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VALIAÇÃO DE DESEMPENHO\7º CICLO - AVALIAÇÃO DE DESEMPENHO\ARQUIVO DE PAGAMENTO DO 7º CICLO\"/>
    </mc:Choice>
  </mc:AlternateContent>
  <bookViews>
    <workbookView xWindow="480" yWindow="45" windowWidth="22995" windowHeight="10035" tabRatio="344" activeTab="1"/>
  </bookViews>
  <sheets>
    <sheet name="RESUMO" sheetId="2" r:id="rId1"/>
    <sheet name="Lista GERAL" sheetId="1" r:id="rId2"/>
  </sheets>
  <definedNames>
    <definedName name="_xlnm._FilterDatabase" localSheetId="1" hidden="1">'Lista GERAL'!$A$1:$N$4060</definedName>
  </definedNames>
  <calcPr calcId="152511"/>
</workbook>
</file>

<file path=xl/calcChain.xml><?xml version="1.0" encoding="utf-8"?>
<calcChain xmlns="http://schemas.openxmlformats.org/spreadsheetml/2006/main">
  <c r="E40" i="2" l="1"/>
  <c r="D40" i="2"/>
  <c r="C40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5" i="2"/>
  <c r="F40" i="2" l="1"/>
</calcChain>
</file>

<file path=xl/sharedStrings.xml><?xml version="1.0" encoding="utf-8"?>
<sst xmlns="http://schemas.openxmlformats.org/spreadsheetml/2006/main" count="56923" uniqueCount="19891">
  <si>
    <t>UFUPAG</t>
  </si>
  <si>
    <t>UPAG</t>
  </si>
  <si>
    <t>SIAPE</t>
  </si>
  <si>
    <t>NOME</t>
  </si>
  <si>
    <t>RUA_END</t>
  </si>
  <si>
    <t>NUMERO_END</t>
  </si>
  <si>
    <t>COMPL_END</t>
  </si>
  <si>
    <t>BAIRRO_END</t>
  </si>
  <si>
    <t>MUN_END</t>
  </si>
  <si>
    <t>CEP_END</t>
  </si>
  <si>
    <t>UF_END</t>
  </si>
  <si>
    <t>AM</t>
  </si>
  <si>
    <t>UPAG/AM</t>
  </si>
  <si>
    <t>DEBORA DE OLIVEIRA BATALHA</t>
  </si>
  <si>
    <t>RUA D PEDRO I</t>
  </si>
  <si>
    <t>78</t>
  </si>
  <si>
    <t/>
  </si>
  <si>
    <t>CENTRO</t>
  </si>
  <si>
    <t>TEFE</t>
  </si>
  <si>
    <t>69470000</t>
  </si>
  <si>
    <t>DINAH MARTINS NASCIMENTO</t>
  </si>
  <si>
    <t>RUA 8</t>
  </si>
  <si>
    <t>11</t>
  </si>
  <si>
    <t>CJ RENATO S PINTO I</t>
  </si>
  <si>
    <t>CIDADE NOVA</t>
  </si>
  <si>
    <t>MANAUS/DISANORTE</t>
  </si>
  <si>
    <t>69090670</t>
  </si>
  <si>
    <t>DISNEY CHAPIAMA DA SILVA</t>
  </si>
  <si>
    <t>RUA 11,QD 158</t>
  </si>
  <si>
    <t>215</t>
  </si>
  <si>
    <t>AMAZONINO MENDES I</t>
  </si>
  <si>
    <t>MANAUS / DISANORTE</t>
  </si>
  <si>
    <t>69081121</t>
  </si>
  <si>
    <t>JOANA LIMA DA SILVA</t>
  </si>
  <si>
    <t>RUA SANTA HELENA</t>
  </si>
  <si>
    <t>221</t>
  </si>
  <si>
    <t>BETANIA</t>
  </si>
  <si>
    <t>MANAUS</t>
  </si>
  <si>
    <t>69073000</t>
  </si>
  <si>
    <t>JOAO CAMPOS DA COSTA</t>
  </si>
  <si>
    <t>RUA SAO PEDRO</t>
  </si>
  <si>
    <t>54</t>
  </si>
  <si>
    <t>SAO JORGE</t>
  </si>
  <si>
    <t>MANAUS/DISAOESTE</t>
  </si>
  <si>
    <t>69033000</t>
  </si>
  <si>
    <t>JOSE ROCHA TEIXEIRA</t>
  </si>
  <si>
    <t>RUA MANILA</t>
  </si>
  <si>
    <t>24</t>
  </si>
  <si>
    <t>QD.522 NOVA CIDADE</t>
  </si>
  <si>
    <t>69045460</t>
  </si>
  <si>
    <t>LAURO LOPES DA SILVA</t>
  </si>
  <si>
    <t>RUA CORONEL SERUDO MARTINS</t>
  </si>
  <si>
    <t>824</t>
  </si>
  <si>
    <t>CASA</t>
  </si>
  <si>
    <t>ITACOATIARA</t>
  </si>
  <si>
    <t>69100012</t>
  </si>
  <si>
    <t>MONICA REGINA LOPES DA SILVA SANTOS</t>
  </si>
  <si>
    <t>RUA BENJAMIN CONSTANT</t>
  </si>
  <si>
    <t>3024</t>
  </si>
  <si>
    <t>SANTA LUZIA</t>
  </si>
  <si>
    <t>69100000</t>
  </si>
  <si>
    <t>NADIA SANTOS DE SOUZA</t>
  </si>
  <si>
    <t>RUA MAESTRO JOAQUIM FRANCO RUA 06</t>
  </si>
  <si>
    <t>109</t>
  </si>
  <si>
    <t>CJ. 31 DE MARCO</t>
  </si>
  <si>
    <t>JAPIIM I</t>
  </si>
  <si>
    <t>MANAUS / SEDE</t>
  </si>
  <si>
    <t>69077071</t>
  </si>
  <si>
    <t>BA</t>
  </si>
  <si>
    <t>UPAG/BA</t>
  </si>
  <si>
    <t>ADEILSON MANOEL DE SOUZA</t>
  </si>
  <si>
    <t>RUA ARNALDO VIEIRA NASCIMENTO</t>
  </si>
  <si>
    <t>31</t>
  </si>
  <si>
    <t>15A DIRES</t>
  </si>
  <si>
    <t>MARINGA</t>
  </si>
  <si>
    <t>JUAZEIRO</t>
  </si>
  <si>
    <t>48900000</t>
  </si>
  <si>
    <t>ADELMARIO DA SILVA SANTOS</t>
  </si>
  <si>
    <t>RUA ANISIO JOSE DA COSTA</t>
  </si>
  <si>
    <t>617</t>
  </si>
  <si>
    <t>PEDRA DE LORD</t>
  </si>
  <si>
    <t>AIDA NASCIMENTO SANTANA</t>
  </si>
  <si>
    <t>RUA DAS SAMAMBAIAS</t>
  </si>
  <si>
    <t>170</t>
  </si>
  <si>
    <t>1 ANDAR</t>
  </si>
  <si>
    <t>PEQUI</t>
  </si>
  <si>
    <t>PORTO SEGURO</t>
  </si>
  <si>
    <t>45810000</t>
  </si>
  <si>
    <t>AILTON DA SILVA SANTOS</t>
  </si>
  <si>
    <t>RUA NOVA DO GODINHO APARTAMENTO 402</t>
  </si>
  <si>
    <t>36</t>
  </si>
  <si>
    <t>SAUDE</t>
  </si>
  <si>
    <t>SALVADOR</t>
  </si>
  <si>
    <t>40040160</t>
  </si>
  <si>
    <t>AILTON JOSE PEREIRA</t>
  </si>
  <si>
    <t>RUA JOSE DE ALENCAR</t>
  </si>
  <si>
    <t>181</t>
  </si>
  <si>
    <t>UM S.MARIA DA VITORIA</t>
  </si>
  <si>
    <t>MALVÃO</t>
  </si>
  <si>
    <t>SANTA MARIA DA VITORIA</t>
  </si>
  <si>
    <t>47640000</t>
  </si>
  <si>
    <t>ALICE FERREIRA DIAS</t>
  </si>
  <si>
    <t>RUA SEIS DE AGOSTO</t>
  </si>
  <si>
    <t>52</t>
  </si>
  <si>
    <t>UM LAPA</t>
  </si>
  <si>
    <t>MARAVILHA II</t>
  </si>
  <si>
    <t>BOM JESUS DA LAPA</t>
  </si>
  <si>
    <t>47600000</t>
  </si>
  <si>
    <t>ANORINA BATISTA DE SOUZA</t>
  </si>
  <si>
    <t>AV. JOSÉ DE CARVALHO NEVES 977</t>
  </si>
  <si>
    <t>977</t>
  </si>
  <si>
    <t>UM BOM JESUS DA LAPA</t>
  </si>
  <si>
    <t>MARAVILHA I</t>
  </si>
  <si>
    <t>ANTONIO EDSON NASCIMENTO</t>
  </si>
  <si>
    <t>PRACA SAO JOAO</t>
  </si>
  <si>
    <t>S/N</t>
  </si>
  <si>
    <t>25A DIRES</t>
  </si>
  <si>
    <t>JUPAGUA</t>
  </si>
  <si>
    <t>COTEGIPE</t>
  </si>
  <si>
    <t>47920000</t>
  </si>
  <si>
    <t>APARECIDO EVANGELISTA DA SILVA</t>
  </si>
  <si>
    <t>RUA CAP. ODORICO MARQUES</t>
  </si>
  <si>
    <t>444</t>
  </si>
  <si>
    <t>MALVAO</t>
  </si>
  <si>
    <t>ARAGUACY MARIA DE CARVALHO</t>
  </si>
  <si>
    <t>RUA DO COLISEU</t>
  </si>
  <si>
    <t>342</t>
  </si>
  <si>
    <t>15ª DIRES</t>
  </si>
  <si>
    <t>ALAGADICO</t>
  </si>
  <si>
    <t>AURELIO DA ANUNCIACAO SANTOS FILHO</t>
  </si>
  <si>
    <t>RUA 1</t>
  </si>
  <si>
    <t>12</t>
  </si>
  <si>
    <t>27ª DIRES-SEABRA</t>
  </si>
  <si>
    <t>CASTELO BRANCO</t>
  </si>
  <si>
    <t>41320971</t>
  </si>
  <si>
    <t>BARBARA LEITE DOS SANTOS</t>
  </si>
  <si>
    <t>RUA BARAO DO RIO BRANCO</t>
  </si>
  <si>
    <t>UM BARRA</t>
  </si>
  <si>
    <t>BARRA ASSUNCAO</t>
  </si>
  <si>
    <t>BARRA</t>
  </si>
  <si>
    <t>47100000</t>
  </si>
  <si>
    <t>BRAZ JOAQUIM DE CASTRO</t>
  </si>
  <si>
    <t>TV BELA VISTA</t>
  </si>
  <si>
    <t>18</t>
  </si>
  <si>
    <t>S.M.S LAPA</t>
  </si>
  <si>
    <t>CARLOS ALBERTO DA SILVA</t>
  </si>
  <si>
    <t>RU RENATO BAHIA</t>
  </si>
  <si>
    <t>AMADO BAHIA</t>
  </si>
  <si>
    <t>MATA DE SAO JOAO</t>
  </si>
  <si>
    <t>48280000</t>
  </si>
  <si>
    <t>CARLOS ALBERTO DE ARAUJO OLIVEIRA</t>
  </si>
  <si>
    <t>AV RUI BARBOSA</t>
  </si>
  <si>
    <t>BARRO VERMELHO</t>
  </si>
  <si>
    <t>CARLOS ALBERTO MARTINS REIS</t>
  </si>
  <si>
    <t>RUA MONSENHOR ANTENOR CELINO TERREO</t>
  </si>
  <si>
    <t>P.M. DE SANTO AMARO</t>
  </si>
  <si>
    <t>SINIMBU</t>
  </si>
  <si>
    <t>SANTO AMARO</t>
  </si>
  <si>
    <t>44200000</t>
  </si>
  <si>
    <t>CARLOS ANTONIO DOS SANTOS ALVES</t>
  </si>
  <si>
    <t>RUA ARISTIDES VICTOR DA SILVA 1º ANDAR</t>
  </si>
  <si>
    <t>55 E</t>
  </si>
  <si>
    <t>PRIMEIRO ANDAR</t>
  </si>
  <si>
    <t>SAO CAETANO</t>
  </si>
  <si>
    <t>40391268</t>
  </si>
  <si>
    <t>CARMELUCIA RIBEIRO DA SILVA</t>
  </si>
  <si>
    <t>R. ERNESTO GEISEL</t>
  </si>
  <si>
    <t>277</t>
  </si>
  <si>
    <t>UM BJ LAPA</t>
  </si>
  <si>
    <t>S O GOTARDO</t>
  </si>
  <si>
    <t>CARMEM LUIZA SANTOS DE OLIVEIRA</t>
  </si>
  <si>
    <t>AVENIDA FIRMINO ALVES_AP 502</t>
  </si>
  <si>
    <t>334</t>
  </si>
  <si>
    <t>C S ITABUNA</t>
  </si>
  <si>
    <t>ITABUNA</t>
  </si>
  <si>
    <t>45600185</t>
  </si>
  <si>
    <t>CECILIA VIRGILIA FURTADO LUZ</t>
  </si>
  <si>
    <t>PROF SABINO SILVA</t>
  </si>
  <si>
    <t>965</t>
  </si>
  <si>
    <t>AP 301</t>
  </si>
  <si>
    <t>JARDIM APIPEMA_ HEOM</t>
  </si>
  <si>
    <t>40155250</t>
  </si>
  <si>
    <t>CELICE MARIA RIBEIRO DE CARVALHO ARAUJO</t>
  </si>
  <si>
    <t>RUA TACIANA CAMBOIM</t>
  </si>
  <si>
    <t>21</t>
  </si>
  <si>
    <t>2ª RUA ATRÁS DO CPM</t>
  </si>
  <si>
    <t>JARDIM PRIMAVERA</t>
  </si>
  <si>
    <t>45608470</t>
  </si>
  <si>
    <t>CERES LEONIDIA LEAO DE MAGALHAES</t>
  </si>
  <si>
    <t>2ª  TRAVESSA AGENOR MAGALHAES</t>
  </si>
  <si>
    <t>424</t>
  </si>
  <si>
    <t>26 DIRES SAMAVI</t>
  </si>
  <si>
    <t>AMARALINA</t>
  </si>
  <si>
    <t>CESIA MIRIAN DE SOUZA SOTERO</t>
  </si>
  <si>
    <t>Rua Silva Jardim</t>
  </si>
  <si>
    <t>441</t>
  </si>
  <si>
    <t>Centro</t>
  </si>
  <si>
    <t>CISNAIDE FERREIRA DOS SANTOS SOUZA</t>
  </si>
  <si>
    <t>RUA CASTRO ALVES</t>
  </si>
  <si>
    <t>30</t>
  </si>
  <si>
    <t>48904040</t>
  </si>
  <si>
    <t>CLEIDIMAR BARBOSA NUNES</t>
  </si>
  <si>
    <t>RUA AUGUSTO FERNANDES DE SOUZA</t>
  </si>
  <si>
    <t>300</t>
  </si>
  <si>
    <t>U M JUAZEIRO</t>
  </si>
  <si>
    <t>JARDIM VITORIA</t>
  </si>
  <si>
    <t>48902145</t>
  </si>
  <si>
    <t>CLEONICE DE SOUZA PACHECO</t>
  </si>
  <si>
    <t>RUA RAMIRO RIBEIRO</t>
  </si>
  <si>
    <t>365</t>
  </si>
  <si>
    <t>48905130</t>
  </si>
  <si>
    <t>DALVA DA COSTA LIMA</t>
  </si>
  <si>
    <t>RUA ESPERANTO</t>
  </si>
  <si>
    <t>230</t>
  </si>
  <si>
    <t>OLARIAS</t>
  </si>
  <si>
    <t>48905190</t>
  </si>
  <si>
    <t>DALVO CARDOSO DE QUEIROZ</t>
  </si>
  <si>
    <t>RUA D PEDRO II</t>
  </si>
  <si>
    <t>519</t>
  </si>
  <si>
    <t>CS. SANTANA</t>
  </si>
  <si>
    <t>SANTANA</t>
  </si>
  <si>
    <t>47700000</t>
  </si>
  <si>
    <t>DANIEL VICENTE TELES</t>
  </si>
  <si>
    <t>RUA DEPUTADO BOLIVAR SANTANA</t>
  </si>
  <si>
    <t>SN</t>
  </si>
  <si>
    <t>SANTO ANTONIO</t>
  </si>
  <si>
    <t>DEGIVALDO ANDRADE</t>
  </si>
  <si>
    <t>RUA AMAZONAS</t>
  </si>
  <si>
    <t>50</t>
  </si>
  <si>
    <t>48903240</t>
  </si>
  <si>
    <t>DENYSE MARIA DO NASCIMENTO PINHEIRO</t>
  </si>
  <si>
    <t>AV SANTOS DUMONT</t>
  </si>
  <si>
    <t>2723</t>
  </si>
  <si>
    <t>COND.JAR BOTANICO 602</t>
  </si>
  <si>
    <t>ESTRADA DO COCOKM 2,5</t>
  </si>
  <si>
    <t>LAURO DE FREITAS</t>
  </si>
  <si>
    <t>42700000</t>
  </si>
  <si>
    <t>DILMA PEREIRA DA SILVA</t>
  </si>
  <si>
    <t>AV. MANOEL NOVAES</t>
  </si>
  <si>
    <t>57</t>
  </si>
  <si>
    <t>LAGOA GRANDE</t>
  </si>
  <si>
    <t>DORALICE DA SILVA FERREIRA SANTOS</t>
  </si>
  <si>
    <t>RUA SANTA LUZIA</t>
  </si>
  <si>
    <t>294</t>
  </si>
  <si>
    <t>48903180</t>
  </si>
  <si>
    <t>DORIVAL ALVES DOS SANTOS</t>
  </si>
  <si>
    <t>RUA  M</t>
  </si>
  <si>
    <t>55</t>
  </si>
  <si>
    <t>RES EXP AL NASCIMENTO</t>
  </si>
  <si>
    <t>COREIA</t>
  </si>
  <si>
    <t>48902650</t>
  </si>
  <si>
    <t>EDGLEY DOS SANTOS TAVARES PEREIRA</t>
  </si>
  <si>
    <t>Rua José Teodomiro</t>
  </si>
  <si>
    <t>199</t>
  </si>
  <si>
    <t>casa</t>
  </si>
  <si>
    <t>Castalia</t>
  </si>
  <si>
    <t>Itabuna</t>
  </si>
  <si>
    <t>45603200</t>
  </si>
  <si>
    <t>EDILSON FRAGA MASCARENHAS</t>
  </si>
  <si>
    <t>AV JONAS CARVALHO</t>
  </si>
  <si>
    <t>148</t>
  </si>
  <si>
    <t>16 DIRES</t>
  </si>
  <si>
    <t>MIRANGABA</t>
  </si>
  <si>
    <t>44745000</t>
  </si>
  <si>
    <t>EDNA CARDOSO MARQUES</t>
  </si>
  <si>
    <t>RUA DOS MARIANIS</t>
  </si>
  <si>
    <t>353</t>
  </si>
  <si>
    <t>EDNA MARIA FERREIRA DOS SANTOS</t>
  </si>
  <si>
    <t>RUA   SANTO  ANTONIO</t>
  </si>
  <si>
    <t>217</t>
  </si>
  <si>
    <t>EDNEUSA DA SILVA ARAUJO DOS SANTOS</t>
  </si>
  <si>
    <t>RUA DOS EUCALIPITOS</t>
  </si>
  <si>
    <t>53</t>
  </si>
  <si>
    <t>JARDIM UNIVESITARIO</t>
  </si>
  <si>
    <t>48905273</t>
  </si>
  <si>
    <t>ELEINAIDE DE OLIVEIRA</t>
  </si>
  <si>
    <t>RUA PRESIDENTE MEDICI</t>
  </si>
  <si>
    <t>SAO GOTARDO</t>
  </si>
  <si>
    <t>ELIANE OLIVEIRA DOS SANTOS</t>
  </si>
  <si>
    <t>RUA 18C</t>
  </si>
  <si>
    <t>125</t>
  </si>
  <si>
    <t>48903160</t>
  </si>
  <si>
    <t>ELISE ARAUJO CUNHA DE CARVALHO</t>
  </si>
  <si>
    <t>RUA RAYMUNDO MARTINS BRAZ</t>
  </si>
  <si>
    <t>93</t>
  </si>
  <si>
    <t>48902075</t>
  </si>
  <si>
    <t>ENISE OLIVEIRA DA SILVA</t>
  </si>
  <si>
    <t>RUA ANTENOR TUPINAMBA</t>
  </si>
  <si>
    <t>90</t>
  </si>
  <si>
    <t>AP 203</t>
  </si>
  <si>
    <t>PITUBA</t>
  </si>
  <si>
    <t>41820680</t>
  </si>
  <si>
    <t>ERENILDA TELES SOUZA PEREIRA DE NOVAIS</t>
  </si>
  <si>
    <t>RUA APIO LAFUENTE</t>
  </si>
  <si>
    <t>133</t>
  </si>
  <si>
    <t>Casa</t>
  </si>
  <si>
    <t>STA.MARIA VITORIA</t>
  </si>
  <si>
    <t>ERISON CONCEICAO BOMFIM</t>
  </si>
  <si>
    <t>CAMINHO 06 CASA 08</t>
  </si>
  <si>
    <t>CAE III DE ILHEUS</t>
  </si>
  <si>
    <t>HERNANI DE SA</t>
  </si>
  <si>
    <t>ILHEUS</t>
  </si>
  <si>
    <t>45656500</t>
  </si>
  <si>
    <t>EULALIA SILVA</t>
  </si>
  <si>
    <t>RUA FERNANDO   FREITAS,CASA</t>
  </si>
  <si>
    <t>89</t>
  </si>
  <si>
    <t>UM.BOM JESUS DA LAPA</t>
  </si>
  <si>
    <t>EVA DE SOUZA CORREIA</t>
  </si>
  <si>
    <t>RUA DOMINGOS COSTA,CASA</t>
  </si>
  <si>
    <t>116</t>
  </si>
  <si>
    <t>FELICIANO DUARTE BARBOSA</t>
  </si>
  <si>
    <t>RUA MARCEANO GOMES DE PAULA</t>
  </si>
  <si>
    <t>710</t>
  </si>
  <si>
    <t>PEDRA DO LORD</t>
  </si>
  <si>
    <t>FELISMINA PEREIRA DOS SANTOS MACIEL</t>
  </si>
  <si>
    <t>RUA H</t>
  </si>
  <si>
    <t>16</t>
  </si>
  <si>
    <t>TANCREDO NEVES</t>
  </si>
  <si>
    <t>48907480</t>
  </si>
  <si>
    <t>FRANCISCA JULIA DA SILVA</t>
  </si>
  <si>
    <t>RUA DAS ROSAS</t>
  </si>
  <si>
    <t>08</t>
  </si>
  <si>
    <t>CAMINHO 40</t>
  </si>
  <si>
    <t>PIRAJA</t>
  </si>
  <si>
    <t>41290540</t>
  </si>
  <si>
    <t>FRANCISCO CARLOS MIRANDA DE OLIVEIRA</t>
  </si>
  <si>
    <t>Rua dos Vereadores</t>
  </si>
  <si>
    <t>160</t>
  </si>
  <si>
    <t>Bloco 2  Ap. 301</t>
  </si>
  <si>
    <t>Vila Praiana</t>
  </si>
  <si>
    <t>Lauro de Freitas</t>
  </si>
  <si>
    <t>FRANCISCO OTAVIANO DE AMORIM VIANA</t>
  </si>
  <si>
    <t>RUA JORGE AMADO</t>
  </si>
  <si>
    <t>377</t>
  </si>
  <si>
    <t>S.M.S JUAZEIRO</t>
  </si>
  <si>
    <t>48902210</t>
  </si>
  <si>
    <t>GECY DE SOUZA OLIVEIRA</t>
  </si>
  <si>
    <t>RUA TRANSBRASIL</t>
  </si>
  <si>
    <t>833</t>
  </si>
  <si>
    <t>SAO JOAO</t>
  </si>
  <si>
    <t>GERALDO EMIDIO FERREIRA</t>
  </si>
  <si>
    <t>R. JOSELINO  KUBSTACHEK,CASA</t>
  </si>
  <si>
    <t>B. JESUS DA LAPA</t>
  </si>
  <si>
    <t>GERMANO DOMINGOS RAMOS</t>
  </si>
  <si>
    <t>RUA ALTO DA BELA VISTA</t>
  </si>
  <si>
    <t>19</t>
  </si>
  <si>
    <t>1A DIRES</t>
  </si>
  <si>
    <t>ITAPUAN</t>
  </si>
  <si>
    <t>41630360</t>
  </si>
  <si>
    <t>GIDALTO SANTOS ALMEIDA</t>
  </si>
  <si>
    <t>AV UBAITABA RUA DA LINHA</t>
  </si>
  <si>
    <t>261</t>
  </si>
  <si>
    <t>6A DIRES</t>
  </si>
  <si>
    <t>45658120</t>
  </si>
  <si>
    <t>GILDETE ASSIS DE OLIVEIRA SOUZA</t>
  </si>
  <si>
    <t>RUA ALMIRANTE TAMANDARE</t>
  </si>
  <si>
    <t>03</t>
  </si>
  <si>
    <t>CONTRY CLUB</t>
  </si>
  <si>
    <t>48902380</t>
  </si>
  <si>
    <t>HUMBERTO BARRETO DE JESUS</t>
  </si>
  <si>
    <t>RUA H COND. JARDIM DAS ACACIAS</t>
  </si>
  <si>
    <t>95</t>
  </si>
  <si>
    <t>CEDIDO IBOTIRAMA</t>
  </si>
  <si>
    <t>PARQUE VERDE</t>
  </si>
  <si>
    <t>56604844</t>
  </si>
  <si>
    <t>ISABEL GUEDES DA SILVA</t>
  </si>
  <si>
    <t>R.DR. DEWILSON</t>
  </si>
  <si>
    <t>130</t>
  </si>
  <si>
    <t>U. M. JUAZEIRO</t>
  </si>
  <si>
    <t>48904490</t>
  </si>
  <si>
    <t>ISTEFENSON MARQUES PINHEIRO</t>
  </si>
  <si>
    <t>ED BOUG 602 JBOTANICO</t>
  </si>
  <si>
    <t>ESTRADA DO COCO</t>
  </si>
  <si>
    <t>LAURO DE FREITAS_(CED.S.S.M. D</t>
  </si>
  <si>
    <t>IVALDINA PEREIRA DOS SANTOS</t>
  </si>
  <si>
    <t>RUA DO SAAE</t>
  </si>
  <si>
    <t>636</t>
  </si>
  <si>
    <t>NOVA BRASILIA</t>
  </si>
  <si>
    <t>IVANIA MARIA MOREIRA DOS SANTOS</t>
  </si>
  <si>
    <t>RUA HILTON RODRIGUES</t>
  </si>
  <si>
    <t>204</t>
  </si>
  <si>
    <t>AP 702 T BARCELONA</t>
  </si>
  <si>
    <t>41830630</t>
  </si>
  <si>
    <t>IVONE PEREIRA DA SILVA</t>
  </si>
  <si>
    <t>RUA PRINCESA ISABEL</t>
  </si>
  <si>
    <t>310</t>
  </si>
  <si>
    <t>48903130</t>
  </si>
  <si>
    <t>IZABEL SOARES DE MACEDO SILVA</t>
  </si>
  <si>
    <t>211</t>
  </si>
  <si>
    <t>48903120</t>
  </si>
  <si>
    <t>JACI ARAUJO DOS SANTOS</t>
  </si>
  <si>
    <t>RUA SANTO ANTONIO</t>
  </si>
  <si>
    <t>88</t>
  </si>
  <si>
    <t>UM DE BOM JESUS LAPA</t>
  </si>
  <si>
    <t>JAIR DA SILVA</t>
  </si>
  <si>
    <t>RUA T</t>
  </si>
  <si>
    <t>279</t>
  </si>
  <si>
    <t>C.S. SERRA DO RAMALHO</t>
  </si>
  <si>
    <t>AGROVILA 04</t>
  </si>
  <si>
    <t>SERRA DO RAMALHO</t>
  </si>
  <si>
    <t>47630000</t>
  </si>
  <si>
    <t>JAMIR FRANCO MARTINS</t>
  </si>
  <si>
    <t>RUA BERNARDO GUIMARAES</t>
  </si>
  <si>
    <t>801</t>
  </si>
  <si>
    <t>Q 6, LT 13</t>
  </si>
  <si>
    <t>JD. BOTANICO II</t>
  </si>
  <si>
    <t>CAMPO GRANDE</t>
  </si>
  <si>
    <t>79000000</t>
  </si>
  <si>
    <t>MS</t>
  </si>
  <si>
    <t>JANDIRA ABRANTES DA SILVA</t>
  </si>
  <si>
    <t>RUA CAPITAO ODORICO MARQUES,CASA</t>
  </si>
  <si>
    <t>242</t>
  </si>
  <si>
    <t>JANE CLEIDE DE OLIVEIRA MODESTO</t>
  </si>
  <si>
    <t>RUA THOMAZ GONZAGA</t>
  </si>
  <si>
    <t>238</t>
  </si>
  <si>
    <t>PERNAMBUES</t>
  </si>
  <si>
    <t>41100000</t>
  </si>
  <si>
    <t>JAQUELINE BEZERRA MARTINS</t>
  </si>
  <si>
    <t>TRAVESSA FLAMENGO</t>
  </si>
  <si>
    <t>351</t>
  </si>
  <si>
    <t>JEFFERSON COSTA SIQUEIRA</t>
  </si>
  <si>
    <t>QUADRA G CASA</t>
  </si>
  <si>
    <t>43</t>
  </si>
  <si>
    <t>POLO BASE DE JUAZEIRO</t>
  </si>
  <si>
    <t>48907130</t>
  </si>
  <si>
    <t>JOANITA BORGES DE LIMA</t>
  </si>
  <si>
    <t>RUA IRINEU SIMOES</t>
  </si>
  <si>
    <t>65</t>
  </si>
  <si>
    <t>JOAO EMANUEL SANTOS DE ARAUJO</t>
  </si>
  <si>
    <t>RUA DAS UBURANAS</t>
  </si>
  <si>
    <t>107</t>
  </si>
  <si>
    <t>SESAB</t>
  </si>
  <si>
    <t>41900390</t>
  </si>
  <si>
    <t>JOAO MARTINS BENTO</t>
  </si>
  <si>
    <t>RUA CARLOS DRUMOND DE ANDRADE</t>
  </si>
  <si>
    <t>186</t>
  </si>
  <si>
    <t>NRS NORTE</t>
  </si>
  <si>
    <t>48902190</t>
  </si>
  <si>
    <t>JOAQUIM GONCALVES DOS SANTOS</t>
  </si>
  <si>
    <t>RUA 06</t>
  </si>
  <si>
    <t>607</t>
  </si>
  <si>
    <t>ALTO DO CRUZEIRO</t>
  </si>
  <si>
    <t>48900400</t>
  </si>
  <si>
    <t>JORGE DE CASTRO SANTOS</t>
  </si>
  <si>
    <t>RUA EDVALDO MATIAS</t>
  </si>
  <si>
    <t>497</t>
  </si>
  <si>
    <t>ITINGA</t>
  </si>
  <si>
    <t>JOSE CARLOS DE ABREU SOUZA</t>
  </si>
  <si>
    <t>TRAV.ITAPOAN</t>
  </si>
  <si>
    <t>156</t>
  </si>
  <si>
    <t>26A DIRES</t>
  </si>
  <si>
    <t>JOSE CARLOS MAGALHAES MARIANI</t>
  </si>
  <si>
    <t>AV. SANTA LUZIA</t>
  </si>
  <si>
    <t>86</t>
  </si>
  <si>
    <t>SAO MIGUEL</t>
  </si>
  <si>
    <t>JOSE CARLOS RIBEIRO</t>
  </si>
  <si>
    <t>AV ITACANOEIRA QUADRA 1 LOTE 1</t>
  </si>
  <si>
    <t>JARDIM SAVOIA</t>
  </si>
  <si>
    <t>45658270</t>
  </si>
  <si>
    <t>JOSE DE QUEIROZ MONTEIRO SOBRINHO</t>
  </si>
  <si>
    <t>RUA FRANCISCO COIMBRA,CASA</t>
  </si>
  <si>
    <t>317</t>
  </si>
  <si>
    <t>AABB</t>
  </si>
  <si>
    <t>JOSE GREGORIO NETTO</t>
  </si>
  <si>
    <t>AV. AGNALDO GOES</t>
  </si>
  <si>
    <t>JOSE IVAM VIEIRA</t>
  </si>
  <si>
    <t>RUA ALMIRANTE BARROSO QD 33</t>
  </si>
  <si>
    <t>01</t>
  </si>
  <si>
    <t>P S JUAZEIRO</t>
  </si>
  <si>
    <t>C CLUBE</t>
  </si>
  <si>
    <t>JOSE LEITE DE ALMEIDA FILHO</t>
  </si>
  <si>
    <t>AV BEIRA MAR COND VILLAGE 1 APTO A8</t>
  </si>
  <si>
    <t>ILHOTA</t>
  </si>
  <si>
    <t>MAR GRANDE</t>
  </si>
  <si>
    <t>VERA CRUZ</t>
  </si>
  <si>
    <t>44470000</t>
  </si>
  <si>
    <t>JOSE LEONILSON FAGUNDES DE OLIVEIRA</t>
  </si>
  <si>
    <t>RUA GENERAL COSTA E SILVA</t>
  </si>
  <si>
    <t>281</t>
  </si>
  <si>
    <t>POLO BASE DE FEIRA</t>
  </si>
  <si>
    <t>SOBRADINHO</t>
  </si>
  <si>
    <t>FEIRA DE SANTANA</t>
  </si>
  <si>
    <t>44018240</t>
  </si>
  <si>
    <t>JOSE PEREIRA DE SOUZA</t>
  </si>
  <si>
    <t>RUA COSTA PINTO</t>
  </si>
  <si>
    <t>22</t>
  </si>
  <si>
    <t>U.M. BOM J. DA LAPA</t>
  </si>
  <si>
    <t>JOSE ROBERTO TORRES DA ROCHA</t>
  </si>
  <si>
    <t>AVENIDA ILHEUS - APTO 302</t>
  </si>
  <si>
    <t>603</t>
  </si>
  <si>
    <t>45603370</t>
  </si>
  <si>
    <t>JOSELITO SILVA DO NASCIMENTO</t>
  </si>
  <si>
    <t>Rua Vila da Paz</t>
  </si>
  <si>
    <t>02</t>
  </si>
  <si>
    <t>Vermelho</t>
  </si>
  <si>
    <t>JOSENICE DE BARROS GOMES</t>
  </si>
  <si>
    <t>TV NOSSA SENHORA DE LOURDES,ALTO DO SALD</t>
  </si>
  <si>
    <t>17</t>
  </si>
  <si>
    <t>PARQUE BELA VISTA</t>
  </si>
  <si>
    <t>BROTAS</t>
  </si>
  <si>
    <t>40280180</t>
  </si>
  <si>
    <t>JOSINEIDE DA SILVA NOVAIS</t>
  </si>
  <si>
    <t>220</t>
  </si>
  <si>
    <t>48903170</t>
  </si>
  <si>
    <t>JOVALDO NUNES DE ARAUJO</t>
  </si>
  <si>
    <t>RUA MANOEL CRISOSTIMO_SILVA</t>
  </si>
  <si>
    <t>209</t>
  </si>
  <si>
    <t>15ª DIRES JUAZEIRO</t>
  </si>
  <si>
    <t>ALTO DA MARAVILHA</t>
  </si>
  <si>
    <t>JUCINEIDE DE BRITO SANTOS</t>
  </si>
  <si>
    <t>368</t>
  </si>
  <si>
    <t>JUSCENILDO MARQUES DE SOUZA</t>
  </si>
  <si>
    <t>RUA ELIECIN BUENO,CASA</t>
  </si>
  <si>
    <t>23</t>
  </si>
  <si>
    <t>SAMBAIBA</t>
  </si>
  <si>
    <t>JUSSARA BISPO DA ROCHA RODRIGUES</t>
  </si>
  <si>
    <t>RUA OSVALDO CRUZ</t>
  </si>
  <si>
    <t>KARLA RIBEIRO CADIDE</t>
  </si>
  <si>
    <t>CAMINHO 09</t>
  </si>
  <si>
    <t>07</t>
  </si>
  <si>
    <t>48907310</t>
  </si>
  <si>
    <t>LAURENCIA VANIA CARVALHO DE QUEIROZ ALVES</t>
  </si>
  <si>
    <t>DR. EDUARDO BAHIANA,  ED. SKY RESIDENCE</t>
  </si>
  <si>
    <t>APT 201</t>
  </si>
  <si>
    <t>AQUARIUS - PITUBA</t>
  </si>
  <si>
    <t>41810600</t>
  </si>
  <si>
    <t>LECIA MARGARETH CARDOSO DE CASTRO</t>
  </si>
  <si>
    <t>R. ALMIRANTE  PAULO FRONTENI</t>
  </si>
  <si>
    <t>42</t>
  </si>
  <si>
    <t>COUNTRY CLUB</t>
  </si>
  <si>
    <t>48902350</t>
  </si>
  <si>
    <t>LENEMIRIA LOURENCO DE SOUZA COSTA</t>
  </si>
  <si>
    <t>RUA ALTO CHEIROSO</t>
  </si>
  <si>
    <t>214</t>
  </si>
  <si>
    <t>48903190</t>
  </si>
  <si>
    <t>LEONEL CARDOSO OLIVEIRA</t>
  </si>
  <si>
    <t>RUA WILSON O. SILVA</t>
  </si>
  <si>
    <t>373</t>
  </si>
  <si>
    <t>LICURGO DOS SANTOS</t>
  </si>
  <si>
    <t>RUA MARIANIS</t>
  </si>
  <si>
    <t>716</t>
  </si>
  <si>
    <t>S SAUDE BARRA</t>
  </si>
  <si>
    <t>LIGIA E SILVA RIBEIRO</t>
  </si>
  <si>
    <t>RUA Bela Vista, QA - Cond. Park Centenár</t>
  </si>
  <si>
    <t>28</t>
  </si>
  <si>
    <t>prox. GINASIO ESPORTE</t>
  </si>
  <si>
    <t>NOVO ENCONTRO</t>
  </si>
  <si>
    <t>48905560</t>
  </si>
  <si>
    <t>LOURIVAL COSTA DA CRUZ</t>
  </si>
  <si>
    <t>RUA 19 DE MARCO</t>
  </si>
  <si>
    <t>49</t>
  </si>
  <si>
    <t>48902060</t>
  </si>
  <si>
    <t>LUCIA NUNES ARGOLO</t>
  </si>
  <si>
    <t>CAMINHO 12 CASA</t>
  </si>
  <si>
    <t>10B</t>
  </si>
  <si>
    <t>HERNANDE SA</t>
  </si>
  <si>
    <t>45656508</t>
  </si>
  <si>
    <t>LUIZ RUBEM DA SILVA SANTOS</t>
  </si>
  <si>
    <t>RUA O_CASA</t>
  </si>
  <si>
    <t>222</t>
  </si>
  <si>
    <t>C.S SERRA DO RAMALHO</t>
  </si>
  <si>
    <t>AGROVILA 03</t>
  </si>
  <si>
    <t>LUIZ SALES SANTOS</t>
  </si>
  <si>
    <t>RUA SANTA MARIA</t>
  </si>
  <si>
    <t>285</t>
  </si>
  <si>
    <t>U.M.B.JESUS DA LAPA</t>
  </si>
  <si>
    <t>LUZANIRA NEVES CARVALHO</t>
  </si>
  <si>
    <t>TRAVESSA CICERO FEITOSA</t>
  </si>
  <si>
    <t>48904350</t>
  </si>
  <si>
    <t>MAIZZA SOARES OLIVEIRA</t>
  </si>
  <si>
    <t>RUA RIO DE ONDAS</t>
  </si>
  <si>
    <t>203</t>
  </si>
  <si>
    <t>MANOEL REINAN ALVES DE SOUZA</t>
  </si>
  <si>
    <t>RUA JOSE LEOPOLDO  LIMA,CASA</t>
  </si>
  <si>
    <t>893</t>
  </si>
  <si>
    <t>MARCIA MACHADO DE ALMEIDA</t>
  </si>
  <si>
    <t>PRACA DA PURIFICACAO</t>
  </si>
  <si>
    <t>60</t>
  </si>
  <si>
    <t>SEC.SAUDE SANTO AMARO</t>
  </si>
  <si>
    <t>MARCILIA DA SILVA SOUZA</t>
  </si>
  <si>
    <t>Rua São Francisco Quadra  I</t>
  </si>
  <si>
    <t>34</t>
  </si>
  <si>
    <t>Mais Viver Vilages</t>
  </si>
  <si>
    <t>São Geraldo</t>
  </si>
  <si>
    <t>40000000</t>
  </si>
  <si>
    <t>MARGARETH BRAGA DE CASTRO BRITO</t>
  </si>
  <si>
    <t>RUA TIRADENTES</t>
  </si>
  <si>
    <t>SMS DE JUAZEIRO</t>
  </si>
  <si>
    <t>48903100</t>
  </si>
  <si>
    <t>MARIA ADELINA PEREIRA</t>
  </si>
  <si>
    <t>290</t>
  </si>
  <si>
    <t>MARIA AMALIA ARCANJO FRANCA</t>
  </si>
  <si>
    <t>1 TRAV ST MARGARIDA RUA FREITAS HENRIQUE</t>
  </si>
  <si>
    <t>CAIXA D'ÁGUA</t>
  </si>
  <si>
    <t>40320150</t>
  </si>
  <si>
    <t>MARIA ANGELICA SILVA LESSA</t>
  </si>
  <si>
    <t>RUA ARMINDO CONCEICAO DE OLIVEIRA</t>
  </si>
  <si>
    <t>152</t>
  </si>
  <si>
    <t>SEC M SAO FELIX CORIB</t>
  </si>
  <si>
    <t>SAO FELIX DO CORIBE</t>
  </si>
  <si>
    <t>47665000</t>
  </si>
  <si>
    <t>MARIA ANTONIA DOS SANTOS</t>
  </si>
  <si>
    <t>RUA 10 DE JULHO</t>
  </si>
  <si>
    <t>35</t>
  </si>
  <si>
    <t>48903220</t>
  </si>
  <si>
    <t>MARIA ANTONIETA DE JESUS</t>
  </si>
  <si>
    <t>AV. MANOEL NOVAIS</t>
  </si>
  <si>
    <t>MARIA AUXILIADORA BEZERRA LIMA</t>
  </si>
  <si>
    <t>RUA D</t>
  </si>
  <si>
    <t>06</t>
  </si>
  <si>
    <t>48907520</t>
  </si>
  <si>
    <t>MARIA CELIA DE LIMA SANTOS</t>
  </si>
  <si>
    <t>RUA PATATIVA DO ASSARE</t>
  </si>
  <si>
    <t>323</t>
  </si>
  <si>
    <t>MARINGÀ</t>
  </si>
  <si>
    <t>48902230</t>
  </si>
  <si>
    <t>MARIA DA CONCEICAO ALVES DOS SANTOS</t>
  </si>
  <si>
    <t>RUA PRESIDENTE DUTRA</t>
  </si>
  <si>
    <t>164</t>
  </si>
  <si>
    <t>U.M. DE BARRA</t>
  </si>
  <si>
    <t>PECUARIA</t>
  </si>
  <si>
    <t>MARIA DA GLORIA NEVES MARIANI</t>
  </si>
  <si>
    <t>MARIA DA SILVA BARBOSA</t>
  </si>
  <si>
    <t>333</t>
  </si>
  <si>
    <t>MARIA DAS GRACAS CAMPOS DE ARAUJO</t>
  </si>
  <si>
    <t>ROD BA 001 CJ BARRA DO GIL CAM 19</t>
  </si>
  <si>
    <t>COJ HABITACIONAL</t>
  </si>
  <si>
    <t>BARRA DO GIL</t>
  </si>
  <si>
    <t>MARIA DE FATIMA CARDOSO DE OLIVEIRA</t>
  </si>
  <si>
    <t>RUA 18 C</t>
  </si>
  <si>
    <t>73</t>
  </si>
  <si>
    <t>C S JUAZEIRO</t>
  </si>
  <si>
    <t>MARIA DE LOURDES RODRIGUES DOS SANTOS</t>
  </si>
  <si>
    <t>RUA G, CAMINHO 5</t>
  </si>
  <si>
    <t>DOM JOSE RODRIGUES</t>
  </si>
  <si>
    <t>48909790</t>
  </si>
  <si>
    <t>MARIA DE LURDES NEVES SODRE</t>
  </si>
  <si>
    <t>Fazenda Cerco</t>
  </si>
  <si>
    <t>CX POSTAL 22</t>
  </si>
  <si>
    <t>Correntina</t>
  </si>
  <si>
    <t>47650000</t>
  </si>
  <si>
    <t>MARIA DO CARMO CANGIRANA DA COSTA</t>
  </si>
  <si>
    <t>CAMINHO 05</t>
  </si>
  <si>
    <t>301</t>
  </si>
  <si>
    <t>U.M.BOM JESUS DA LAPA</t>
  </si>
  <si>
    <t>MARIA DO CARMO LOPES DE ANDRADE BORGES</t>
  </si>
  <si>
    <t>RUA NEVE BRANCA</t>
  </si>
  <si>
    <t>232</t>
  </si>
  <si>
    <t>CAMPINAS DE BROTAS</t>
  </si>
  <si>
    <t>40275080</t>
  </si>
  <si>
    <t>MARIA DO CARMO NASCIMENTO DA COSTA</t>
  </si>
  <si>
    <t>RUA DO SOCORRO</t>
  </si>
  <si>
    <t>229</t>
  </si>
  <si>
    <t>ALAGADIÇO</t>
  </si>
  <si>
    <t>48904160</t>
  </si>
  <si>
    <t>MARIA DO SOCORRO PEREIRA DE ARAUJO</t>
  </si>
  <si>
    <t>RUA ALAMEDA PLINIO M GUERREIRO</t>
  </si>
  <si>
    <t>1210</t>
  </si>
  <si>
    <t>U.M.BARRA</t>
  </si>
  <si>
    <t>VERMELHO</t>
  </si>
  <si>
    <t>MARIA EMILIA SILVA OLIVEIRA</t>
  </si>
  <si>
    <t>POVOADO CAMPO DOS CAVALOS</t>
  </si>
  <si>
    <t>RURAL RIO SALITRE</t>
  </si>
  <si>
    <t>MARIA HELENA DIAS RODRIGUES</t>
  </si>
  <si>
    <t>59</t>
  </si>
  <si>
    <t>MARIA HELENA GONCALVES FERREIRA</t>
  </si>
  <si>
    <t>RUA A</t>
  </si>
  <si>
    <t>45</t>
  </si>
  <si>
    <t>QUADRA 2</t>
  </si>
  <si>
    <t>EXPEDITO ALMEIDA NASCIMEN</t>
  </si>
  <si>
    <t>48902625</t>
  </si>
  <si>
    <t>MARIA HERMELINDA DA SILVA</t>
  </si>
  <si>
    <t>RUA CEZARIO DA SILVA</t>
  </si>
  <si>
    <t>44</t>
  </si>
  <si>
    <t>MARIA ISABEL SANTOS DE JESUS</t>
  </si>
  <si>
    <t>QUADRA F - LOTEAMENTO D.JOAO</t>
  </si>
  <si>
    <t>MALHADA DA AREIA</t>
  </si>
  <si>
    <t>48924999</t>
  </si>
  <si>
    <t>MARIA IZABEL CONDURU LEITE</t>
  </si>
  <si>
    <t>172</t>
  </si>
  <si>
    <t>MARIA LINDACI GOMES</t>
  </si>
  <si>
    <t>PCA. 1  DE MAIO</t>
  </si>
  <si>
    <t>ST  ANTONIO</t>
  </si>
  <si>
    <t>JUZEIRO</t>
  </si>
  <si>
    <t>48903245</t>
  </si>
  <si>
    <t>MARIA MADALENA SANTANA DE OLIVEIRA</t>
  </si>
  <si>
    <t>RUA DOS OPERARIOS</t>
  </si>
  <si>
    <t>131</t>
  </si>
  <si>
    <t>SAO ROQUE</t>
  </si>
  <si>
    <t>45603165</t>
  </si>
  <si>
    <t>MARIA MONTEIRO COSTA FILHO FERREIRA</t>
  </si>
  <si>
    <t>RUA MAJOR DOREA</t>
  </si>
  <si>
    <t>493</t>
  </si>
  <si>
    <t>CASTALIA</t>
  </si>
  <si>
    <t>45603184</t>
  </si>
  <si>
    <t>MARIA NEIDE DE SOUZA VELOSO</t>
  </si>
  <si>
    <t>DES. MONTENEGRO</t>
  </si>
  <si>
    <t>MARIA NEIDE FERNANDES SILVA</t>
  </si>
  <si>
    <t>RUA CLERISTON ANDRADE</t>
  </si>
  <si>
    <t>MARIA NEUZA DA COSTA CASTRO</t>
  </si>
  <si>
    <t>AV. AMERICO TANURY</t>
  </si>
  <si>
    <t>77</t>
  </si>
  <si>
    <t>48902620</t>
  </si>
  <si>
    <t>MARIALVA GONZAGA DE SA MAGALHAES</t>
  </si>
  <si>
    <t>RUA DR. MIGUEL CALMON</t>
  </si>
  <si>
    <t>314</t>
  </si>
  <si>
    <t>MARILENE CONCEICAO CASTRO</t>
  </si>
  <si>
    <t>RUA ALAN KARDEK</t>
  </si>
  <si>
    <t>MARILENE DE OLIVEIRA E SOUZA</t>
  </si>
  <si>
    <t>RUA TEIXEIRA DE FREITAS,CASA</t>
  </si>
  <si>
    <t>MARILENE RODRIGUES DA SILVA MIRANDA</t>
  </si>
  <si>
    <t>RUA, BARROS FALCÃO</t>
  </si>
  <si>
    <t>69</t>
  </si>
  <si>
    <t>APT  32</t>
  </si>
  <si>
    <t>MATATU</t>
  </si>
  <si>
    <t>40270050</t>
  </si>
  <si>
    <t>MARINALVA FRANCISCA BORGES ROCHA</t>
  </si>
  <si>
    <t>TV. LAURO DE FREITAS</t>
  </si>
  <si>
    <t>MARINALVA GONZAGA SILVA</t>
  </si>
  <si>
    <t>RUA TABELIAO R. PIMENTA</t>
  </si>
  <si>
    <t>504</t>
  </si>
  <si>
    <t>MARISE SANTOS DE ARAUJO</t>
  </si>
  <si>
    <t>RUA FLAMENGO</t>
  </si>
  <si>
    <t>RES ENG BOM J DA LAPA</t>
  </si>
  <si>
    <t>AMARALINA HARIA</t>
  </si>
  <si>
    <t>MARTA MABEL FERREIRA DA SILVA</t>
  </si>
  <si>
    <t>RUA DEZOITO A</t>
  </si>
  <si>
    <t>15ºDIRES</t>
  </si>
  <si>
    <t>48903140</t>
  </si>
  <si>
    <t>MARTA REJANE MONTENEGRO BATISTA</t>
  </si>
  <si>
    <t>RUA DJALMA RAMOS APTO 202, EDF.ITACOLOMI</t>
  </si>
  <si>
    <t>180</t>
  </si>
  <si>
    <t>GRACA</t>
  </si>
  <si>
    <t>40150380</t>
  </si>
  <si>
    <t>MARTHA LEONOR FARIA DA MOTTA VELLOSO</t>
  </si>
  <si>
    <t>AVENIDA  EUCLYDES DA CUNHA APT 101</t>
  </si>
  <si>
    <t>730</t>
  </si>
  <si>
    <t>C S BARREIRAS</t>
  </si>
  <si>
    <t>GRAÇA</t>
  </si>
  <si>
    <t>40150122</t>
  </si>
  <si>
    <t>MIGUEL LUIS VIEIRA</t>
  </si>
  <si>
    <t>RUA PROF  OLAVO BALBINO</t>
  </si>
  <si>
    <t>174</t>
  </si>
  <si>
    <t>48903150</t>
  </si>
  <si>
    <t>MILTON DA SOLEDADE SILVA</t>
  </si>
  <si>
    <t>RUA TEIXEIRA DE FREITAS - 1º ANDAR</t>
  </si>
  <si>
    <t>STA MARIA DA VITORIA</t>
  </si>
  <si>
    <t>MURILO CEZAR VIDAL BASTOS</t>
  </si>
  <si>
    <t>RUA ALM. CUSTODIO DE MELO</t>
  </si>
  <si>
    <t>27</t>
  </si>
  <si>
    <t>48902410</t>
  </si>
  <si>
    <t>NEIDE BRITO DA SILVA LOPES</t>
  </si>
  <si>
    <t>RUA A -CAMINHO 03</t>
  </si>
  <si>
    <t>PIRANGA II</t>
  </si>
  <si>
    <t>NERCI SANTOS DEL REI</t>
  </si>
  <si>
    <t>RUA NOSSA SENHORA DA GRACA</t>
  </si>
  <si>
    <t>362</t>
  </si>
  <si>
    <t>MALHADO</t>
  </si>
  <si>
    <t>45651630</t>
  </si>
  <si>
    <t>NEUSA REICO VATANABE DE OLIVEIRA</t>
  </si>
  <si>
    <t>RUA DAS ARARAS COND RES PARQUE IMBUÍ</t>
  </si>
  <si>
    <t>BLOCO 7 APTO 103</t>
  </si>
  <si>
    <t>IMBUÍ</t>
  </si>
  <si>
    <t>41720010</t>
  </si>
  <si>
    <t>NEUZA MARIA PEREIRA DUARTE</t>
  </si>
  <si>
    <t>RUA FERANANDO DE FREITAS</t>
  </si>
  <si>
    <t>39</t>
  </si>
  <si>
    <t>NILSON PEREIRA DA SILVA</t>
  </si>
  <si>
    <t>RUA ERNESTO GEISEL</t>
  </si>
  <si>
    <t>S.M.DE DE SAUDE LAPA</t>
  </si>
  <si>
    <t>NILTON CARLOS LISBOA</t>
  </si>
  <si>
    <t>RUA DAS FLORES</t>
  </si>
  <si>
    <t>422</t>
  </si>
  <si>
    <t>NILTON DA SILVA FALCAO</t>
  </si>
  <si>
    <t>RUA PROFESSOR ANTONIO BARBOSA,CASA</t>
  </si>
  <si>
    <t>482</t>
  </si>
  <si>
    <t>MARAVILHA  II</t>
  </si>
  <si>
    <t>ODAILSON LELIS ARANHA</t>
  </si>
  <si>
    <t>CAMINHO 33 CASA</t>
  </si>
  <si>
    <t>HERNANI SA</t>
  </si>
  <si>
    <t>45656558</t>
  </si>
  <si>
    <t>ORLANDINA DA SILVA SANTOS</t>
  </si>
  <si>
    <t>RUA DO CISNE</t>
  </si>
  <si>
    <t>CORREIA</t>
  </si>
  <si>
    <t>48904470</t>
  </si>
  <si>
    <t>ORLANDINA MARIA RIBEIRO CARVALHO</t>
  </si>
  <si>
    <t>RUA ESPERANCA</t>
  </si>
  <si>
    <t>112</t>
  </si>
  <si>
    <t>ORLANDO BARRETO GONCALVES</t>
  </si>
  <si>
    <t>RUA SAO JORGE</t>
  </si>
  <si>
    <t>320</t>
  </si>
  <si>
    <t>45600035</t>
  </si>
  <si>
    <t>PAULO CORADO DE MELO</t>
  </si>
  <si>
    <t>RUA CAMPOS SALES</t>
  </si>
  <si>
    <t>629</t>
  </si>
  <si>
    <t>SMS STA RITA CASSIA</t>
  </si>
  <si>
    <t>RENATO GONCALVES</t>
  </si>
  <si>
    <t>BARREIRAS</t>
  </si>
  <si>
    <t>47800000</t>
  </si>
  <si>
    <t>PAULO SERGIO SILVA FIGUEIREDO</t>
  </si>
  <si>
    <t>RUA REINALDO ANDRADE DE SOUZA</t>
  </si>
  <si>
    <t>161</t>
  </si>
  <si>
    <t>FATIMA</t>
  </si>
  <si>
    <t>45603460</t>
  </si>
  <si>
    <t>PEDRO AUGUSTO DE BARROS BENEVIDES</t>
  </si>
  <si>
    <t>RUA MANOEL CRISOSTOMO DA SILVA</t>
  </si>
  <si>
    <t>143</t>
  </si>
  <si>
    <t>MARIA GORETE</t>
  </si>
  <si>
    <t>PEDRO TEIXEIRA DE SOUZA</t>
  </si>
  <si>
    <t>RUA FRANCISCO NUNES DOURADO</t>
  </si>
  <si>
    <t>289</t>
  </si>
  <si>
    <t>CS SERRA DOURADA</t>
  </si>
  <si>
    <t>SERRA DOURADA</t>
  </si>
  <si>
    <t>47740000</t>
  </si>
  <si>
    <t>REINILDE RIBEIRO DA SILVA OLIVEIRA</t>
  </si>
  <si>
    <t>RUA OTAVIO MANGABEIRA</t>
  </si>
  <si>
    <t>RENATO FURTADO RIBEIRO</t>
  </si>
  <si>
    <t>PRACA DA BANDEIRA</t>
  </si>
  <si>
    <t>LEADER</t>
  </si>
  <si>
    <t>JACOBINA</t>
  </si>
  <si>
    <t>44700000</t>
  </si>
  <si>
    <t>ROQUE EDUARDO CAVALCANTE DE MATOS</t>
  </si>
  <si>
    <t>CAMINHO 03 CASA</t>
  </si>
  <si>
    <t>PREFEITURA MUNICIPAL</t>
  </si>
  <si>
    <t>URBIS I</t>
  </si>
  <si>
    <t>ROSANA ALCANTARA DE OLIVEIRA</t>
  </si>
  <si>
    <t>RUA MAGNO VALENTE</t>
  </si>
  <si>
    <t>218</t>
  </si>
  <si>
    <t>AP 1102 A</t>
  </si>
  <si>
    <t>41810620</t>
  </si>
  <si>
    <t>ROSANGELA OLIVEIRA CAMARGO</t>
  </si>
  <si>
    <t>AVENIDA RUI BARBOSA</t>
  </si>
  <si>
    <t>888</t>
  </si>
  <si>
    <t>ROSIMEIRE DA COSTA CASTRO</t>
  </si>
  <si>
    <t>QUADRA D</t>
  </si>
  <si>
    <t>CASA NOVA</t>
  </si>
  <si>
    <t>47300000</t>
  </si>
  <si>
    <t>ROSINALDA SETUBAL DE SOUZA</t>
  </si>
  <si>
    <t>AV. RUI BARBOSA</t>
  </si>
  <si>
    <t>U M BARRA</t>
  </si>
  <si>
    <t>ROZEDITE DAMAZIO</t>
  </si>
  <si>
    <t>RUA PAULINO CESAR</t>
  </si>
  <si>
    <t>620</t>
  </si>
  <si>
    <t>ROZIVALDO FERREIRA DOS SANTOS</t>
  </si>
  <si>
    <t>RUA SALUSTIANO TEIXEIRA</t>
  </si>
  <si>
    <t>250</t>
  </si>
  <si>
    <t>PREFEITURA B.J.LAPA</t>
  </si>
  <si>
    <t>ROZY DE SOUZA SANTOS</t>
  </si>
  <si>
    <t>486</t>
  </si>
  <si>
    <t>RUBENS RODRIGUES DE SOUZA</t>
  </si>
  <si>
    <t>RUA HENRIQUE ROCHA</t>
  </si>
  <si>
    <t>375</t>
  </si>
  <si>
    <t>48905090</t>
  </si>
  <si>
    <t>RUIZITA UCHOA BATISTA</t>
  </si>
  <si>
    <t>U.M BARRA</t>
  </si>
  <si>
    <t>SAMUEL PINTO GRANJA NETO</t>
  </si>
  <si>
    <t>RUA GLICERIO LIMA</t>
  </si>
  <si>
    <t>62</t>
  </si>
  <si>
    <t>ZILDOLANDIA</t>
  </si>
  <si>
    <t>45600690</t>
  </si>
  <si>
    <t>SANDRA MAGALI DE SOUZA FERREIRA</t>
  </si>
  <si>
    <t>AV ANTONIO CARLOS MAGALHAES</t>
  </si>
  <si>
    <t>13</t>
  </si>
  <si>
    <t>SEBASTIAO NEVES MENDES</t>
  </si>
  <si>
    <t>RUA SANTANA</t>
  </si>
  <si>
    <t>PS.PORTO NOVO</t>
  </si>
  <si>
    <t>PORTO NOVO</t>
  </si>
  <si>
    <t>47710000</t>
  </si>
  <si>
    <t>SILVIO FREITAS SANTOS</t>
  </si>
  <si>
    <t>176</t>
  </si>
  <si>
    <t>SINEIDE DOS SANTOS OLIVEIRA</t>
  </si>
  <si>
    <t>SONIA MARIA DA SILVA</t>
  </si>
  <si>
    <t>RUA PROFESSOR OLAVO BALBINO</t>
  </si>
  <si>
    <t>163</t>
  </si>
  <si>
    <t>SUELI SOARES FERNANDES</t>
  </si>
  <si>
    <t>RUA JACARANDA - QUADRA 9 - B</t>
  </si>
  <si>
    <t>9</t>
  </si>
  <si>
    <t>S M PORTO SEGURO</t>
  </si>
  <si>
    <t>VILAS DO ARRAIAL</t>
  </si>
  <si>
    <t>Porto Seguro</t>
  </si>
  <si>
    <t>TANIA PAULA DA SILVA</t>
  </si>
  <si>
    <t>RUA DO HOSPITAL</t>
  </si>
  <si>
    <t>48903110</t>
  </si>
  <si>
    <t>TEREZINHA RAIMUNDA DOS SANTOS</t>
  </si>
  <si>
    <t>RUA GENERAL EURICO DUTRA</t>
  </si>
  <si>
    <t>VALDIR CAMPOS ESTRELA</t>
  </si>
  <si>
    <t>TV. 2 DE JULHO</t>
  </si>
  <si>
    <t>15</t>
  </si>
  <si>
    <t>EDF. SOLAR, AP. 302</t>
  </si>
  <si>
    <t>LIBERDADE</t>
  </si>
  <si>
    <t>40327530</t>
  </si>
  <si>
    <t>VANDERLEI DE JESUS XAVIER</t>
  </si>
  <si>
    <t>RUA VALDOMIRO CAVALCANTE</t>
  </si>
  <si>
    <t>106</t>
  </si>
  <si>
    <t>S AO LAZARO</t>
  </si>
  <si>
    <t>CORRENTINA</t>
  </si>
  <si>
    <t>VERA CRISTINA DA CRUZ E SOUZA SILVA</t>
  </si>
  <si>
    <t>RUA JOANA ANGELICA</t>
  </si>
  <si>
    <t>51</t>
  </si>
  <si>
    <t>NRS - NORTE</t>
  </si>
  <si>
    <t>VILMA FERNANDES BARBOSA</t>
  </si>
  <si>
    <t>RUA DA CONSOLAÇÃO CASA</t>
  </si>
  <si>
    <t>26</t>
  </si>
  <si>
    <t>VILMA OLIVEIRA CARDOSO</t>
  </si>
  <si>
    <t>TV. BOTAFOGO</t>
  </si>
  <si>
    <t>VITORIA LUCIA COSTA DE AZEVEDO</t>
  </si>
  <si>
    <t>RUA DO COQUEIRO</t>
  </si>
  <si>
    <t>87</t>
  </si>
  <si>
    <t>CEDIDA PREF LHEUS</t>
  </si>
  <si>
    <t>CONQUISTA</t>
  </si>
  <si>
    <t>45650140</t>
  </si>
  <si>
    <t>VIUSMAR MEDRADO DA SILVA</t>
  </si>
  <si>
    <t>RUA ALFERDO NUNES DE OLIVEIRA</t>
  </si>
  <si>
    <t>63</t>
  </si>
  <si>
    <t>48905230</t>
  </si>
  <si>
    <t>WALDEMAR RAMOS FILHO</t>
  </si>
  <si>
    <t>AV. JOSE CARV. NEVES,CASA</t>
  </si>
  <si>
    <t>20</t>
  </si>
  <si>
    <t>U.MISTA BOM JESUSLAPA</t>
  </si>
  <si>
    <t>WASHINGTON LUIS MOURAO BARBOSA</t>
  </si>
  <si>
    <t>RUA CA P. ODORICO MARQUES,CASA</t>
  </si>
  <si>
    <t>U.MISTA S.M.VITORIA</t>
  </si>
  <si>
    <t>WILLIAM JOSE DA COSTA VELOSO</t>
  </si>
  <si>
    <t>RUA DES MONTENEGRO,TERREO</t>
  </si>
  <si>
    <t>205</t>
  </si>
  <si>
    <t>U.M. BARRA</t>
  </si>
  <si>
    <t>WILTON CARLOS ALVES</t>
  </si>
  <si>
    <t>RUA PE. OTHON VIEIRA LIMA,CASA</t>
  </si>
  <si>
    <t>ZELMA ROCHA FRANCA RODRIGUES</t>
  </si>
  <si>
    <t>RUA DA CHACARA</t>
  </si>
  <si>
    <t>110</t>
  </si>
  <si>
    <t>C.S CORRENTINA</t>
  </si>
  <si>
    <t>ZENAIDE CHAGAS OLIVEIRA LISBOA</t>
  </si>
  <si>
    <t>RUA PROFESSOR ANTONIO BARBOSA</t>
  </si>
  <si>
    <t>ZENILDE BRITO DA SILVA SANTOS</t>
  </si>
  <si>
    <t>RUA D'AVILA</t>
  </si>
  <si>
    <t>56</t>
  </si>
  <si>
    <t>15ªDIRES</t>
  </si>
  <si>
    <t>ALTO DO ALENCAR</t>
  </si>
  <si>
    <t>ZENILTON RODRIGUES COSTA</t>
  </si>
  <si>
    <t>RUA BELA VISTA,CASA</t>
  </si>
  <si>
    <t>1137</t>
  </si>
  <si>
    <t>ZILENE ALVES DE CASTRO FREITAS</t>
  </si>
  <si>
    <t>AVENIDA ARMANDO PEREIRA DE ALMEIDA</t>
  </si>
  <si>
    <t>COND.RESID.VITÓRIA II</t>
  </si>
  <si>
    <t>48902103</t>
  </si>
  <si>
    <t>ZIULDA DE QUEIROZ ALVES</t>
  </si>
  <si>
    <t>80</t>
  </si>
  <si>
    <t>CS SANTANA</t>
  </si>
  <si>
    <t>CE</t>
  </si>
  <si>
    <t>UPAG/CE</t>
  </si>
  <si>
    <t>JONAS ARAUJO E SILVA</t>
  </si>
  <si>
    <t>RUA TIBÚRCIO CAVALCANTE</t>
  </si>
  <si>
    <t>1222</t>
  </si>
  <si>
    <t>AP 1402</t>
  </si>
  <si>
    <t>MEIRELES</t>
  </si>
  <si>
    <t>FORTLEZA</t>
  </si>
  <si>
    <t>60125100</t>
  </si>
  <si>
    <t>JOSE GUILHERME DE SOUSA</t>
  </si>
  <si>
    <t>RUA DES FELIX CANDIDO</t>
  </si>
  <si>
    <t>1510</t>
  </si>
  <si>
    <t>CASA C</t>
  </si>
  <si>
    <t>BOM SUCESSO</t>
  </si>
  <si>
    <t>FORTALEZA</t>
  </si>
  <si>
    <t>60520495</t>
  </si>
  <si>
    <t>DF</t>
  </si>
  <si>
    <t>UPAG/DF</t>
  </si>
  <si>
    <t>ALESSANDRA BARBARA DE OLIVEIRA DOSSI GABAS</t>
  </si>
  <si>
    <t>SHIN CA 05  BLOCO H</t>
  </si>
  <si>
    <t>417</t>
  </si>
  <si>
    <t>ED  KONSTANTINOUPOLIS</t>
  </si>
  <si>
    <t>LAGO NORTE</t>
  </si>
  <si>
    <t>BRASILIA</t>
  </si>
  <si>
    <t>71503505</t>
  </si>
  <si>
    <t>ANA CRISTINA GOMES MARQUES</t>
  </si>
  <si>
    <t>CD JD EUROPA 2 CONJ. L CASA</t>
  </si>
  <si>
    <t>BAIRRO G COLORADO</t>
  </si>
  <si>
    <t>73105904</t>
  </si>
  <si>
    <t>ANEMARIE DA SILVEIRA BENDER</t>
  </si>
  <si>
    <t>Quadra SQN 210 Bloco H</t>
  </si>
  <si>
    <t>523</t>
  </si>
  <si>
    <t>Ed. San Marino</t>
  </si>
  <si>
    <t>Asa Norte</t>
  </si>
  <si>
    <t>70862080</t>
  </si>
  <si>
    <t>CARLA MARIA MANZI PEREIRA BARACAT</t>
  </si>
  <si>
    <t>SHIN QL 01 CONJ 01 CASA</t>
  </si>
  <si>
    <t>71505015</t>
  </si>
  <si>
    <t>CARLOS ROGERIO ESTEVES</t>
  </si>
  <si>
    <t>QE 28 CONJUNTO P CASA</t>
  </si>
  <si>
    <t>GUARA II</t>
  </si>
  <si>
    <t>GUARA</t>
  </si>
  <si>
    <t>71060162</t>
  </si>
  <si>
    <t>CLARISSA HABCKOST DUTRA DE BARROS</t>
  </si>
  <si>
    <t>AE 02 LOTE A/B BL B APT</t>
  </si>
  <si>
    <t>1207</t>
  </si>
  <si>
    <t>RES DOLCE VITA</t>
  </si>
  <si>
    <t>GUARÁ II</t>
  </si>
  <si>
    <t>71070612</t>
  </si>
  <si>
    <t>CLAUDIA LIMA NEVES</t>
  </si>
  <si>
    <t>QNL 21 CONJ E CASA</t>
  </si>
  <si>
    <t>TAG. NORTE</t>
  </si>
  <si>
    <t>72150210</t>
  </si>
  <si>
    <t>DAYSE KARENINE DE OLIVEIRA CARNEIRO</t>
  </si>
  <si>
    <t>QMSW 04 LOTE 09 APTO 206</t>
  </si>
  <si>
    <t>206</t>
  </si>
  <si>
    <t>CRUZEIRO</t>
  </si>
  <si>
    <t>70680400</t>
  </si>
  <si>
    <t>DORIAN CHIM SMARZARO</t>
  </si>
  <si>
    <t>RUA DAS PITANGUEIRAS LOTE 10 APTO</t>
  </si>
  <si>
    <t>605</t>
  </si>
  <si>
    <t>COND METROPOLITAN</t>
  </si>
  <si>
    <t>AGUAS CLARAS</t>
  </si>
  <si>
    <t>71938540</t>
  </si>
  <si>
    <t>ELIZEU DOS SANTOS ALVES</t>
  </si>
  <si>
    <t>SQS 412 BLOCO S APTO</t>
  </si>
  <si>
    <t>307</t>
  </si>
  <si>
    <t>ASA SUL</t>
  </si>
  <si>
    <t>70278190</t>
  </si>
  <si>
    <t>EMILIA TORRES TEIXEIRA</t>
  </si>
  <si>
    <t>Rua Rodobelo 1 Chácara 49 Resid. Lyrios</t>
  </si>
  <si>
    <t>10</t>
  </si>
  <si>
    <t>Lote</t>
  </si>
  <si>
    <t>Gama</t>
  </si>
  <si>
    <t>72025540</t>
  </si>
  <si>
    <t>ERIKA RODRIGUES DE ALMEIDA</t>
  </si>
  <si>
    <t>SHIN CA 05 BLOCO M1 APTO</t>
  </si>
  <si>
    <t>412</t>
  </si>
  <si>
    <t>EDF. GIOVANNA</t>
  </si>
  <si>
    <t>ESDRAS DANIEL DOS SANTOS PEREIRA</t>
  </si>
  <si>
    <t>AVENIDA CENTRAL BL 1305 CASA</t>
  </si>
  <si>
    <t>09</t>
  </si>
  <si>
    <t>NUCLEO BANDEIRANTE</t>
  </si>
  <si>
    <t>71710030</t>
  </si>
  <si>
    <t>ESTER DO CARMO</t>
  </si>
  <si>
    <t>SHCGN 706 BLOCO R</t>
  </si>
  <si>
    <t>308</t>
  </si>
  <si>
    <t>ASA NORTE</t>
  </si>
  <si>
    <t>70740718</t>
  </si>
  <si>
    <t>FABIO LOPES RAMOS</t>
  </si>
  <si>
    <t>QUADRA 205 BLOCO B AP</t>
  </si>
  <si>
    <t>1001</t>
  </si>
  <si>
    <t>AV. ARAUCARIAS LOT 1735</t>
  </si>
  <si>
    <t>AGUAS CLARAS - TAGUATINGA SUL</t>
  </si>
  <si>
    <t>71936250</t>
  </si>
  <si>
    <t>GABRIEL GONCALVES TEIXEIRA</t>
  </si>
  <si>
    <t>SQN 316 BLOCO B APTO</t>
  </si>
  <si>
    <t>207</t>
  </si>
  <si>
    <t>70775020</t>
  </si>
  <si>
    <t>JOSE MANOEL DE SOUZA MARQUES</t>
  </si>
  <si>
    <t>AOS 7 BLOCO A</t>
  </si>
  <si>
    <t>0</t>
  </si>
  <si>
    <t>AP 110</t>
  </si>
  <si>
    <t>OCTOGONAL</t>
  </si>
  <si>
    <t>BRASÍLIA</t>
  </si>
  <si>
    <t>70660071</t>
  </si>
  <si>
    <t>MARCELO ALVES MIRANDA</t>
  </si>
  <si>
    <t>QD 13 CJ G CS</t>
  </si>
  <si>
    <t>73040137</t>
  </si>
  <si>
    <t>MARCIA FONSECA GONCALVES DE ALMEIDA</t>
  </si>
  <si>
    <t>SQS 315 BLOCO E APTO</t>
  </si>
  <si>
    <t>70384050</t>
  </si>
  <si>
    <t>MARIA BERNADETE FALCAO DA SILVA</t>
  </si>
  <si>
    <t>COND. RK CONJ. ANTARES QD U CASA</t>
  </si>
  <si>
    <t>Rua da Mata</t>
  </si>
  <si>
    <t>73252200</t>
  </si>
  <si>
    <t>RAFAEL VULPI CALIARI</t>
  </si>
  <si>
    <t>RUA 4 SUL, LOTE 9</t>
  </si>
  <si>
    <t>APARTAMENTO 1202</t>
  </si>
  <si>
    <t>ÁGUAS CLARAS</t>
  </si>
  <si>
    <t>71937000</t>
  </si>
  <si>
    <t>SUELI DE CERQUEIRA LIMA</t>
  </si>
  <si>
    <t>SHIN QI 15 CPNJUNTO 1 CASA</t>
  </si>
  <si>
    <t>71535210</t>
  </si>
  <si>
    <t>VALESCA COELHO SILVA DE CARVALHO</t>
  </si>
  <si>
    <t>QRI 05 CASA 14</t>
  </si>
  <si>
    <t>14</t>
  </si>
  <si>
    <t>RESID SANTOS DUMONT</t>
  </si>
  <si>
    <t>SANTA MARIA</t>
  </si>
  <si>
    <t>72592205</t>
  </si>
  <si>
    <t>RJ</t>
  </si>
  <si>
    <t>ES</t>
  </si>
  <si>
    <t>UPAG/ES</t>
  </si>
  <si>
    <t>ADEMAR CESAR DE ARRUDA</t>
  </si>
  <si>
    <t>RUA GURIDICE DIONIZIA BUENIO</t>
  </si>
  <si>
    <t>Nº 20</t>
  </si>
  <si>
    <t>CAIXA 02</t>
  </si>
  <si>
    <t>ATAIDE</t>
  </si>
  <si>
    <t>VILA VELHA</t>
  </si>
  <si>
    <t>29119100</t>
  </si>
  <si>
    <t>ANDREA KARLA ROCHA PAIXAO</t>
  </si>
  <si>
    <t>AV.JOSE J DE SOUZA AP 1202 ED ARUBA</t>
  </si>
  <si>
    <t>1900</t>
  </si>
  <si>
    <t>COND MAR ANTILHAS</t>
  </si>
  <si>
    <t>PRAIA DE ITAPARICA</t>
  </si>
  <si>
    <t>29102010</t>
  </si>
  <si>
    <t>ENY OLIVEIRA CAMPOS</t>
  </si>
  <si>
    <t>RUA CONCEICAO DA BARRA</t>
  </si>
  <si>
    <t>870</t>
  </si>
  <si>
    <t>LADO SUL</t>
  </si>
  <si>
    <t>GURIRI</t>
  </si>
  <si>
    <t>SAO MATEUS</t>
  </si>
  <si>
    <t>29945490</t>
  </si>
  <si>
    <t>JOAO BATISTA PEREIRA PINTO</t>
  </si>
  <si>
    <t>AVENIDA PIRACICABA</t>
  </si>
  <si>
    <t>QUADRA 56</t>
  </si>
  <si>
    <t>MARCILIO DE NORONHA</t>
  </si>
  <si>
    <t>VIANA</t>
  </si>
  <si>
    <t>29135000</t>
  </si>
  <si>
    <t>LUIZ CLAUDIO GONCALVES DE ALMEIDA</t>
  </si>
  <si>
    <t>RUA VIVALDO ROSA VIEIRA</t>
  </si>
  <si>
    <t>EDF.SEBASTIAO VARGAS</t>
  </si>
  <si>
    <t>VILA DO SUL</t>
  </si>
  <si>
    <t>ALEGRE</t>
  </si>
  <si>
    <t>29500000</t>
  </si>
  <si>
    <t>LUIZ EUGENIO GAVE</t>
  </si>
  <si>
    <t>RUA MEXICO</t>
  </si>
  <si>
    <t>JARDIM AMERICA</t>
  </si>
  <si>
    <t>CARIACICA</t>
  </si>
  <si>
    <t>29140070</t>
  </si>
  <si>
    <t>MARCIA FERNANDES RAVANI DEL PIERO</t>
  </si>
  <si>
    <t>AV. NOSSA SENHORA DOS NAVEGANTES</t>
  </si>
  <si>
    <t>1401</t>
  </si>
  <si>
    <t>ED.DIACUI APT.101</t>
  </si>
  <si>
    <t>JACARAIPE</t>
  </si>
  <si>
    <t>SERRA</t>
  </si>
  <si>
    <t>29173190</t>
  </si>
  <si>
    <t>REGINA LUCIA PASSINI</t>
  </si>
  <si>
    <t>RUA BASILIO PIMENTA</t>
  </si>
  <si>
    <t>APTO 202</t>
  </si>
  <si>
    <t>BASILIO PIMENTA</t>
  </si>
  <si>
    <t>CACHOEIRO DE ITAPEMIRIM</t>
  </si>
  <si>
    <t>29302813</t>
  </si>
  <si>
    <t>RENATA GARCIA GONCALVES SALDANHA</t>
  </si>
  <si>
    <t>LUIZ CORREA MALVA</t>
  </si>
  <si>
    <t>25</t>
  </si>
  <si>
    <t>STA ANTONIO</t>
  </si>
  <si>
    <t>CACHOEIRO ITAPEMIRIM</t>
  </si>
  <si>
    <t>29300540</t>
  </si>
  <si>
    <t>SILVANA DALMACIO DEMARIA</t>
  </si>
  <si>
    <t>RUA PEDRO BOTTI</t>
  </si>
  <si>
    <t>132</t>
  </si>
  <si>
    <t>CONSOLAÇÃO</t>
  </si>
  <si>
    <t>VITORIA</t>
  </si>
  <si>
    <t>29045453</t>
  </si>
  <si>
    <t>GO</t>
  </si>
  <si>
    <t>UPAG/GO</t>
  </si>
  <si>
    <t>EDY RAMOS COIMBRA</t>
  </si>
  <si>
    <t>TRAVESSA  A QD-F LT 06</t>
  </si>
  <si>
    <t>S/Nº</t>
  </si>
  <si>
    <t>VILA MOREIRA</t>
  </si>
  <si>
    <t>ANAPOLIS</t>
  </si>
  <si>
    <t>75023125</t>
  </si>
  <si>
    <t>ELIENE APARECIDA RAFAEL VIEIRA</t>
  </si>
  <si>
    <t>AV MINISTRO FERNANDO COSTA</t>
  </si>
  <si>
    <t>1426</t>
  </si>
  <si>
    <t>CERES</t>
  </si>
  <si>
    <t>76300000</t>
  </si>
  <si>
    <t>EUNICE PEREIRA CALDAS LIMA</t>
  </si>
  <si>
    <t>RUA 15</t>
  </si>
  <si>
    <t>S N</t>
  </si>
  <si>
    <t>QD  08   LT  31</t>
  </si>
  <si>
    <t>SETOR ITAGUAI I</t>
  </si>
  <si>
    <t>CALDAS NOVAS</t>
  </si>
  <si>
    <t>75690000</t>
  </si>
  <si>
    <t>FRANCISCO ALVES PIMENTEL</t>
  </si>
  <si>
    <t>RUA  204-A</t>
  </si>
  <si>
    <t>426</t>
  </si>
  <si>
    <t>SETOR AEROPORTO</t>
  </si>
  <si>
    <t>MORRINHOS</t>
  </si>
  <si>
    <t>75650000</t>
  </si>
  <si>
    <t>LUCIA HELENA ASSIS DE FREITAS SILVA</t>
  </si>
  <si>
    <t>RUA C</t>
  </si>
  <si>
    <t>N 11</t>
  </si>
  <si>
    <t>VILA PARAIZO I</t>
  </si>
  <si>
    <t>JATAI</t>
  </si>
  <si>
    <t>75802009</t>
  </si>
  <si>
    <t>LUCIMAR MARIA LUIZ RIBEIRO</t>
  </si>
  <si>
    <t>RUA HELENA DA S. FERREIRA</t>
  </si>
  <si>
    <t>709</t>
  </si>
  <si>
    <t>QD 24 LT 40</t>
  </si>
  <si>
    <t>IPANEMA</t>
  </si>
  <si>
    <t>CATALAO</t>
  </si>
  <si>
    <t>75705070</t>
  </si>
  <si>
    <t>LUIS GONZAGA DE ASSIS</t>
  </si>
  <si>
    <t>RUA 12</t>
  </si>
  <si>
    <t>270</t>
  </si>
  <si>
    <t>QD 09 LT 07</t>
  </si>
  <si>
    <t>LUIZ DE OLIVEIRA</t>
  </si>
  <si>
    <t>RUA 39</t>
  </si>
  <si>
    <t>498</t>
  </si>
  <si>
    <t>SETOR CURUMIM</t>
  </si>
  <si>
    <t>MANOELINA SILVA DE MORAIS</t>
  </si>
  <si>
    <t>RUA UM</t>
  </si>
  <si>
    <t>N 285</t>
  </si>
  <si>
    <t>SETOR AMILTON NUNES</t>
  </si>
  <si>
    <t>75805165</t>
  </si>
  <si>
    <t>MARCIA CHRISTINA AVENA DA CRUZ ANDRADE</t>
  </si>
  <si>
    <t>FAZENDA ESTREITO_KM 08- ROD. GO 116</t>
  </si>
  <si>
    <t>CAIXA POSTAL 17</t>
  </si>
  <si>
    <t>FORMOSA</t>
  </si>
  <si>
    <t>73801970</t>
  </si>
  <si>
    <t>MARDON ALVES DE ARAUJO</t>
  </si>
  <si>
    <t>RUA BENEDITO GALVAO</t>
  </si>
  <si>
    <t>245</t>
  </si>
  <si>
    <t>FORMOSINHA</t>
  </si>
  <si>
    <t>73813040</t>
  </si>
  <si>
    <t>MARIA DA CONCEICAO GUALBERTO DE BRITO</t>
  </si>
  <si>
    <t>AV ANGELO CHAVES</t>
  </si>
  <si>
    <t>666</t>
  </si>
  <si>
    <t>73813101</t>
  </si>
  <si>
    <t>MARIA JOSE PARREIRA DE SOUSA</t>
  </si>
  <si>
    <t>RUA BARAO DE COTEGIPE</t>
  </si>
  <si>
    <t>QD. 03 Lt 15</t>
  </si>
  <si>
    <t>DOM PEDRO II</t>
  </si>
  <si>
    <t>75140020</t>
  </si>
  <si>
    <t>MARIA VAGLENE SILVA MOTA</t>
  </si>
  <si>
    <t>AV PRES WILSON</t>
  </si>
  <si>
    <t>QD 17 LT 11 CS 04</t>
  </si>
  <si>
    <t>VILA JUNDIAI INDUSTRIAL</t>
  </si>
  <si>
    <t>75115100</t>
  </si>
  <si>
    <t>MARILDA MARIA DA SILVA LUZ</t>
  </si>
  <si>
    <t>AV  PRESIDENTE VARGAS</t>
  </si>
  <si>
    <t>N S</t>
  </si>
  <si>
    <t>QD 08 LOT 06</t>
  </si>
  <si>
    <t>VILA SAO SEBASTIAO</t>
  </si>
  <si>
    <t>SENADOR CANEDO</t>
  </si>
  <si>
    <t>75250000</t>
  </si>
  <si>
    <t>NELSON DA SILVA PARREIRAS</t>
  </si>
  <si>
    <t>378</t>
  </si>
  <si>
    <t>FORMOZINHA</t>
  </si>
  <si>
    <t>SEBASTIAO ROBERTO GONCALVES MOREIRA</t>
  </si>
  <si>
    <t>RUA SAO PAULO</t>
  </si>
  <si>
    <t>N 628</t>
  </si>
  <si>
    <t>QD F LOT 13</t>
  </si>
  <si>
    <t>SANTA LUCIA</t>
  </si>
  <si>
    <t>75800125</t>
  </si>
  <si>
    <t>SURAIA SARAIVA ALVES</t>
  </si>
  <si>
    <t>RUA 10 QD 38 CASA 02</t>
  </si>
  <si>
    <t>JARDM TRIANGULO</t>
  </si>
  <si>
    <t>73808252</t>
  </si>
  <si>
    <t>VANDERLITA ROSA DA SILVA VIEIRA</t>
  </si>
  <si>
    <t>AV. BERNARDO SAYAO</t>
  </si>
  <si>
    <t>3838</t>
  </si>
  <si>
    <t>QD U LT 21</t>
  </si>
  <si>
    <t>JARDIM SARA RIBEIRO</t>
  </si>
  <si>
    <t>VITALINA DE FATIMA LOPES</t>
  </si>
  <si>
    <t>RUA BENEDITO GONÇALVES DE ARAUJO</t>
  </si>
  <si>
    <t>158</t>
  </si>
  <si>
    <t>PIRES DO RIO</t>
  </si>
  <si>
    <t>75200000</t>
  </si>
  <si>
    <t>WANDERLAN DO CARMO GOMES</t>
  </si>
  <si>
    <t>RUA R 2 QD 37 LT  20</t>
  </si>
  <si>
    <t>280</t>
  </si>
  <si>
    <t>RODOVIARIO</t>
  </si>
  <si>
    <t>SAO LUIZ DE MONTES BELOS</t>
  </si>
  <si>
    <t>76100000</t>
  </si>
  <si>
    <t>WELSON JOSE VALENTE</t>
  </si>
  <si>
    <t>RUA SANTOS DUMONT</t>
  </si>
  <si>
    <t>N380</t>
  </si>
  <si>
    <t>75805025</t>
  </si>
  <si>
    <t>MA</t>
  </si>
  <si>
    <t>UPAG/MA</t>
  </si>
  <si>
    <t>ANTONIO EVILASIO DE ARAUJO SOBREIRA</t>
  </si>
  <si>
    <t>RUA FRANCISCO ATELANO</t>
  </si>
  <si>
    <t>202</t>
  </si>
  <si>
    <t>LIMOEIRO</t>
  </si>
  <si>
    <t>55700000</t>
  </si>
  <si>
    <t>PE</t>
  </si>
  <si>
    <t>LUIZ CARLOS REGINALDO CARDOSO</t>
  </si>
  <si>
    <t>AV.DOS HOLANDESES,BL.01 APTº04</t>
  </si>
  <si>
    <t>COND.BARRAMAR 01</t>
  </si>
  <si>
    <t>CALHAU</t>
  </si>
  <si>
    <t>SAO LUIS</t>
  </si>
  <si>
    <t>65071380</t>
  </si>
  <si>
    <t>MARCOS AURELIO ROSA RODRIGUES</t>
  </si>
  <si>
    <t>RUA BAHIA  4</t>
  </si>
  <si>
    <t>COND.GRAN VILLAGE III</t>
  </si>
  <si>
    <t>CHACARA BRASIL TURU</t>
  </si>
  <si>
    <t>65067360</t>
  </si>
  <si>
    <t>MARILAZIA FRAZAO ARAUJO</t>
  </si>
  <si>
    <t>ALAMEDA DOS GIRASSOIS QUADRA J Nº 06</t>
  </si>
  <si>
    <t>LOT PRAIA AZUL</t>
  </si>
  <si>
    <t>ARACAGY</t>
  </si>
  <si>
    <t>SAO JOSE DE RIBAMAR</t>
  </si>
  <si>
    <t>65110000</t>
  </si>
  <si>
    <t>MG</t>
  </si>
  <si>
    <t>UPAG/MG</t>
  </si>
  <si>
    <t>JOANAS OLIVEIRA BARBOSA</t>
  </si>
  <si>
    <t>RUA GAIVOTAS</t>
  </si>
  <si>
    <t>643</t>
  </si>
  <si>
    <t>VILA CELESTE</t>
  </si>
  <si>
    <t>IPATINGA</t>
  </si>
  <si>
    <t>35162499</t>
  </si>
  <si>
    <t>JOSE RAIMUNDO DE PAULA</t>
  </si>
  <si>
    <t>RUA CORONEL ANTONIO SATURNINO</t>
  </si>
  <si>
    <t>563</t>
  </si>
  <si>
    <t>ESPERANCA</t>
  </si>
  <si>
    <t>CARATINGA</t>
  </si>
  <si>
    <t>35300124</t>
  </si>
  <si>
    <t>MARIA ANTONIA FERREIRA</t>
  </si>
  <si>
    <t>RUA CARMO DA MATA</t>
  </si>
  <si>
    <t>309</t>
  </si>
  <si>
    <t>D.TUNICA</t>
  </si>
  <si>
    <t>PARA DE MINAS</t>
  </si>
  <si>
    <t>35661003</t>
  </si>
  <si>
    <t>TAMARA LUCIA DE SOUZA RIBEIRO MARTINS</t>
  </si>
  <si>
    <t>AV.LOURIVAL DE CAMPOS REIS</t>
  </si>
  <si>
    <t>225</t>
  </si>
  <si>
    <t>CARMO DA CACHOEIRA</t>
  </si>
  <si>
    <t>37225000</t>
  </si>
  <si>
    <t>UPAG/MS</t>
  </si>
  <si>
    <t>ALAOR DIAS DE ABREU JUNIOR</t>
  </si>
  <si>
    <t>805</t>
  </si>
  <si>
    <t>APARTAMENTO 201</t>
  </si>
  <si>
    <t>SAO FRANCISCO</t>
  </si>
  <si>
    <t>79010210</t>
  </si>
  <si>
    <t>CARLOS ALBERTO CHEHADE IBRAHIM ELOSTA</t>
  </si>
  <si>
    <t>RUA XV DE NOVEMBRO</t>
  </si>
  <si>
    <t>811</t>
  </si>
  <si>
    <t>79002140</t>
  </si>
  <si>
    <t>CLEBER BAPTISTA RIBEIRO</t>
  </si>
  <si>
    <t>RUA VITOR PACE</t>
  </si>
  <si>
    <t>697</t>
  </si>
  <si>
    <t>GUANANDY</t>
  </si>
  <si>
    <t>79086182</t>
  </si>
  <si>
    <t>CLEONICE ROVARI ZANGIROLAMI</t>
  </si>
  <si>
    <t>RUA ITAMARATI</t>
  </si>
  <si>
    <t>720</t>
  </si>
  <si>
    <t>SANTO ANDRE</t>
  </si>
  <si>
    <t>DOURADOS</t>
  </si>
  <si>
    <t>79811110</t>
  </si>
  <si>
    <t>ELMIRIA BARBOSA DE LIMA</t>
  </si>
  <si>
    <t>RUA SETE DE SETEMBRO</t>
  </si>
  <si>
    <t>639</t>
  </si>
  <si>
    <t>GUIA LOPES DA LAGUNA</t>
  </si>
  <si>
    <t>79230000</t>
  </si>
  <si>
    <t>GEREMIAS FERREIRA MENDES</t>
  </si>
  <si>
    <t>RUA EGITO</t>
  </si>
  <si>
    <t>67</t>
  </si>
  <si>
    <t>JARDIM BATISTÃO</t>
  </si>
  <si>
    <t>79094230</t>
  </si>
  <si>
    <t>GILBERTO ORTEGA DOS SANTOS</t>
  </si>
  <si>
    <t>RUA W2 - BARRA DO RIO VERDE</t>
  </si>
  <si>
    <t>4C</t>
  </si>
  <si>
    <t>CX. POSTAL 68</t>
  </si>
  <si>
    <t>RIO VERDE DE MATO GROSSO</t>
  </si>
  <si>
    <t>79480000</t>
  </si>
  <si>
    <t>GILMAR RODRIGUES</t>
  </si>
  <si>
    <t>RUA MAXIMO JACOMO D'STEFANI</t>
  </si>
  <si>
    <t>1039</t>
  </si>
  <si>
    <t>TACURU</t>
  </si>
  <si>
    <t>79975000</t>
  </si>
  <si>
    <t>GRACY REGINA DE OLIVEIRA LEITE PEREIRA</t>
  </si>
  <si>
    <t>RUA DA PAZ</t>
  </si>
  <si>
    <t>APTO 1102</t>
  </si>
  <si>
    <t>JARDIM DOS ESTADOS</t>
  </si>
  <si>
    <t>79021220</t>
  </si>
  <si>
    <t>JAMES DA SILVA NUNES</t>
  </si>
  <si>
    <t>RUA SANTA CATARINA</t>
  </si>
  <si>
    <t>814</t>
  </si>
  <si>
    <t>CORONEL ANTONINO</t>
  </si>
  <si>
    <t>79011260</t>
  </si>
  <si>
    <t>JOSE MENDES DE CARVALHO FILHO</t>
  </si>
  <si>
    <t>RUA PRAIA DE ITAIPU</t>
  </si>
  <si>
    <t>JARDIM AUTOMINISTA</t>
  </si>
  <si>
    <t>79021031</t>
  </si>
  <si>
    <t>JOSE MONTEIRO MAGALHAES FILHO</t>
  </si>
  <si>
    <t>CXA POSTAL 19 OU  RUA  GINO LIMA</t>
  </si>
  <si>
    <t>82</t>
  </si>
  <si>
    <t>CHÁCARA</t>
  </si>
  <si>
    <t>ALVORADA</t>
  </si>
  <si>
    <t>NOVA ANDRADINA</t>
  </si>
  <si>
    <t>79750000</t>
  </si>
  <si>
    <t>LEANDRO MARTINS ALVES</t>
  </si>
  <si>
    <t>RUA Pereira do Lago</t>
  </si>
  <si>
    <t>3431</t>
  </si>
  <si>
    <t>BL F APTO 11</t>
  </si>
  <si>
    <t>LOTEAMENTO PAULO VI</t>
  </si>
  <si>
    <t>79150000</t>
  </si>
  <si>
    <t>MARIA DA GRACA BARBOSA XAVIER</t>
  </si>
  <si>
    <t>RUA CORUMBA</t>
  </si>
  <si>
    <t>312</t>
  </si>
  <si>
    <t>MONTE CASTELO</t>
  </si>
  <si>
    <t>79011050</t>
  </si>
  <si>
    <t>NEIRE APARECIDA RODRIGUES LEAO</t>
  </si>
  <si>
    <t>RUA CORONEL CAMISAO</t>
  </si>
  <si>
    <t>128</t>
  </si>
  <si>
    <t>JARDIM  OURO VERDE</t>
  </si>
  <si>
    <t>NIOAQUE</t>
  </si>
  <si>
    <t>79220000</t>
  </si>
  <si>
    <t>SOLANGE DENIZE FERNANDES DE LUNA</t>
  </si>
  <si>
    <t>RUA JOAO VICENTE FERREIRA</t>
  </si>
  <si>
    <t>1220</t>
  </si>
  <si>
    <t>79824030</t>
  </si>
  <si>
    <t>VERA LUCIA DA SILVA FERREIRA COSTA</t>
  </si>
  <si>
    <t>RUA PORFIRIO GONCALVES</t>
  </si>
  <si>
    <t>540</t>
  </si>
  <si>
    <t>RIO VERDE DO MATO GROSSO DO SU</t>
  </si>
  <si>
    <t>MT</t>
  </si>
  <si>
    <t>UPAG/MT</t>
  </si>
  <si>
    <t>JOSE MENDES DA SILVA</t>
  </si>
  <si>
    <t>QMS 2 RUA 20 CASA</t>
  </si>
  <si>
    <t>SETOR DE MANSÕES</t>
  </si>
  <si>
    <t>SOBRADINHO II</t>
  </si>
  <si>
    <t>73081625</t>
  </si>
  <si>
    <t>ROSANGELA SEIXAS STUDART GURGEL DE MORAIS</t>
  </si>
  <si>
    <t>RUA A1 QDRA 03</t>
  </si>
  <si>
    <t>JARDIM BURITI</t>
  </si>
  <si>
    <t>CUIABA</t>
  </si>
  <si>
    <t>78090480</t>
  </si>
  <si>
    <t>PA</t>
  </si>
  <si>
    <t>IEC</t>
  </si>
  <si>
    <t>ADINAURA RAMOS DE CASTRO</t>
  </si>
  <si>
    <t>BR 316, KM08, RESID PLENO, BL 6, APT 303</t>
  </si>
  <si>
    <t>torre tranquilidade</t>
  </si>
  <si>
    <t>ANANINDEUA</t>
  </si>
  <si>
    <t>67030007</t>
  </si>
  <si>
    <t>ADRIANO VIANA</t>
  </si>
  <si>
    <t>TV SN 07</t>
  </si>
  <si>
    <t>CIDADE NOVA III</t>
  </si>
  <si>
    <t>67130230</t>
  </si>
  <si>
    <t>CENP</t>
  </si>
  <si>
    <t>ANA PAULA NAZARE DE FREITAS</t>
  </si>
  <si>
    <t>TRAVESSA CURUZU</t>
  </si>
  <si>
    <t>1492</t>
  </si>
  <si>
    <t>APTO 203</t>
  </si>
  <si>
    <t>MARCO</t>
  </si>
  <si>
    <t>BELEM</t>
  </si>
  <si>
    <t>66093801</t>
  </si>
  <si>
    <t>ANDREA SILVESTRE LOBAO COSTA</t>
  </si>
  <si>
    <t>RODOVIA AUGUSTO MONTENEGRO</t>
  </si>
  <si>
    <t>7200</t>
  </si>
  <si>
    <t>BLOCO 04 APTO 202</t>
  </si>
  <si>
    <t>COQUEIRO</t>
  </si>
  <si>
    <t>66823010</t>
  </si>
  <si>
    <t>AUGUSTO CESAR LUIZ BRITTO</t>
  </si>
  <si>
    <t>ANTÔNIO BARRETO</t>
  </si>
  <si>
    <t>945</t>
  </si>
  <si>
    <t>APTO 106</t>
  </si>
  <si>
    <t>UMARIZAL</t>
  </si>
  <si>
    <t>BELÉM</t>
  </si>
  <si>
    <t>66055050</t>
  </si>
  <si>
    <t>CASSIA MARIA CARNEIRO KAHWAGE</t>
  </si>
  <si>
    <t>TRAV LOMAS VALENTINAS AP 1703</t>
  </si>
  <si>
    <t>1897</t>
  </si>
  <si>
    <t>APT 1703</t>
  </si>
  <si>
    <t>66087440</t>
  </si>
  <si>
    <t>UPAG/PA</t>
  </si>
  <si>
    <t>CELIO DA SILVA FREITAS</t>
  </si>
  <si>
    <t>ROD.ALGUSTO MONTE NEGRO,RES.VILLI LAGUNA</t>
  </si>
  <si>
    <t>4310</t>
  </si>
  <si>
    <t>BLOCO 02 APTO 504</t>
  </si>
  <si>
    <t>66075750</t>
  </si>
  <si>
    <t>CLARICE PEREIRA BARROS DA SILVA NETA</t>
  </si>
  <si>
    <t>CONJ. CIDADE NOVA V WE_60</t>
  </si>
  <si>
    <t>922</t>
  </si>
  <si>
    <t>67133125</t>
  </si>
  <si>
    <t>CLAUDIA REGINA FERREIRA SANTOS</t>
  </si>
  <si>
    <t>TRAVESSA VILETA</t>
  </si>
  <si>
    <t>1764</t>
  </si>
  <si>
    <t>AP 204</t>
  </si>
  <si>
    <t>PEDREIRA</t>
  </si>
  <si>
    <t>belém</t>
  </si>
  <si>
    <t>66087423</t>
  </si>
  <si>
    <t>DANIEL LIMA REIS DA SILVA</t>
  </si>
  <si>
    <t>AV ROBERTO CAMILIER ED REGENTE PARK</t>
  </si>
  <si>
    <t>390</t>
  </si>
  <si>
    <t>APTO 703</t>
  </si>
  <si>
    <t>JURUNAS</t>
  </si>
  <si>
    <t>66033640</t>
  </si>
  <si>
    <t>DORIS ANGELICA DE SIQUEIRA CORREA</t>
  </si>
  <si>
    <t>Rua Treze</t>
  </si>
  <si>
    <t>CJ.RES.JULIA SEFFER</t>
  </si>
  <si>
    <t>AGUAS LINDAS</t>
  </si>
  <si>
    <t>67020510</t>
  </si>
  <si>
    <t>ELIZABETH SALBE TRAVASSOS DA ROSA</t>
  </si>
  <si>
    <t>TRAV. CURUZU</t>
  </si>
  <si>
    <t>2215</t>
  </si>
  <si>
    <t>APTO. 902</t>
  </si>
  <si>
    <t>66085823</t>
  </si>
  <si>
    <t>FABIO AUGUSTO SILVA BASTOS</t>
  </si>
  <si>
    <t>Rod. Aug.  Montenegro, Cd Rio das Pedras</t>
  </si>
  <si>
    <t>3501</t>
  </si>
  <si>
    <t>Bloco11 Ap502</t>
  </si>
  <si>
    <t>MARAMBAIA</t>
  </si>
  <si>
    <t>66615195</t>
  </si>
  <si>
    <t>FABRICIO FABIO MACHADO BEZERRA</t>
  </si>
  <si>
    <t>AV. GENTIL BITTENCOURT PASSAGEM NATAL B1</t>
  </si>
  <si>
    <t>NAZARÉ</t>
  </si>
  <si>
    <t>66040280</t>
  </si>
  <si>
    <t>FERNANDO HENRIQUE BRANDAO MOLENTO</t>
  </si>
  <si>
    <t>TRAVESSA DOM ROMUALDO DE SEIXAS</t>
  </si>
  <si>
    <t>1500</t>
  </si>
  <si>
    <t>2602</t>
  </si>
  <si>
    <t>66055200</t>
  </si>
  <si>
    <t>FRANCISCO DE ASSIS GOMES</t>
  </si>
  <si>
    <t>RUA AUGUSTO CORREA 1128,PASSAG.BETANIA</t>
  </si>
  <si>
    <t>060</t>
  </si>
  <si>
    <t>DCE/DEVS/SESMA</t>
  </si>
  <si>
    <t>GUAMA</t>
  </si>
  <si>
    <t>66077820</t>
  </si>
  <si>
    <t>ISABELLA MARIA ALMEIDA MATEUS</t>
  </si>
  <si>
    <t>TRAVESSA HUMAITA</t>
  </si>
  <si>
    <t>994</t>
  </si>
  <si>
    <t>66083340</t>
  </si>
  <si>
    <t>JORGE ALBERTO LANGBECK OHANA</t>
  </si>
  <si>
    <t>AV MARQUES DE HERVAL</t>
  </si>
  <si>
    <t>507</t>
  </si>
  <si>
    <t>APT. 403</t>
  </si>
  <si>
    <t>66085300</t>
  </si>
  <si>
    <t>JORGE ROBERTO COSTA DA SILVA</t>
  </si>
  <si>
    <t>5UA MUNDURUCUS</t>
  </si>
  <si>
    <t>4448</t>
  </si>
  <si>
    <t>66063023</t>
  </si>
  <si>
    <t>JOSE ALEXANDRE NAKANO TAVARES VIANNA</t>
  </si>
  <si>
    <t>AVENIDA ENGENHEIRO FERNANDO GUILHON</t>
  </si>
  <si>
    <t>1595</t>
  </si>
  <si>
    <t>66033310</t>
  </si>
  <si>
    <t>KELVIN SANTOS DE SOUZA</t>
  </si>
  <si>
    <t>TRAVESSA ANGUSTURA</t>
  </si>
  <si>
    <t>SENADOR LEMOS</t>
  </si>
  <si>
    <t>SACRAMENTA</t>
  </si>
  <si>
    <t>66120230</t>
  </si>
  <si>
    <t>LEILA MARIA DA SILVA FERNANDES</t>
  </si>
  <si>
    <t>RODOVIA BR 316, KM 8, RESIDENCIAL PLENO</t>
  </si>
  <si>
    <t>0000</t>
  </si>
  <si>
    <t>T. 2, BL. B, APT 1104</t>
  </si>
  <si>
    <t>Levilândia</t>
  </si>
  <si>
    <t>Ananindeua</t>
  </si>
  <si>
    <t>67030000</t>
  </si>
  <si>
    <t>LOURDES MARIA GARCEZ DOS SANTOS</t>
  </si>
  <si>
    <t>2198</t>
  </si>
  <si>
    <t>APTO 902</t>
  </si>
  <si>
    <t>66093345</t>
  </si>
  <si>
    <t>MARA BARROSO PRIMO</t>
  </si>
  <si>
    <t>TRAVESSA WE 69</t>
  </si>
  <si>
    <t>1071</t>
  </si>
  <si>
    <t>CIDADE NOVA VI</t>
  </si>
  <si>
    <t>67140650</t>
  </si>
  <si>
    <t>MARCELO SILVA MORAES</t>
  </si>
  <si>
    <t>RODOVIA AUGUSTO MONTENEGRO NATALIA LINS</t>
  </si>
  <si>
    <t>3401</t>
  </si>
  <si>
    <t>APARTAMENTO 307</t>
  </si>
  <si>
    <t>MANGUEIRAO</t>
  </si>
  <si>
    <t>66640465</t>
  </si>
  <si>
    <t>MARCIO SILVA JACKSON COSTA</t>
  </si>
  <si>
    <t>TRAVESSA QUATORZE DE ABRIL</t>
  </si>
  <si>
    <t>1193</t>
  </si>
  <si>
    <t>66060460</t>
  </si>
  <si>
    <t>MARCOS FELIPE CARVALHO NAZARIO</t>
  </si>
  <si>
    <t>AVENIDA RICARDO BORGES</t>
  </si>
  <si>
    <t>GUANABARA</t>
  </si>
  <si>
    <t>67110290</t>
  </si>
  <si>
    <t>MARIA DO SOCORRO CAMARINHA DA SILVA</t>
  </si>
  <si>
    <t>RUA ROSO DANIN</t>
  </si>
  <si>
    <t>641</t>
  </si>
  <si>
    <t>CANUDOS</t>
  </si>
  <si>
    <t>66070602</t>
  </si>
  <si>
    <t>MARIA LUIZA LOPES</t>
  </si>
  <si>
    <t>APTO 901</t>
  </si>
  <si>
    <t>66090140</t>
  </si>
  <si>
    <t>MARIZA BRASIL DE CARVALHO</t>
  </si>
  <si>
    <t>2018</t>
  </si>
  <si>
    <t>66093110</t>
  </si>
  <si>
    <t>MARTIN JOHANNES ENK</t>
  </si>
  <si>
    <t>Avenida Arterial 5</t>
  </si>
  <si>
    <t>Apt. 606, Torre 09</t>
  </si>
  <si>
    <t>Coqueiro</t>
  </si>
  <si>
    <t>76140570</t>
  </si>
  <si>
    <t>NAZARENO DE JESUS LOBATO DE CASTRO</t>
  </si>
  <si>
    <t>Av. Alcindo Cacela</t>
  </si>
  <si>
    <t>2842</t>
  </si>
  <si>
    <t>APTO 201</t>
  </si>
  <si>
    <t>Cremação</t>
  </si>
  <si>
    <t>66065105</t>
  </si>
  <si>
    <t>NEYLIANE GONCALVES DA SILVA</t>
  </si>
  <si>
    <t>TV 14 DE ABRIL</t>
  </si>
  <si>
    <t>1670</t>
  </si>
  <si>
    <t>SAO BRAZ</t>
  </si>
  <si>
    <t>66063005</t>
  </si>
  <si>
    <t>NEZILOUR LOBATO RODRIGUES</t>
  </si>
  <si>
    <t>AV BRAZ DE AGUIAR ED STILOS</t>
  </si>
  <si>
    <t>APTO 602</t>
  </si>
  <si>
    <t>NAZARE</t>
  </si>
  <si>
    <t>66040145</t>
  </si>
  <si>
    <t>NILTON CESAR MENDES PEREIRA</t>
  </si>
  <si>
    <t>ROD AUGUSTO MONTENEGRO CONJ ENEAS RESQUE</t>
  </si>
  <si>
    <t>5577</t>
  </si>
  <si>
    <t>BLOCO 6 APTO 001</t>
  </si>
  <si>
    <t>66635110</t>
  </si>
  <si>
    <t>NORMA SUELI ALVES DOS SANTOS</t>
  </si>
  <si>
    <t>Rodovia Br-316, km 08, Pleno Residencial</t>
  </si>
  <si>
    <t>bl Felicidade apt 501</t>
  </si>
  <si>
    <t>PATRICIA CAMPELO HAICK</t>
  </si>
  <si>
    <t>Rua Yamada, Condominio Jardim Espanha</t>
  </si>
  <si>
    <t>quadra S</t>
  </si>
  <si>
    <t>Tapanã</t>
  </si>
  <si>
    <t>66630420</t>
  </si>
  <si>
    <t>PAULO ANTONIO FRANCES TAVARES CARDOSO</t>
  </si>
  <si>
    <t>RUA DOS CARIPUNAS APARTAMENTO 302</t>
  </si>
  <si>
    <t>66033230</t>
  </si>
  <si>
    <t>REGINA MAURA DO SOCORRO SANTOS ALMEIDA</t>
  </si>
  <si>
    <t>PASSAGEM BANDEIRANTE</t>
  </si>
  <si>
    <t>66120380</t>
  </si>
  <si>
    <t>ROSELI RIBEIRO BRAGA</t>
  </si>
  <si>
    <t>AV. MARQUES DE HERVAL ED. ICARAI AP 1004</t>
  </si>
  <si>
    <t>668</t>
  </si>
  <si>
    <t>66085316</t>
  </si>
  <si>
    <t>SEBASTIAO ALDO DA SILVA VALENTE</t>
  </si>
  <si>
    <t>AV. 25 DE SETEMBRO</t>
  </si>
  <si>
    <t>705</t>
  </si>
  <si>
    <t>AP 702</t>
  </si>
  <si>
    <t>66091780</t>
  </si>
  <si>
    <t>SUSANA YAHISA JOCUNDO</t>
  </si>
  <si>
    <t>CONJUNTO VAL PARAISO</t>
  </si>
  <si>
    <t>33</t>
  </si>
  <si>
    <t>QUADRA 07</t>
  </si>
  <si>
    <t>67113440</t>
  </si>
  <si>
    <t>TALITA ANTONIA FURTADO MONTEIRO</t>
  </si>
  <si>
    <t>CONJ. ANTONIO QUEIROZ QUADRA O</t>
  </si>
  <si>
    <t>67120000</t>
  </si>
  <si>
    <t>WESIN RIBEIRO ALVES</t>
  </si>
  <si>
    <t>BR 316 KM 9 RESIDENCIAL ARPOADOR</t>
  </si>
  <si>
    <t>8</t>
  </si>
  <si>
    <t>AV. COPACABANA</t>
  </si>
  <si>
    <t>67200000</t>
  </si>
  <si>
    <t>PB</t>
  </si>
  <si>
    <t>UPAG/PB</t>
  </si>
  <si>
    <t>ADILSON DE LIMA FERNANDES</t>
  </si>
  <si>
    <t>RUA SIQUEIRA CAMPOS</t>
  </si>
  <si>
    <t>785</t>
  </si>
  <si>
    <t>CAMALAU</t>
  </si>
  <si>
    <t>CABEDELO</t>
  </si>
  <si>
    <t>58310000</t>
  </si>
  <si>
    <t>JOSE MACHADO DE SOUZA</t>
  </si>
  <si>
    <t>RUA MARIA DAS GRAçAS RIBEIRO DE ALENCAR</t>
  </si>
  <si>
    <t>239</t>
  </si>
  <si>
    <t>APTO 301</t>
  </si>
  <si>
    <t>BESSA</t>
  </si>
  <si>
    <t>JOAO PESSOA</t>
  </si>
  <si>
    <t>58035400</t>
  </si>
  <si>
    <t>JOSE MANOEL DOS SANTOS LIMA</t>
  </si>
  <si>
    <t>RUA DEP PETRONIO DE FIGUEIREDO</t>
  </si>
  <si>
    <t>ERNESTO GEISEL</t>
  </si>
  <si>
    <t>58075410</t>
  </si>
  <si>
    <t>MARCOS ANTONIO BEZERRA QUERINO</t>
  </si>
  <si>
    <t>RUA CAPITAO PEDRO MOREIRA</t>
  </si>
  <si>
    <t>CACIMBA DE DENTRO</t>
  </si>
  <si>
    <t>58230000</t>
  </si>
  <si>
    <t>MARIA DAS GRACAS CARDOSO FERNANDES</t>
  </si>
  <si>
    <t>RUA JOSE LUCIO DOS SANTOS</t>
  </si>
  <si>
    <t>146</t>
  </si>
  <si>
    <t>FUNCIONARIOS II</t>
  </si>
  <si>
    <t>58078220</t>
  </si>
  <si>
    <t>MARIA DO SOCORRO GONCALVES DA SILVA</t>
  </si>
  <si>
    <t>RUA FRANCISCO MELQUIADES</t>
  </si>
  <si>
    <t>BODOCONGO</t>
  </si>
  <si>
    <t>CAMPINA GRANDE</t>
  </si>
  <si>
    <t>58430510</t>
  </si>
  <si>
    <t>MARILENE BERTO DE AQUINO</t>
  </si>
  <si>
    <t>RUA RITA ALVES RAMOS</t>
  </si>
  <si>
    <t>752</t>
  </si>
  <si>
    <t>CATOLE</t>
  </si>
  <si>
    <t>58411135</t>
  </si>
  <si>
    <t>MARIO LUIZ DA GAMA ROSA DOS REIS</t>
  </si>
  <si>
    <t>106 NORTE, ALAMEDA 2, ED. VITÓRIA RÉGIA,</t>
  </si>
  <si>
    <t>7</t>
  </si>
  <si>
    <t>APTO 305</t>
  </si>
  <si>
    <t>PLANO DIRETOR NORTE</t>
  </si>
  <si>
    <t>PALMAS</t>
  </si>
  <si>
    <t>77006054</t>
  </si>
  <si>
    <t>TO</t>
  </si>
  <si>
    <t>ODIR PEREIRA BORGES FILHO</t>
  </si>
  <si>
    <t>RUA FRANCISCO PONTES</t>
  </si>
  <si>
    <t>122</t>
  </si>
  <si>
    <t>SALGADINHO</t>
  </si>
  <si>
    <t>PATOS</t>
  </si>
  <si>
    <t>58706520</t>
  </si>
  <si>
    <t>SEVERINO CAVALCANTI DE VASCONCELOS</t>
  </si>
  <si>
    <t>RUA ANTONIO MARINHEIRO</t>
  </si>
  <si>
    <t>JUAZERINHO</t>
  </si>
  <si>
    <t>58660000</t>
  </si>
  <si>
    <t>VIVIANE MARIA LIMA DE CARVALHO AQUINO</t>
  </si>
  <si>
    <t>RUA BASILIO  ARAUJO</t>
  </si>
  <si>
    <t>APT 301</t>
  </si>
  <si>
    <t>58410200</t>
  </si>
  <si>
    <t>WASHINGTON JOSE DE SOUZA</t>
  </si>
  <si>
    <t>RUA PROFA ANA BORGES</t>
  </si>
  <si>
    <t>JAGUARIBE</t>
  </si>
  <si>
    <t>58015690</t>
  </si>
  <si>
    <t>ZICLOMAR RODRIGUES CARTAXO</t>
  </si>
  <si>
    <t>RUA SILVINO LOPES</t>
  </si>
  <si>
    <t>460</t>
  </si>
  <si>
    <t>APTO 1301 EDF.MAISON</t>
  </si>
  <si>
    <t>TAMBAU</t>
  </si>
  <si>
    <t>58039190</t>
  </si>
  <si>
    <t>UPAG/PE</t>
  </si>
  <si>
    <t>MARIA DAS DORES DOS SANTOS SILVA</t>
  </si>
  <si>
    <t>RUA JOSE DO PATROCINIO</t>
  </si>
  <si>
    <t>REISD.ENG.JUAZEIRO</t>
  </si>
  <si>
    <t>VILA EDUARDO</t>
  </si>
  <si>
    <t>PETROLINA</t>
  </si>
  <si>
    <t>56328150</t>
  </si>
  <si>
    <t>MARLI BARROS DA SILVA</t>
  </si>
  <si>
    <t>RUA JOSÉ BRÁS MOSCOU</t>
  </si>
  <si>
    <t>2075</t>
  </si>
  <si>
    <t>APTO 303</t>
  </si>
  <si>
    <t>PIEDADE</t>
  </si>
  <si>
    <t>JABOATAO DOS GUARARAPES</t>
  </si>
  <si>
    <t>54430060</t>
  </si>
  <si>
    <t>SEVERINA MARIA DA SILVA</t>
  </si>
  <si>
    <t>RUA RIO PRETO</t>
  </si>
  <si>
    <t>UR-07 VARZEA</t>
  </si>
  <si>
    <t>RECIFE</t>
  </si>
  <si>
    <t>50960200</t>
  </si>
  <si>
    <t>PI</t>
  </si>
  <si>
    <t>UPAG/PI</t>
  </si>
  <si>
    <t>JOSE BARBOSA RICARDO</t>
  </si>
  <si>
    <t>RUA PAULO VELOSO DO VALE 6325</t>
  </si>
  <si>
    <t>6325</t>
  </si>
  <si>
    <t>SANTA CLARA</t>
  </si>
  <si>
    <t>TERESINA</t>
  </si>
  <si>
    <t>64035055</t>
  </si>
  <si>
    <t>PR</t>
  </si>
  <si>
    <t>UPAG/PR</t>
  </si>
  <si>
    <t>JONAS JOSE BLANCO</t>
  </si>
  <si>
    <t>R SANTIAGO</t>
  </si>
  <si>
    <t>1100</t>
  </si>
  <si>
    <t>BELA SUICA</t>
  </si>
  <si>
    <t>LONDRINA</t>
  </si>
  <si>
    <t>86050170</t>
  </si>
  <si>
    <t>ACELINO DOMINGOS CORREIA FILHO</t>
  </si>
  <si>
    <t>Rua FERNANDES DA FONSECA</t>
  </si>
  <si>
    <t>190</t>
  </si>
  <si>
    <t>APTO 101</t>
  </si>
  <si>
    <t>RIBEIRA</t>
  </si>
  <si>
    <t>RIO DE JANEIRO</t>
  </si>
  <si>
    <t>21930100</t>
  </si>
  <si>
    <t>ADAIR JOSE DA SILVA</t>
  </si>
  <si>
    <t>RUA UM COND VIVENDAS TAQUARAL II</t>
  </si>
  <si>
    <t>QD. D - LT. 1</t>
  </si>
  <si>
    <t>INOA</t>
  </si>
  <si>
    <t>MARICA</t>
  </si>
  <si>
    <t>24910000</t>
  </si>
  <si>
    <t>ADAO JOSE BOAVENTURA SANTANA</t>
  </si>
  <si>
    <t>RUA CONDE DE BONFIM</t>
  </si>
  <si>
    <t>193</t>
  </si>
  <si>
    <t>TIJUCA</t>
  </si>
  <si>
    <t>20520050</t>
  </si>
  <si>
    <t>UPAG/RJ</t>
  </si>
  <si>
    <t>ADELIA MARIA SAINT JUST DE OLIVEIRA</t>
  </si>
  <si>
    <t>AVENIDA VILAMAR</t>
  </si>
  <si>
    <t>173</t>
  </si>
  <si>
    <t>ITAUNA</t>
  </si>
  <si>
    <t>SAQUAREMA</t>
  </si>
  <si>
    <t>28990000</t>
  </si>
  <si>
    <t>ADRIANA ALMEIDA ROSSATO</t>
  </si>
  <si>
    <t>RUA ASSIS BRASIL</t>
  </si>
  <si>
    <t>APTO 604 BL 1</t>
  </si>
  <si>
    <t>COPACABANA</t>
  </si>
  <si>
    <t>22030010</t>
  </si>
  <si>
    <t>ADRIANA BATISTA DO NASCIMENTO GONCALVES</t>
  </si>
  <si>
    <t>RUA QUIRIRIM</t>
  </si>
  <si>
    <t>902</t>
  </si>
  <si>
    <t>RUA F CS 29</t>
  </si>
  <si>
    <t>VILA VALQUEIRE</t>
  </si>
  <si>
    <t>21330655</t>
  </si>
  <si>
    <t>ADRIANA BRAGA FERNANDES</t>
  </si>
  <si>
    <t>RUA CARLOS GOIS</t>
  </si>
  <si>
    <t>263</t>
  </si>
  <si>
    <t>LEBLON</t>
  </si>
  <si>
    <t>22440040</t>
  </si>
  <si>
    <t>ADRIANA DA ROCHA WEITZEL</t>
  </si>
  <si>
    <t>RUA FORMOSA DO ZUMBI</t>
  </si>
  <si>
    <t>71</t>
  </si>
  <si>
    <t>ZUMBI</t>
  </si>
  <si>
    <t>21930220</t>
  </si>
  <si>
    <t>ADRIANA DE CASSIA SILVA DIAS</t>
  </si>
  <si>
    <t>RUA PEREIRA DE FIGUEIREDO</t>
  </si>
  <si>
    <t>616</t>
  </si>
  <si>
    <t>AP. 103</t>
  </si>
  <si>
    <t>OSWALDO CRUZ</t>
  </si>
  <si>
    <t>21341030</t>
  </si>
  <si>
    <t>ADRIANA ELOISA BROCHADO DE MIRANDA</t>
  </si>
  <si>
    <t>RUA PRIMEIRO DE JANEIRO</t>
  </si>
  <si>
    <t>138</t>
  </si>
  <si>
    <t>QUADRA D_JD ROTSEN</t>
  </si>
  <si>
    <t>IMBARIE</t>
  </si>
  <si>
    <t>DUQUE DE CAXIAS</t>
  </si>
  <si>
    <t>25267180</t>
  </si>
  <si>
    <t>ADRIANA GOMES DA SILVA DE FREITAS</t>
  </si>
  <si>
    <t>RUA EULINA RIBEIRO</t>
  </si>
  <si>
    <t>APTO 206</t>
  </si>
  <si>
    <t>ENGENHO DE DENTRO</t>
  </si>
  <si>
    <t>20745110</t>
  </si>
  <si>
    <t>ADRIANA MARIA DE OLIVEIRA</t>
  </si>
  <si>
    <t>RUA JOAQUINA ROSA</t>
  </si>
  <si>
    <t>231</t>
  </si>
  <si>
    <t>APTO 302</t>
  </si>
  <si>
    <t>MÉIER</t>
  </si>
  <si>
    <t>20710080</t>
  </si>
  <si>
    <t>ADRIANA MARINHO FURTADO</t>
  </si>
  <si>
    <t>RUA TENENTE ARAKEN BATISTA</t>
  </si>
  <si>
    <t>501</t>
  </si>
  <si>
    <t>AP 201</t>
  </si>
  <si>
    <t>PENHA</t>
  </si>
  <si>
    <t>21020360</t>
  </si>
  <si>
    <t>ADRIANA MARTINS DA SILVA</t>
  </si>
  <si>
    <t>RUA DOS ARAUJOS</t>
  </si>
  <si>
    <t>BL 3 AP 403</t>
  </si>
  <si>
    <t>20521000</t>
  </si>
  <si>
    <t>ADRIANA MOREIRA VILLAS BOAS DOS SANTOS</t>
  </si>
  <si>
    <t>RUA IBITURUNA</t>
  </si>
  <si>
    <t>38</t>
  </si>
  <si>
    <t>APTO 401</t>
  </si>
  <si>
    <t>MARACANA</t>
  </si>
  <si>
    <t>20271020</t>
  </si>
  <si>
    <t>ADRIANA PINHEIRO GONCALVES VAZ</t>
  </si>
  <si>
    <t>ESTRADA PAU FERRO</t>
  </si>
  <si>
    <t>Nº 600</t>
  </si>
  <si>
    <t>CASA 99</t>
  </si>
  <si>
    <t>PECHINCHA</t>
  </si>
  <si>
    <t>22743051</t>
  </si>
  <si>
    <t>AGATA COSTA LAURIA PINTO</t>
  </si>
  <si>
    <t>RUA ARISTIDES CAIRE</t>
  </si>
  <si>
    <t>241</t>
  </si>
  <si>
    <t>MEIER</t>
  </si>
  <si>
    <t>20775090</t>
  </si>
  <si>
    <t>AGEU CLEON DE ANDRADE</t>
  </si>
  <si>
    <t>Rua Jornalista Ósias Stutz</t>
  </si>
  <si>
    <t>PIRATININGA</t>
  </si>
  <si>
    <t>NITEROI</t>
  </si>
  <si>
    <t>24350040</t>
  </si>
  <si>
    <t>AIAS TOLEDO CUNHA</t>
  </si>
  <si>
    <t>RUA PADRE ANCHIETA</t>
  </si>
  <si>
    <t>423</t>
  </si>
  <si>
    <t>VALE DAS PALMEIRAS</t>
  </si>
  <si>
    <t>CASIMIRO  DE  ABREU</t>
  </si>
  <si>
    <t>28860000</t>
  </si>
  <si>
    <t>ALAN BARBOSA DA SILVEIRA</t>
  </si>
  <si>
    <t>RUA VISCONDE DE SANTA ISABEL</t>
  </si>
  <si>
    <t>503</t>
  </si>
  <si>
    <t>AP 103</t>
  </si>
  <si>
    <t>GRAJAU</t>
  </si>
  <si>
    <t>20560121</t>
  </si>
  <si>
    <t>ALAN TONASSI PASCHOAL</t>
  </si>
  <si>
    <t>RUA PROFESSOR GABIZO</t>
  </si>
  <si>
    <t>192</t>
  </si>
  <si>
    <t>APTO 402</t>
  </si>
  <si>
    <t>20271061</t>
  </si>
  <si>
    <t>HFB</t>
  </si>
  <si>
    <t>ALBERTO COSME GODOY DOS SANTOS</t>
  </si>
  <si>
    <t>RUA DOUTOR JOAO MACHADO</t>
  </si>
  <si>
    <t>4</t>
  </si>
  <si>
    <t>SEPETIBA</t>
  </si>
  <si>
    <t>23530440</t>
  </si>
  <si>
    <t>ALBERTO EDUARDO ROSARIO MAROTA</t>
  </si>
  <si>
    <t>RUA NODGE SAMARY</t>
  </si>
  <si>
    <t>PARQUE SANTO AMARO</t>
  </si>
  <si>
    <t>28040190</t>
  </si>
  <si>
    <t>ALEKSANDR SALAMANCA MIYAHIRA</t>
  </si>
  <si>
    <t>RUA PROF NEHEMIAS GUEIROS</t>
  </si>
  <si>
    <t>RECREIO</t>
  </si>
  <si>
    <t>22790030</t>
  </si>
  <si>
    <t>ALESSANDRA ALVES DA SILVA</t>
  </si>
  <si>
    <t>RUA GONCALVES FERREIRA</t>
  </si>
  <si>
    <t>521</t>
  </si>
  <si>
    <t>CASA 3 FUNDOS</t>
  </si>
  <si>
    <t>TOMAZINHO</t>
  </si>
  <si>
    <t>SAO JOAO DE MERITI</t>
  </si>
  <si>
    <t>25525550</t>
  </si>
  <si>
    <t>ALESSANDRA ANDRADE EVANGELISTA</t>
  </si>
  <si>
    <t>RUA OLOF PALME</t>
  </si>
  <si>
    <t>505</t>
  </si>
  <si>
    <t>APTO 1203 BLOCO 1000</t>
  </si>
  <si>
    <t>BARRA DA TIJUCA</t>
  </si>
  <si>
    <t>22783119</t>
  </si>
  <si>
    <t>ALESSANDRA DANTAS DO NASCIMENTO</t>
  </si>
  <si>
    <t>RUA OSLO</t>
  </si>
  <si>
    <t>288</t>
  </si>
  <si>
    <t>CASA 01</t>
  </si>
  <si>
    <t>VIGARIO GERAL</t>
  </si>
  <si>
    <t>21241270</t>
  </si>
  <si>
    <t>ALESSANDRA DE SA EARP SIQUEIRA</t>
  </si>
  <si>
    <t>MINISTRO CORREIA DE MELO</t>
  </si>
  <si>
    <t>70</t>
  </si>
  <si>
    <t>APT 202</t>
  </si>
  <si>
    <t>22430110</t>
  </si>
  <si>
    <t>ALESSANDRA DUTKUS SAURUSAITIS</t>
  </si>
  <si>
    <t>RUA ANDRADE PERTENCE</t>
  </si>
  <si>
    <t>CATETE</t>
  </si>
  <si>
    <t>22220010</t>
  </si>
  <si>
    <t>ALESSANDRA GENTIL BATALHA ALVES</t>
  </si>
  <si>
    <t>RUA AFONSO RIBEIRO</t>
  </si>
  <si>
    <t>46</t>
  </si>
  <si>
    <t>21021000</t>
  </si>
  <si>
    <t>ALESSANDRA GOMES DE CARVALHO</t>
  </si>
  <si>
    <t>RUA SAO SABAS</t>
  </si>
  <si>
    <t>66</t>
  </si>
  <si>
    <t>APT 101</t>
  </si>
  <si>
    <t>21021240</t>
  </si>
  <si>
    <t>ALESSANDRA GRASSO GIGLIO</t>
  </si>
  <si>
    <t>RUA HADOCKLOBO</t>
  </si>
  <si>
    <t>20260141</t>
  </si>
  <si>
    <t>ALESSANDRA MAYWORM</t>
  </si>
  <si>
    <t>AV GETULIO VARGAS</t>
  </si>
  <si>
    <t>2322</t>
  </si>
  <si>
    <t>QUITANDINHA</t>
  </si>
  <si>
    <t>PETROPOLIS</t>
  </si>
  <si>
    <t>25651010</t>
  </si>
  <si>
    <t>ALESSANDRA MOREIRA</t>
  </si>
  <si>
    <t>RUA SEVERINO BARBOSA DE FARIAS</t>
  </si>
  <si>
    <t>171</t>
  </si>
  <si>
    <t>JARDIM CAMPOMAR</t>
  </si>
  <si>
    <t>RIO DAS OSTRAS</t>
  </si>
  <si>
    <t>28890000</t>
  </si>
  <si>
    <t>INTO</t>
  </si>
  <si>
    <t>ALESSANDRA RANGEL SOARES CARVALHO</t>
  </si>
  <si>
    <t>RUA VISCONDE DE ASSECA</t>
  </si>
  <si>
    <t>BL 2 APTO 704</t>
  </si>
  <si>
    <t>TAQUARA</t>
  </si>
  <si>
    <t>22730240</t>
  </si>
  <si>
    <t>ALESSANDRA SAMPAIO PIMENTA BUENO</t>
  </si>
  <si>
    <t>RUA SOUZA LIMA</t>
  </si>
  <si>
    <t>363</t>
  </si>
  <si>
    <t>APT  409</t>
  </si>
  <si>
    <t>22081010</t>
  </si>
  <si>
    <t>ALESSANDRA SANTANA DE ASSIS SILVA</t>
  </si>
  <si>
    <t>RUA JUIZ DE FORA</t>
  </si>
  <si>
    <t>564</t>
  </si>
  <si>
    <t>CASA 1</t>
  </si>
  <si>
    <t>TRINDADE</t>
  </si>
  <si>
    <t>SAO GONÇALO</t>
  </si>
  <si>
    <t>24456070</t>
  </si>
  <si>
    <t>ALESSANDRA SILVA LOPES PEREIRA</t>
  </si>
  <si>
    <t>TRAV. NOSSA SENHORA AUXILIADORA</t>
  </si>
  <si>
    <t>BL. 03  APT. 408</t>
  </si>
  <si>
    <t>SANTA ROSA</t>
  </si>
  <si>
    <t>24240680</t>
  </si>
  <si>
    <t>ALESSANDRA ZANEI BORSATTO</t>
  </si>
  <si>
    <t>RUA URUGUAI</t>
  </si>
  <si>
    <t>380</t>
  </si>
  <si>
    <t>BLOCO D APTO 807</t>
  </si>
  <si>
    <t>20510060</t>
  </si>
  <si>
    <t>ALESSANDRO FABIO DE CARVALHO OLIVEIRA</t>
  </si>
  <si>
    <t>RUA SABIAS</t>
  </si>
  <si>
    <t>EDSON PASSOS</t>
  </si>
  <si>
    <t>MESQUITA</t>
  </si>
  <si>
    <t>26236110</t>
  </si>
  <si>
    <t>ALESSANDRO LIMA DE CASTILHO</t>
  </si>
  <si>
    <t>RUA POMPEIA</t>
  </si>
  <si>
    <t>23082030</t>
  </si>
  <si>
    <t>ALESSANDRO TORRES BARBASTEFANO</t>
  </si>
  <si>
    <t>RUA SAO CLEMENTE</t>
  </si>
  <si>
    <t>159</t>
  </si>
  <si>
    <t>APTO 404 BLOCO 1</t>
  </si>
  <si>
    <t>BOTAFOGO</t>
  </si>
  <si>
    <t>22260001</t>
  </si>
  <si>
    <t>ALEX DOS REIS ESCOBAR</t>
  </si>
  <si>
    <t>AVENIDA MARIA DA PENHA</t>
  </si>
  <si>
    <t>QUADRA 57 - LOTE 18</t>
  </si>
  <si>
    <t>SANTA MARGARIDA I</t>
  </si>
  <si>
    <t>CABO FRIO</t>
  </si>
  <si>
    <t>28928708</t>
  </si>
  <si>
    <t>ALEX FERREIRA RODRIGUES</t>
  </si>
  <si>
    <t>RUA DONA DELFINA</t>
  </si>
  <si>
    <t>APARTAMENTO 602</t>
  </si>
  <si>
    <t>26511270</t>
  </si>
  <si>
    <t>ALEX SANDRO DE AZEREDO SIQUEIRA</t>
  </si>
  <si>
    <t>AV BRASIL</t>
  </si>
  <si>
    <t>1566</t>
  </si>
  <si>
    <t>CASA 2</t>
  </si>
  <si>
    <t>28870000</t>
  </si>
  <si>
    <t>ALEX SOARES DA SILVA</t>
  </si>
  <si>
    <t>260</t>
  </si>
  <si>
    <t>APT 405</t>
  </si>
  <si>
    <t>20775040</t>
  </si>
  <si>
    <t>ALEX XIMENES DE MORAES</t>
  </si>
  <si>
    <t>RUA ALUISIO NEIVA</t>
  </si>
  <si>
    <t>1054</t>
  </si>
  <si>
    <t>APTO 1108 /  BL 03</t>
  </si>
  <si>
    <t>SAO GONCALO</t>
  </si>
  <si>
    <t>24445400</t>
  </si>
  <si>
    <t>ALEXANDER MARCELINO CARDOSO</t>
  </si>
  <si>
    <t>RUA CAMARISTA MEIER</t>
  </si>
  <si>
    <t>64</t>
  </si>
  <si>
    <t>20730230</t>
  </si>
  <si>
    <t>ALEXANDRE BERNARDINO PINTO JORGE</t>
  </si>
  <si>
    <t>AV CARLOS MEZIANO</t>
  </si>
  <si>
    <t>BL 06 - AP 305</t>
  </si>
  <si>
    <t>PORTUGUESA</t>
  </si>
  <si>
    <t>21931590</t>
  </si>
  <si>
    <t>ALEXANDRE CUNHA DOS SANTOS</t>
  </si>
  <si>
    <t>RUA MAGALHAES COUTO</t>
  </si>
  <si>
    <t>758</t>
  </si>
  <si>
    <t>B03 / 305</t>
  </si>
  <si>
    <t>20735180</t>
  </si>
  <si>
    <t>ALEXANDRE DE ARAUJO SANTOS</t>
  </si>
  <si>
    <t>COTOVIA</t>
  </si>
  <si>
    <t>CONJ HENRIQUETA</t>
  </si>
  <si>
    <t>23070616</t>
  </si>
  <si>
    <t>ALEXANDRE DUARTE DE MEDEIROS</t>
  </si>
  <si>
    <t>RUA OURO BRANCO</t>
  </si>
  <si>
    <t>AP. 102</t>
  </si>
  <si>
    <t>21321560</t>
  </si>
  <si>
    <t>ALEXANDRE FERREIRA DE SOUSA</t>
  </si>
  <si>
    <t>RUA ALFREDO CESCHIATTI</t>
  </si>
  <si>
    <t>105</t>
  </si>
  <si>
    <t>BLOCO 1 APT  511</t>
  </si>
  <si>
    <t>JACAREPAGUA</t>
  </si>
  <si>
    <t>22775045</t>
  </si>
  <si>
    <t>ALEXANDRE GUSTAVO APA</t>
  </si>
  <si>
    <t>RUA ESCRITOR JOãO CABRAL DE MELO NETO</t>
  </si>
  <si>
    <t>350</t>
  </si>
  <si>
    <t>BLOCO 1,APTO 406</t>
  </si>
  <si>
    <t>22775057</t>
  </si>
  <si>
    <t>ALEXANDRE HENRIQUE ASSUNCAO</t>
  </si>
  <si>
    <t>RUA JOAQUIM MURTINHO</t>
  </si>
  <si>
    <t>348</t>
  </si>
  <si>
    <t>BONDINHO</t>
  </si>
  <si>
    <t>SANTA TERESA</t>
  </si>
  <si>
    <t>20241320</t>
  </si>
  <si>
    <t>ALEXANDRE OCTAVIO RIBEIRO DE CARVALHO</t>
  </si>
  <si>
    <t>RUA MONSENHOR MANUEL GOMES</t>
  </si>
  <si>
    <t>BLOCO A APT 107</t>
  </si>
  <si>
    <t>SÃO CRISTÓVÃO</t>
  </si>
  <si>
    <t>20931670</t>
  </si>
  <si>
    <t>ALEXANDRO ALVES DE VASCONCELLOS</t>
  </si>
  <si>
    <t>RUA CLODOALDO DE FREITAS</t>
  </si>
  <si>
    <t>431</t>
  </si>
  <si>
    <t>201 - FDS</t>
  </si>
  <si>
    <t>GUADALUPE</t>
  </si>
  <si>
    <t>21660300</t>
  </si>
  <si>
    <t>ALEXEI RODRIGUES GOMES</t>
  </si>
  <si>
    <t>RUA Cel Tamarindo</t>
  </si>
  <si>
    <t>APTO 303 bl03</t>
  </si>
  <si>
    <t>Gragoata</t>
  </si>
  <si>
    <t>24210380</t>
  </si>
  <si>
    <t>ALICE ANDRADE ANTUNES</t>
  </si>
  <si>
    <t>rua Barão de Itapagipe</t>
  </si>
  <si>
    <t>401</t>
  </si>
  <si>
    <t>bloco 1 apto 1010</t>
  </si>
  <si>
    <t>Rio Comprido</t>
  </si>
  <si>
    <t>20261005</t>
  </si>
  <si>
    <t>HFL</t>
  </si>
  <si>
    <t>ALICE EULALIA CHAGAS RIBEIRO</t>
  </si>
  <si>
    <t>RUA ROBERTO DIAS LOPES</t>
  </si>
  <si>
    <t>LEME</t>
  </si>
  <si>
    <t>22010110</t>
  </si>
  <si>
    <t>ALICE FEIJO VIEIRA DE ANDRADE</t>
  </si>
  <si>
    <t>RUA 30</t>
  </si>
  <si>
    <t>LT 22</t>
  </si>
  <si>
    <t>VARGINHA</t>
  </si>
  <si>
    <t>SILVA JARDIM</t>
  </si>
  <si>
    <t>28820000</t>
  </si>
  <si>
    <t>ALINE ALVES GOMES PERAGENE</t>
  </si>
  <si>
    <t>AVENIDA OLOFE PALME</t>
  </si>
  <si>
    <t>BL 02 APTO 510</t>
  </si>
  <si>
    <t>22780160</t>
  </si>
  <si>
    <t>ALINE ARAUJO VILLAMOR</t>
  </si>
  <si>
    <t>RUA JOSÉ SARDINHA</t>
  </si>
  <si>
    <t>BL 41 APTO 302</t>
  </si>
  <si>
    <t>JARDIM SULACAP</t>
  </si>
  <si>
    <t>21741120</t>
  </si>
  <si>
    <t>ALINE BERNARDINO DA SILVA</t>
  </si>
  <si>
    <t>AP 503</t>
  </si>
  <si>
    <t>HFA</t>
  </si>
  <si>
    <t>ALINE BRASIL MARIANO DE OLIVEIRA</t>
  </si>
  <si>
    <t>RUA SUEZ</t>
  </si>
  <si>
    <t>187</t>
  </si>
  <si>
    <t>BOM JESUS</t>
  </si>
  <si>
    <t>NOVA IGUACU</t>
  </si>
  <si>
    <t>26298180</t>
  </si>
  <si>
    <t>ALINE CECILIA DRUMOND DUTRA LUZ MACHADO CARDOSO</t>
  </si>
  <si>
    <t>RUA DO CAJA</t>
  </si>
  <si>
    <t>APTO 903</t>
  </si>
  <si>
    <t>21070000</t>
  </si>
  <si>
    <t>ALINE COELHO GONCALVES</t>
  </si>
  <si>
    <t>Praia de Botafogo</t>
  </si>
  <si>
    <t>Botafogo</t>
  </si>
  <si>
    <t>22250040</t>
  </si>
  <si>
    <t>ALINE CRISTINA MONTEIRO GUIMARAES</t>
  </si>
  <si>
    <t>AVENIDA MARIA ANGÉLICA</t>
  </si>
  <si>
    <t>CS 07</t>
  </si>
  <si>
    <t>LT 27 QD 42</t>
  </si>
  <si>
    <t>PARATI</t>
  </si>
  <si>
    <t>ARARUAMA</t>
  </si>
  <si>
    <t>28970000</t>
  </si>
  <si>
    <t>ALINE DA COSTA MARINS</t>
  </si>
  <si>
    <t>RUA NAMUR</t>
  </si>
  <si>
    <t>440</t>
  </si>
  <si>
    <t>CASA 06</t>
  </si>
  <si>
    <t>21330600</t>
  </si>
  <si>
    <t>ALINE DAS GRACAS BENJAMIM LOPES PESSANHA</t>
  </si>
  <si>
    <t>RUA SAO CAMILO</t>
  </si>
  <si>
    <t>81</t>
  </si>
  <si>
    <t>21070450</t>
  </si>
  <si>
    <t>ALINE DE MESQUITA CARVALHO</t>
  </si>
  <si>
    <t>RUA DECIO VILARES</t>
  </si>
  <si>
    <t>210</t>
  </si>
  <si>
    <t>22041040</t>
  </si>
  <si>
    <t>ALINE DE OLIVEIRA MATTOSO</t>
  </si>
  <si>
    <t>RUA JOAO DA SILVA LESSA SOBRINHO</t>
  </si>
  <si>
    <t>QD Y</t>
  </si>
  <si>
    <t>PIRANEMA</t>
  </si>
  <si>
    <t>ITAGUAI</t>
  </si>
  <si>
    <t>23855380</t>
  </si>
  <si>
    <t>ALINE GOMES DOS SANTOS</t>
  </si>
  <si>
    <t>RUA EUCLIDES DA CUNHA</t>
  </si>
  <si>
    <t>APTO 102</t>
  </si>
  <si>
    <t>VILA NOVA</t>
  </si>
  <si>
    <t>NOVA IGUAÇU</t>
  </si>
  <si>
    <t>26230440</t>
  </si>
  <si>
    <t>ALINE HELEN DA SILVA CAMACHO</t>
  </si>
  <si>
    <t>RUA Ministro Raul Fernandes</t>
  </si>
  <si>
    <t>APT 904</t>
  </si>
  <si>
    <t>22260040</t>
  </si>
  <si>
    <t>ALINE HONORATO DE FREITAS</t>
  </si>
  <si>
    <t>RUA GENERAL SEZEFREDO</t>
  </si>
  <si>
    <t>CASA 08</t>
  </si>
  <si>
    <t>REALENGO</t>
  </si>
  <si>
    <t>21715062</t>
  </si>
  <si>
    <t>ALINE MAZZEI DE SOUZA</t>
  </si>
  <si>
    <t>RUA GETULIO</t>
  </si>
  <si>
    <t>403</t>
  </si>
  <si>
    <t>B 01/105</t>
  </si>
  <si>
    <t>CACHAMBI</t>
  </si>
  <si>
    <t>20775000</t>
  </si>
  <si>
    <t>ALINE MENEZES SOARES MORAES TELES</t>
  </si>
  <si>
    <t>RUA SENADOR NABUCO</t>
  </si>
  <si>
    <t>155</t>
  </si>
  <si>
    <t>APTO 204</t>
  </si>
  <si>
    <t>VILA ISABEL</t>
  </si>
  <si>
    <t>20551230</t>
  </si>
  <si>
    <t>ALINE PEREIRA DA ROCHA</t>
  </si>
  <si>
    <t>RUA VILELA TAVARES</t>
  </si>
  <si>
    <t>20725220</t>
  </si>
  <si>
    <t>ALINE PEREIRA SAMPAIO</t>
  </si>
  <si>
    <t>RUA TACARATÚ</t>
  </si>
  <si>
    <t>41</t>
  </si>
  <si>
    <t>FUNDOS</t>
  </si>
  <si>
    <t>ROCHA MIRANDA</t>
  </si>
  <si>
    <t>21555010</t>
  </si>
  <si>
    <t>ALINE SANTANA BARBOSA MEDEIROS</t>
  </si>
  <si>
    <t>AVENIDA DOM HELDER CAMARA</t>
  </si>
  <si>
    <t>9098</t>
  </si>
  <si>
    <t>BLOCO 02 APT 308</t>
  </si>
  <si>
    <t>QUINTINO</t>
  </si>
  <si>
    <t>20751300</t>
  </si>
  <si>
    <t>ALINE SILVA QUEMENTO</t>
  </si>
  <si>
    <t>RUA AITINGA</t>
  </si>
  <si>
    <t>103</t>
  </si>
  <si>
    <t>INHAUMA</t>
  </si>
  <si>
    <t>20766040</t>
  </si>
  <si>
    <t>ALMIR REGIS DAMASCENO</t>
  </si>
  <si>
    <t>RUA PROFESSOR COSTA RIBEIRO</t>
  </si>
  <si>
    <t>419</t>
  </si>
  <si>
    <t>21240290</t>
  </si>
  <si>
    <t>ALMIRA SILVA AUSTRIACO PASSOS</t>
  </si>
  <si>
    <t>RUA ALBERTO TEIXEIRA DA CUNHA</t>
  </si>
  <si>
    <t>1547</t>
  </si>
  <si>
    <t>N.S.FATIMA</t>
  </si>
  <si>
    <t>NILOPOLIS</t>
  </si>
  <si>
    <t>26520070</t>
  </si>
  <si>
    <t>ALUISIO RIBEIRO COUTINHO</t>
  </si>
  <si>
    <t>EST.SERRAMAR KM 51</t>
  </si>
  <si>
    <t>LT 04</t>
  </si>
  <si>
    <t>CX POSTAL 109902</t>
  </si>
  <si>
    <t>CASIMIRO DE ABREU</t>
  </si>
  <si>
    <t>28860970</t>
  </si>
  <si>
    <t>ALUIZIO GOMES MAGALHAES</t>
  </si>
  <si>
    <t>RUA ALVARO RAMOS</t>
  </si>
  <si>
    <t>511</t>
  </si>
  <si>
    <t>BLOCO 01 / APT 202</t>
  </si>
  <si>
    <t>22280110</t>
  </si>
  <si>
    <t>ALVARO PEREIRA RIBEIRO II</t>
  </si>
  <si>
    <t>ESTRADA ENGENHO DO MATO</t>
  </si>
  <si>
    <t>RUA 03</t>
  </si>
  <si>
    <t>LOTE 03 QUADRA 117</t>
  </si>
  <si>
    <t>ITAIPU</t>
  </si>
  <si>
    <t>24346040</t>
  </si>
  <si>
    <t>ALZENIR CIRILO DE SOUZA</t>
  </si>
  <si>
    <t>RUA MAIA LACERDA</t>
  </si>
  <si>
    <t>597</t>
  </si>
  <si>
    <t>101</t>
  </si>
  <si>
    <t>ESTACIO</t>
  </si>
  <si>
    <t>20250001</t>
  </si>
  <si>
    <t>AMANDA ALVES ORSINI RICHARD</t>
  </si>
  <si>
    <t>86 A</t>
  </si>
  <si>
    <t>CASA 02 APTO 03</t>
  </si>
  <si>
    <t>ANDARAI</t>
  </si>
  <si>
    <t>AMANDA DA SILVA SANTOS MENDES</t>
  </si>
  <si>
    <t>PADRE ILDEFONSO PENALBA</t>
  </si>
  <si>
    <t>20775020</t>
  </si>
  <si>
    <t>AMANDA GUINA BASTOS D AZEVEDO</t>
  </si>
  <si>
    <t>RUA APIA</t>
  </si>
  <si>
    <t>973</t>
  </si>
  <si>
    <t>APTO 201 BLOCO A</t>
  </si>
  <si>
    <t>VILA DA PENHA</t>
  </si>
  <si>
    <t>21221250</t>
  </si>
  <si>
    <t>AMANDINO DE CARVALHO ABREU JUNIOR</t>
  </si>
  <si>
    <t>RUA BENTO LISBOA</t>
  </si>
  <si>
    <t>120</t>
  </si>
  <si>
    <t>BL 1 AP 603</t>
  </si>
  <si>
    <t>22221011</t>
  </si>
  <si>
    <t>AMANNDA OLIVEIRA ARAUJO</t>
  </si>
  <si>
    <t>R DARKE DE MATOS</t>
  </si>
  <si>
    <t>121</t>
  </si>
  <si>
    <t>502</t>
  </si>
  <si>
    <t>HIGIENOPOLIS</t>
  </si>
  <si>
    <t>21051470</t>
  </si>
  <si>
    <t>AMAURY LIMEIRA MARTINS NETO</t>
  </si>
  <si>
    <t>RUA DILSON AVILA TOME</t>
  </si>
  <si>
    <t>100</t>
  </si>
  <si>
    <t>BANGU</t>
  </si>
  <si>
    <t>21863300</t>
  </si>
  <si>
    <t>AMINE DA COSTA PACHECO</t>
  </si>
  <si>
    <t>RUA CANDIDO BENICIO</t>
  </si>
  <si>
    <t>1201</t>
  </si>
  <si>
    <t>APTO 804 BL B</t>
  </si>
  <si>
    <t>CAMPINHO</t>
  </si>
  <si>
    <t>21321802</t>
  </si>
  <si>
    <t>AMINE FARIAS COSTA</t>
  </si>
  <si>
    <t>RUA AMERICO OBERLAENDER</t>
  </si>
  <si>
    <t>APT 1002</t>
  </si>
  <si>
    <t>24240630</t>
  </si>
  <si>
    <t>ANA ANGELICA DE SOUZA FREITAS</t>
  </si>
  <si>
    <t>AVENIDA PROFESSOR MANUEL DE ABREU</t>
  </si>
  <si>
    <t>246</t>
  </si>
  <si>
    <t>APTO 604</t>
  </si>
  <si>
    <t>20550170</t>
  </si>
  <si>
    <t>ANA BEATRIZ DE ARAUJO SOUZA</t>
  </si>
  <si>
    <t>RUA ANTONIO CORREA</t>
  </si>
  <si>
    <t>LT 15 CASA 01</t>
  </si>
  <si>
    <t>ENGENHO PEQUENO</t>
  </si>
  <si>
    <t>24417175</t>
  </si>
  <si>
    <t>ANA BEATRIZ ROCHA BERNAT</t>
  </si>
  <si>
    <t>RUA GOMES CARNEIRO</t>
  </si>
  <si>
    <t>124</t>
  </si>
  <si>
    <t>APTO 704</t>
  </si>
  <si>
    <t>22071110</t>
  </si>
  <si>
    <t>ANA CARINE DOS SANTOS</t>
  </si>
  <si>
    <t>AVENIDA PAULO AFONSO</t>
  </si>
  <si>
    <t>23095680</t>
  </si>
  <si>
    <t>ANA CARLA FABRICIO DE ARAUJO</t>
  </si>
  <si>
    <t>Rua Saldanha Marinho</t>
  </si>
  <si>
    <t>3</t>
  </si>
  <si>
    <t>APT 905</t>
  </si>
  <si>
    <t>24030040</t>
  </si>
  <si>
    <t>ANA CAROLINA DOS ANJOS RODRIGUES REDONDO DE CARVALHO</t>
  </si>
  <si>
    <t>RUA DAS PESCADAS</t>
  </si>
  <si>
    <t>136</t>
  </si>
  <si>
    <t>BLOCO A AP A 141</t>
  </si>
  <si>
    <t>PARQUE RES AQUARIUS</t>
  </si>
  <si>
    <t>SAO JOSE DOS CAMPOS</t>
  </si>
  <si>
    <t>12246291</t>
  </si>
  <si>
    <t>SP</t>
  </si>
  <si>
    <t>ANA CAROLINA DOS SANTOS BRITO</t>
  </si>
  <si>
    <t>RUA MINEIRA</t>
  </si>
  <si>
    <t>20940230</t>
  </si>
  <si>
    <t>ANA CAROLINA RIBEIRO BAZILIO DA SILVA</t>
  </si>
  <si>
    <t>TRAVESSA CAPITAO JOAO MANOEL</t>
  </si>
  <si>
    <t>24435720</t>
  </si>
  <si>
    <t>ANA CLAUDIA CORREIA NOGUEIRA</t>
  </si>
  <si>
    <t>RUA OLIMPIO AUGUSTO BORGES</t>
  </si>
  <si>
    <t>LT 28</t>
  </si>
  <si>
    <t>CASA 02</t>
  </si>
  <si>
    <t>MUTUÁ</t>
  </si>
  <si>
    <t>24461225</t>
  </si>
  <si>
    <t>ANA CRISTINA ALBERNAZ DE FREITAS</t>
  </si>
  <si>
    <t>RUA ACARA</t>
  </si>
  <si>
    <t>VAZ LOBO</t>
  </si>
  <si>
    <t>21361310</t>
  </si>
  <si>
    <t>ANA CRISTINA BEZERRA GADELHA</t>
  </si>
  <si>
    <t>RUA SENADOR VERGUEIRO</t>
  </si>
  <si>
    <t>APTO 503</t>
  </si>
  <si>
    <t>FLAMENGO</t>
  </si>
  <si>
    <t>22231000</t>
  </si>
  <si>
    <t>ANA CRISTINA FORAIN BARTZ</t>
  </si>
  <si>
    <t>RUA JOAQUIM PINHEIRO</t>
  </si>
  <si>
    <t>BL 2 - APT 203</t>
  </si>
  <si>
    <t>FREGUESIA</t>
  </si>
  <si>
    <t>22743660</t>
  </si>
  <si>
    <t>ANA CRISTINA LEQUITO</t>
  </si>
  <si>
    <t>travessa marta da rocha</t>
  </si>
  <si>
    <t>BL 1  ap 206</t>
  </si>
  <si>
    <t>ABOLICAO</t>
  </si>
  <si>
    <t>20755020</t>
  </si>
  <si>
    <t>ANA CRISTINA MACHADO LEAO</t>
  </si>
  <si>
    <t>AV VICE PRESIDENTE JOSE ALENCAR</t>
  </si>
  <si>
    <t>1515</t>
  </si>
  <si>
    <t>BLOCO 4/APTO 601</t>
  </si>
  <si>
    <t>22775033</t>
  </si>
  <si>
    <t>ANA CRISTINA MONTEIRO WAISSMANN</t>
  </si>
  <si>
    <t>850</t>
  </si>
  <si>
    <t>BL 02 CB 2</t>
  </si>
  <si>
    <t>20530002</t>
  </si>
  <si>
    <t>ANA CRISTINA MORAIS DA SILVA</t>
  </si>
  <si>
    <t>RUA FRANCISCA SALES</t>
  </si>
  <si>
    <t>397</t>
  </si>
  <si>
    <t>BLOCO 2 APTO 503</t>
  </si>
  <si>
    <t>22760000</t>
  </si>
  <si>
    <t>ANA CRISTINA RODRIGUES</t>
  </si>
  <si>
    <t>RUA DAS PALMAS</t>
  </si>
  <si>
    <t>126</t>
  </si>
  <si>
    <t>MARGARIDA</t>
  </si>
  <si>
    <t>26010720</t>
  </si>
  <si>
    <t>ANA CRISTINA SILVA PORTO</t>
  </si>
  <si>
    <t>AVENIDA AUTOMOVEL CLUBE</t>
  </si>
  <si>
    <t>1316</t>
  </si>
  <si>
    <t>JARDIM REDENTOR</t>
  </si>
  <si>
    <t>BELFORD ROXO</t>
  </si>
  <si>
    <t>26196030</t>
  </si>
  <si>
    <t>ANA FATIMA COELHO CARVALHO</t>
  </si>
  <si>
    <t>Estrada do Tindiba</t>
  </si>
  <si>
    <t>APTO 702 bl 2</t>
  </si>
  <si>
    <t>Pechincha</t>
  </si>
  <si>
    <t>22740360</t>
  </si>
  <si>
    <t>ANA GEISA BARRETO</t>
  </si>
  <si>
    <t>RUA RIACHUELO</t>
  </si>
  <si>
    <t>APT 707</t>
  </si>
  <si>
    <t>20230015</t>
  </si>
  <si>
    <t>ANA KARINE DOS SANTOS FURTADO</t>
  </si>
  <si>
    <t>AVENIDA GEREMÁRIO DANTAS</t>
  </si>
  <si>
    <t>580</t>
  </si>
  <si>
    <t>BLOCO 19- APTO 102</t>
  </si>
  <si>
    <t>22740900</t>
  </si>
  <si>
    <t>ANA KARLA DE SANTIS</t>
  </si>
  <si>
    <t>RUA SÃO GABRIEL</t>
  </si>
  <si>
    <t>CASA 15</t>
  </si>
  <si>
    <t>20785295</t>
  </si>
  <si>
    <t>ANA KELLY KRASZNITSZKY PIMENTEL LYRIO</t>
  </si>
  <si>
    <t>Rua Barão de Mesquita</t>
  </si>
  <si>
    <t>746</t>
  </si>
  <si>
    <t>apt. 201</t>
  </si>
  <si>
    <t>Andaraí</t>
  </si>
  <si>
    <t>Rio de Janeiro</t>
  </si>
  <si>
    <t>20540216</t>
  </si>
  <si>
    <t>ANA LETICIA DE SOUZA GUTIERREZ FRANCA</t>
  </si>
  <si>
    <t>AVENIDA CLAUDIO BESSERMAN VIANNA</t>
  </si>
  <si>
    <t>BL 2 APTO 201</t>
  </si>
  <si>
    <t>22775036</t>
  </si>
  <si>
    <t>ANA LUCIA AMARAL EISENBERG</t>
  </si>
  <si>
    <t>RUA DAS ACACIAS</t>
  </si>
  <si>
    <t>GAVEA</t>
  </si>
  <si>
    <t>22451060</t>
  </si>
  <si>
    <t>ANA LUCIA ANDRADE DOS SANTOS</t>
  </si>
  <si>
    <t>RUA PAULA BARROS</t>
  </si>
  <si>
    <t>286</t>
  </si>
  <si>
    <t>APT. 302</t>
  </si>
  <si>
    <t>21221420</t>
  </si>
  <si>
    <t>ANA LUCIA CRUZ SOUTO</t>
  </si>
  <si>
    <t>RUA FABIO LUZ</t>
  </si>
  <si>
    <t>150</t>
  </si>
  <si>
    <t>APTO 706</t>
  </si>
  <si>
    <t>20720350</t>
  </si>
  <si>
    <t>ANA LUCIA DOS SANTOS</t>
  </si>
  <si>
    <t>RUA OLIMPIA ESTEVES</t>
  </si>
  <si>
    <t>1241</t>
  </si>
  <si>
    <t>PADRE MIGUEL</t>
  </si>
  <si>
    <t>21775004</t>
  </si>
  <si>
    <t>ANA LUCIA FELIX DOS SANTOS</t>
  </si>
  <si>
    <t>RUA GILBERTO FERNANDES</t>
  </si>
  <si>
    <t>14 Q29</t>
  </si>
  <si>
    <t>21665240</t>
  </si>
  <si>
    <t>ANA LUCIA GOMES SANMARTIN DE ALMEIDA</t>
  </si>
  <si>
    <t>RUA LIBERO ROSSI</t>
  </si>
  <si>
    <t>22790462</t>
  </si>
  <si>
    <t>ANA LUCIA GUIMARAES DOS SANTOS</t>
  </si>
  <si>
    <t>RUA CHAO DE ESTRELAS</t>
  </si>
  <si>
    <t>PAVUNA</t>
  </si>
  <si>
    <t>21521100</t>
  </si>
  <si>
    <t>ANA LUCIA TEIXEIRA</t>
  </si>
  <si>
    <t>RUA FRED EMANOEL</t>
  </si>
  <si>
    <t>LUZ</t>
  </si>
  <si>
    <t>26265110</t>
  </si>
  <si>
    <t>ANA LUCIA TORRES JANELA</t>
  </si>
  <si>
    <t>ESTRADA DO ENGENHO DA PEDRA</t>
  </si>
  <si>
    <t>1358</t>
  </si>
  <si>
    <t>OLARIA</t>
  </si>
  <si>
    <t>21031030</t>
  </si>
  <si>
    <t>ANA LUISA TEIXEIRA DA COSTA DURANTE</t>
  </si>
  <si>
    <t>RUA ROMA</t>
  </si>
  <si>
    <t>JARDIM DAS ROSAS</t>
  </si>
  <si>
    <t>ITATIAIA</t>
  </si>
  <si>
    <t>27580000</t>
  </si>
  <si>
    <t>ANA LUIZA BARBOSA DOS SANTOS</t>
  </si>
  <si>
    <t>RUA VEREADOR DUQUE ESTRADA</t>
  </si>
  <si>
    <t>85</t>
  </si>
  <si>
    <t>APTO 608</t>
  </si>
  <si>
    <t>24240210</t>
  </si>
  <si>
    <t>ANA LUIZA SABINO DA ROCHA DA CONCEICAO</t>
  </si>
  <si>
    <t>RUA temistocles savio</t>
  </si>
  <si>
    <t>123</t>
  </si>
  <si>
    <t>magalhaes bastos</t>
  </si>
  <si>
    <t>21735090</t>
  </si>
  <si>
    <t>ANA MARIA CHAVES SALGADO TEIXEIRA</t>
  </si>
  <si>
    <t>RUA DR PAULO CESAR</t>
  </si>
  <si>
    <t>AP 908 BL 2</t>
  </si>
  <si>
    <t>ICARAI</t>
  </si>
  <si>
    <t>24220400</t>
  </si>
  <si>
    <t>ANA MARIA PEREIRA</t>
  </si>
  <si>
    <t>RUA PACHECO LEAO</t>
  </si>
  <si>
    <t>536</t>
  </si>
  <si>
    <t>CASA 8</t>
  </si>
  <si>
    <t>JARDIM BOTANICO</t>
  </si>
  <si>
    <t>22460030</t>
  </si>
  <si>
    <t>ANA PAULA ALVES LEITE</t>
  </si>
  <si>
    <t>111</t>
  </si>
  <si>
    <t>APT 2102</t>
  </si>
  <si>
    <t>INGA</t>
  </si>
  <si>
    <t>24210510</t>
  </si>
  <si>
    <t>ANA PAULA DA SILVA MACHADO</t>
  </si>
  <si>
    <t>Rua Irineu Correa</t>
  </si>
  <si>
    <t>Apt 201</t>
  </si>
  <si>
    <t>Irajá</t>
  </si>
  <si>
    <t>21235540</t>
  </si>
  <si>
    <t>ANA PAULA DA SILVA SANTOS LOPES</t>
  </si>
  <si>
    <t>RUA PAULO GOMES</t>
  </si>
  <si>
    <t>LT 13 QD 15</t>
  </si>
  <si>
    <t>FANCHEN</t>
  </si>
  <si>
    <t>QUEIMADOS</t>
  </si>
  <si>
    <t>26383400</t>
  </si>
  <si>
    <t>ANA PAULA DE SOUZA LOURENCO</t>
  </si>
  <si>
    <t>RUA POCINHOS</t>
  </si>
  <si>
    <t>000008</t>
  </si>
  <si>
    <t>QD 67</t>
  </si>
  <si>
    <t>COSMOS</t>
  </si>
  <si>
    <t>23060030</t>
  </si>
  <si>
    <t>ANA PAULA DOS SANTOS PEDRO DA SILVA</t>
  </si>
  <si>
    <t>RUA BAHIA</t>
  </si>
  <si>
    <t>26553440</t>
  </si>
  <si>
    <t>ANA PAULA FAUSTINO</t>
  </si>
  <si>
    <t>RUA HIPOLITO FERREIRA PORTO</t>
  </si>
  <si>
    <t>QD 5 A4</t>
  </si>
  <si>
    <t>BARRACAO</t>
  </si>
  <si>
    <t>24736450</t>
  </si>
  <si>
    <t>ANA PAULA GONCALVES RODRIGUES</t>
  </si>
  <si>
    <t>RUA PEREIRA DE ALMEIDA</t>
  </si>
  <si>
    <t>APTO 406</t>
  </si>
  <si>
    <t>20260100</t>
  </si>
  <si>
    <t>ANA PAULA KELLY DE ALMEIDA TOMAZ</t>
  </si>
  <si>
    <t>RUA SAO MATHEUS</t>
  </si>
  <si>
    <t>177</t>
  </si>
  <si>
    <t>AP.202</t>
  </si>
  <si>
    <t>NOVA CIDADE</t>
  </si>
  <si>
    <t>26530230</t>
  </si>
  <si>
    <t>ANA PAULA OLIVEIRA RIBEIRO</t>
  </si>
  <si>
    <t>RUA PANAMÁ</t>
  </si>
  <si>
    <t>PARQUE MORONE</t>
  </si>
  <si>
    <t>PARAÍBA DO SUL</t>
  </si>
  <si>
    <t>25850000</t>
  </si>
  <si>
    <t>ANA PAULA ROCHA ILDEFONSO</t>
  </si>
  <si>
    <t>RUA ARACITABA</t>
  </si>
  <si>
    <t>LT 11</t>
  </si>
  <si>
    <t>QD B</t>
  </si>
  <si>
    <t>21825290</t>
  </si>
  <si>
    <t>ANA PAULA RODRIGUES BARBOSA ARAUJO</t>
  </si>
  <si>
    <t>AV CESARIO DE MELO</t>
  </si>
  <si>
    <t>4077</t>
  </si>
  <si>
    <t>BL 01 APTO 307</t>
  </si>
  <si>
    <t>23050101</t>
  </si>
  <si>
    <t>ANA PAULA RODRIGUES DE JESUS VIEIRA</t>
  </si>
  <si>
    <t>RUA FERNANDES LEAO</t>
  </si>
  <si>
    <t>97</t>
  </si>
  <si>
    <t>CASA 4</t>
  </si>
  <si>
    <t>VICENTE DE CARVALHO</t>
  </si>
  <si>
    <t>21371190</t>
  </si>
  <si>
    <t>ANA PAULA RODRIGUES SIQUEIRA</t>
  </si>
  <si>
    <t>RUA ALBERTO DE CAMPOS</t>
  </si>
  <si>
    <t>BLOCO B APTO 1801</t>
  </si>
  <si>
    <t>22411030</t>
  </si>
  <si>
    <t>ANA RAQUEL MONTE LAGE THOME DE ARAUJO</t>
  </si>
  <si>
    <t>RUA LIDIA</t>
  </si>
  <si>
    <t>LT 3 QD G</t>
  </si>
  <si>
    <t>GRACAS</t>
  </si>
  <si>
    <t>25041100</t>
  </si>
  <si>
    <t>ANA RITA ALVES FERREIRA</t>
  </si>
  <si>
    <t>RUA BARAO</t>
  </si>
  <si>
    <t>678</t>
  </si>
  <si>
    <t>APTO 305 BL 2</t>
  </si>
  <si>
    <t>PRACA SECA</t>
  </si>
  <si>
    <t>21321620</t>
  </si>
  <si>
    <t>ANA SILVIA MUNIZ</t>
  </si>
  <si>
    <t>RUA 3</t>
  </si>
  <si>
    <t>144</t>
  </si>
  <si>
    <t>VILA RICA</t>
  </si>
  <si>
    <t>VOLTA REDONDA</t>
  </si>
  <si>
    <t>27259060</t>
  </si>
  <si>
    <t>ANA VALERIA DE JESUS MIRANDA</t>
  </si>
  <si>
    <t>RUA ARISTIDES FIGUEIREDO</t>
  </si>
  <si>
    <t>788</t>
  </si>
  <si>
    <t>S P MARQUES</t>
  </si>
  <si>
    <t>BOM JESUS DO ITABAPOANA</t>
  </si>
  <si>
    <t>28360000</t>
  </si>
  <si>
    <t>ANA VALERIA SOARES</t>
  </si>
  <si>
    <t>RUA MARECHAL MARCIANO</t>
  </si>
  <si>
    <t>1657</t>
  </si>
  <si>
    <t>21721012</t>
  </si>
  <si>
    <t>ANA ZELIA LIMA BARRETO DA COSTA PINTO</t>
  </si>
  <si>
    <t>ESTRADA DO TINDIBA</t>
  </si>
  <si>
    <t>035</t>
  </si>
  <si>
    <t>BL02 APT 807</t>
  </si>
  <si>
    <t>ANAILDE ARAUJO FONSECA</t>
  </si>
  <si>
    <t>RUA OSCAR SOARES</t>
  </si>
  <si>
    <t>Ptº 304</t>
  </si>
  <si>
    <t>JUCELINO</t>
  </si>
  <si>
    <t>26550160</t>
  </si>
  <si>
    <t>ANDERSON MARINELLI DEANO</t>
  </si>
  <si>
    <t>R 12 DE JULHO</t>
  </si>
  <si>
    <t>LT 17</t>
  </si>
  <si>
    <t>QD E</t>
  </si>
  <si>
    <t>SAO JOSE DE IMBASSAI</t>
  </si>
  <si>
    <t>24931730</t>
  </si>
  <si>
    <t>ANDERSON MENEZES SOARES</t>
  </si>
  <si>
    <t>RUA POERABA</t>
  </si>
  <si>
    <t>JARDIM SAO JORGE</t>
  </si>
  <si>
    <t>INHOAIBA</t>
  </si>
  <si>
    <t>23059120</t>
  </si>
  <si>
    <t>ANDRE COUTO SALDANHA</t>
  </si>
  <si>
    <t>RUA MERCES</t>
  </si>
  <si>
    <t>21862290</t>
  </si>
  <si>
    <t>ANDRE FABIANO D OLIVEIRA LEAL</t>
  </si>
  <si>
    <t>R SATURNINO ROCHA</t>
  </si>
  <si>
    <t>267</t>
  </si>
  <si>
    <t>PARADA MODELO</t>
  </si>
  <si>
    <t>GUAPIMIRIM</t>
  </si>
  <si>
    <t>25943509</t>
  </si>
  <si>
    <t>ANDRE FERREIRA DE SOUZA</t>
  </si>
  <si>
    <t>RUA IVANIR</t>
  </si>
  <si>
    <t>PARAISO</t>
  </si>
  <si>
    <t>24431030</t>
  </si>
  <si>
    <t>ANDRE FRANCISCO DUARTE</t>
  </si>
  <si>
    <t>RUA ANA LEONIDIA</t>
  </si>
  <si>
    <t>343</t>
  </si>
  <si>
    <t>BL A APTO 107</t>
  </si>
  <si>
    <t>20730390</t>
  </si>
  <si>
    <t>ANDRE KHAWAJA</t>
  </si>
  <si>
    <t>RUA BARATA RIBEIRO</t>
  </si>
  <si>
    <t>258</t>
  </si>
  <si>
    <t>22040002</t>
  </si>
  <si>
    <t>ANDRE LUIS JACINTO</t>
  </si>
  <si>
    <t>RUA ANTONIO MARTINS DE OLIVEIRA</t>
  </si>
  <si>
    <t>SAO MATHEUS</t>
  </si>
  <si>
    <t>25530060</t>
  </si>
  <si>
    <t>ANDRE LUIZ MARQUES TEIXEIRA</t>
  </si>
  <si>
    <t>RUA SAO NICOLAU</t>
  </si>
  <si>
    <t>658</t>
  </si>
  <si>
    <t>SURUI</t>
  </si>
  <si>
    <t>MAGE</t>
  </si>
  <si>
    <t>25922472</t>
  </si>
  <si>
    <t>ANDRE LUIZ MENDES PIMENTEL</t>
  </si>
  <si>
    <t>RUA JOÃO MONLEVADE</t>
  </si>
  <si>
    <t>CASA 101</t>
  </si>
  <si>
    <t>ILHA DO GOVERNADOR</t>
  </si>
  <si>
    <t>21920360</t>
  </si>
  <si>
    <t>ANDRE LUIZ SILVA DO ESPIRITO SANTO</t>
  </si>
  <si>
    <t>RUA DA PATRIA</t>
  </si>
  <si>
    <t>366</t>
  </si>
  <si>
    <t>AGUA SANTA</t>
  </si>
  <si>
    <t>20745200</t>
  </si>
  <si>
    <t>ANDRE LUIZ TRAJANO DOS SANTOS</t>
  </si>
  <si>
    <t>RUA CORONEL FRANçA LEITE</t>
  </si>
  <si>
    <t>2701</t>
  </si>
  <si>
    <t>26520651</t>
  </si>
  <si>
    <t>ANDRE MACIEL DA SILVA</t>
  </si>
  <si>
    <t>Rua Botucatu</t>
  </si>
  <si>
    <t>455</t>
  </si>
  <si>
    <t>APTO 105/2</t>
  </si>
  <si>
    <t>Grajaú</t>
  </si>
  <si>
    <t>20541340</t>
  </si>
  <si>
    <t>ANDRE NESSIM</t>
  </si>
  <si>
    <t>RUA PAULINO FERNANDES</t>
  </si>
  <si>
    <t>98</t>
  </si>
  <si>
    <t>APTO 701</t>
  </si>
  <si>
    <t>22270050</t>
  </si>
  <si>
    <t>ANDRE SALEM SZKLO</t>
  </si>
  <si>
    <t>RUA CANNING</t>
  </si>
  <si>
    <t>APTO 403</t>
  </si>
  <si>
    <t>22081040</t>
  </si>
  <si>
    <t>ANDREA ALMEIDA TOFANI</t>
  </si>
  <si>
    <t>AV.RENE LACLETTE</t>
  </si>
  <si>
    <t>APTO 205 BL 03</t>
  </si>
  <si>
    <t>RECREIO DOS BANDEIRANTES</t>
  </si>
  <si>
    <t>22790303</t>
  </si>
  <si>
    <t>ANDREA BARRETO MATTOS MINTO</t>
  </si>
  <si>
    <t>RUA MANOEL BOUCHER PINTO</t>
  </si>
  <si>
    <t>AP. 104</t>
  </si>
  <si>
    <t>22790580</t>
  </si>
  <si>
    <t>ANDREA BARROS DE AZEVEDO</t>
  </si>
  <si>
    <t>RUA ANITA GARIBALDI</t>
  </si>
  <si>
    <t>22041080</t>
  </si>
  <si>
    <t>ANDREA BATHKE VEIGA</t>
  </si>
  <si>
    <t>RUA TEGUCIGALPA</t>
  </si>
  <si>
    <t>99</t>
  </si>
  <si>
    <t>20766140</t>
  </si>
  <si>
    <t>ANDREA CAMPOS SILVA</t>
  </si>
  <si>
    <t>RUA BELA VISTA</t>
  </si>
  <si>
    <t>157</t>
  </si>
  <si>
    <t>JARDIM N.S.APARECIDA</t>
  </si>
  <si>
    <t>ANDREA CASSIANO FREIRE</t>
  </si>
  <si>
    <t>RUA JOANA GONÇALVES</t>
  </si>
  <si>
    <t>196</t>
  </si>
  <si>
    <t>APTº 204</t>
  </si>
  <si>
    <t>26510650</t>
  </si>
  <si>
    <t>ANDREA DA SILVA GARCIA</t>
  </si>
  <si>
    <t>RUa SILVA RABELO</t>
  </si>
  <si>
    <t>CASA 20</t>
  </si>
  <si>
    <t>20735080</t>
  </si>
  <si>
    <t>ANDREA DA SILVA MACHADO</t>
  </si>
  <si>
    <t>PRAIA DE BOTAFOGO</t>
  </si>
  <si>
    <t>154</t>
  </si>
  <si>
    <t>APT. 414</t>
  </si>
  <si>
    <t>ANDREA DE FATIMA MONTEIRO</t>
  </si>
  <si>
    <t>RUA PRINCESA IMPERIAL</t>
  </si>
  <si>
    <t>253</t>
  </si>
  <si>
    <t>CS 1 SOBRADO</t>
  </si>
  <si>
    <t>21710360</t>
  </si>
  <si>
    <t>ANDREA DIAS DA SILVA</t>
  </si>
  <si>
    <t>RUA PROFESSOR LAFAYETE CORTES</t>
  </si>
  <si>
    <t>AP. 301</t>
  </si>
  <si>
    <t>20550070</t>
  </si>
  <si>
    <t>ANDREA DOS REIS CARNEIRO</t>
  </si>
  <si>
    <t>ANDREA FELIX DE SOUZA</t>
  </si>
  <si>
    <t>RUA PRADO JUNIOR</t>
  </si>
  <si>
    <t>660</t>
  </si>
  <si>
    <t>APTO 201 BL 8</t>
  </si>
  <si>
    <t>SANTA CRUZ</t>
  </si>
  <si>
    <t>23550110</t>
  </si>
  <si>
    <t>ANDREA GEORGIA DE SOUZA FROSSARD</t>
  </si>
  <si>
    <t>RUA CARUARU</t>
  </si>
  <si>
    <t>20560215</t>
  </si>
  <si>
    <t>ANDREA MARIA ALVES VILAR</t>
  </si>
  <si>
    <t>RUA FERNANDES DA CUNHA</t>
  </si>
  <si>
    <t>917</t>
  </si>
  <si>
    <t>21241300</t>
  </si>
  <si>
    <t>ANDREA MARIA DE MENEZES FREITAS</t>
  </si>
  <si>
    <t>RUA PARAIBA</t>
  </si>
  <si>
    <t>APT 614</t>
  </si>
  <si>
    <t>20271290</t>
  </si>
  <si>
    <t>ANDREA MARINS DIAS</t>
  </si>
  <si>
    <t>ESTRADA DOS TRÊS RIOS</t>
  </si>
  <si>
    <t>1395</t>
  </si>
  <si>
    <t>BLOCO 03  -  APT 403</t>
  </si>
  <si>
    <t>22745004</t>
  </si>
  <si>
    <t>ANDREA PORTO DE OLIVEIRA</t>
  </si>
  <si>
    <t>AVENIDA NOSSA SENHORA DE COPACABANA</t>
  </si>
  <si>
    <t>1298</t>
  </si>
  <si>
    <t>22070012</t>
  </si>
  <si>
    <t>ANDREA RAMALHO REIS CARDOSO</t>
  </si>
  <si>
    <t>PADRE CHAMPAGNAT</t>
  </si>
  <si>
    <t>BLOCO 2 APT 1801</t>
  </si>
  <si>
    <t>20540114</t>
  </si>
  <si>
    <t>ANDREA ROSA DA SILVA</t>
  </si>
  <si>
    <t>RUA FRANCISCO FRANCO</t>
  </si>
  <si>
    <t>589</t>
  </si>
  <si>
    <t>21820050</t>
  </si>
  <si>
    <t>ANDREA SILVA DOS SANTOS</t>
  </si>
  <si>
    <t>RUA ORQUIDEAS</t>
  </si>
  <si>
    <t>LT 20 CASA 03</t>
  </si>
  <si>
    <t>MARIA PAULA</t>
  </si>
  <si>
    <t>24400000</t>
  </si>
  <si>
    <t>ANDREIA DE OLIVEIRA MARINHO SILVANO</t>
  </si>
  <si>
    <t>RUA ARGEMIRO ANTONIO DA SILVA</t>
  </si>
  <si>
    <t>CAONZE</t>
  </si>
  <si>
    <t>26250000</t>
  </si>
  <si>
    <t>ANDREIA PEREIRA DE ASSIS OUVERNEY</t>
  </si>
  <si>
    <t>RUA CARMELA DUTRA</t>
  </si>
  <si>
    <t>20520080</t>
  </si>
  <si>
    <t>ANDREIA ROQUE DA SILVA</t>
  </si>
  <si>
    <t>RUA JABIRI</t>
  </si>
  <si>
    <t>FRENTE</t>
  </si>
  <si>
    <t>MARECHAL HERMES</t>
  </si>
  <si>
    <t>21557300</t>
  </si>
  <si>
    <t>ANDRESSA CANCELLA BORBA</t>
  </si>
  <si>
    <t>RUA ASSIS CARNEIRO</t>
  </si>
  <si>
    <t>653</t>
  </si>
  <si>
    <t>casa B</t>
  </si>
  <si>
    <t>20740260</t>
  </si>
  <si>
    <t>ANDRESSA SILVA DE FREITAS</t>
  </si>
  <si>
    <t>RUA ESTANHO</t>
  </si>
  <si>
    <t>COELHO DA ROCHA</t>
  </si>
  <si>
    <t>25550530</t>
  </si>
  <si>
    <t>ANDREZA ALICE FEITOSA RIBEIRO</t>
  </si>
  <si>
    <t>RUA GUSTAVO SAMPAIO</t>
  </si>
  <si>
    <t>22010010</t>
  </si>
  <si>
    <t>ANDREZA JUCA GUIMARAES</t>
  </si>
  <si>
    <t>RUA PAISSANDU</t>
  </si>
  <si>
    <t>22210085</t>
  </si>
  <si>
    <t>ANGELA DE FATIMA SARAIVA FREITAS</t>
  </si>
  <si>
    <t>SS APTO 223</t>
  </si>
  <si>
    <t>20241250</t>
  </si>
  <si>
    <t>ANGELA GOMES DOS SANTOS</t>
  </si>
  <si>
    <t>RUA VEREADOR LUIZ ANTONIO DA CUNHA</t>
  </si>
  <si>
    <t>LOTE 26 QUADRA 05</t>
  </si>
  <si>
    <t>24903470</t>
  </si>
  <si>
    <t>ANGELA MERCIA BRAGA</t>
  </si>
  <si>
    <t>RUA PEDRO AMERICO</t>
  </si>
  <si>
    <t>134</t>
  </si>
  <si>
    <t>APT 1007</t>
  </si>
  <si>
    <t>22211200</t>
  </si>
  <si>
    <t>ANGELICA MARIA DE ALMEIDA SANTOS</t>
  </si>
  <si>
    <t>RUA DO BISPO</t>
  </si>
  <si>
    <t>20261068</t>
  </si>
  <si>
    <t>ANGELINA MARIA MONTEIRO DE SOUZA</t>
  </si>
  <si>
    <t>RUA MARIA LOPES</t>
  </si>
  <si>
    <t>276</t>
  </si>
  <si>
    <t>APTO 605</t>
  </si>
  <si>
    <t>MADUREIRA</t>
  </si>
  <si>
    <t>21310050</t>
  </si>
  <si>
    <t>ANGELO BRAGA MENDONCA</t>
  </si>
  <si>
    <t>RUA GLAUCIA</t>
  </si>
  <si>
    <t>CAMPO GARNDE</t>
  </si>
  <si>
    <t>23082330</t>
  </si>
  <si>
    <t>ANGELO EUGENIO PESSOA</t>
  </si>
  <si>
    <t>PÇA HIGINO DA SILVEIRA</t>
  </si>
  <si>
    <t>ALTO</t>
  </si>
  <si>
    <t>TERESOPOLIS</t>
  </si>
  <si>
    <t>25961025</t>
  </si>
  <si>
    <t>ANICINA FRANCISCA DE SOUZA LOPES</t>
  </si>
  <si>
    <t>RUA DOMINGOS MANOEL TEIXEIRA</t>
  </si>
  <si>
    <t>570</t>
  </si>
  <si>
    <t>VALVERDE</t>
  </si>
  <si>
    <t>SAO JOSE DO VALE DO RIO PRETO</t>
  </si>
  <si>
    <t>25780000</t>
  </si>
  <si>
    <t>ANNA ANGELICA DOMINGOS ELLIOT</t>
  </si>
  <si>
    <t>RUA ENG GAMA LOBO</t>
  </si>
  <si>
    <t>AP 101</t>
  </si>
  <si>
    <t>20551100</t>
  </si>
  <si>
    <t>HFSE</t>
  </si>
  <si>
    <t>ANNA CLAUDIA TRINDADE</t>
  </si>
  <si>
    <t>Rua Iraci Luchina</t>
  </si>
  <si>
    <t>N 102</t>
  </si>
  <si>
    <t>23080600</t>
  </si>
  <si>
    <t>ANNA PAULA RODRIGUES DE OLIVEIRA</t>
  </si>
  <si>
    <t>RUA GENERAL EDMUNDO GASTAO DA CUNHA</t>
  </si>
  <si>
    <t>APTO 304</t>
  </si>
  <si>
    <t>20541090</t>
  </si>
  <si>
    <t>ANNE CAROLINE DA FONSECA PIRES</t>
  </si>
  <si>
    <t>RUA DOM FRANCISCO DE CAMPOS</t>
  </si>
  <si>
    <t>HONORIO GURGEL</t>
  </si>
  <si>
    <t>21511130</t>
  </si>
  <si>
    <t>ANNE KARIN DA MOTA BORGES</t>
  </si>
  <si>
    <t>RUA OTÁVIO CARNEIRO</t>
  </si>
  <si>
    <t>24230191</t>
  </si>
  <si>
    <t>ANTONIA MARIA DA SILVA DUARTE</t>
  </si>
  <si>
    <t>RUA CAXANGA</t>
  </si>
  <si>
    <t>400</t>
  </si>
  <si>
    <t>402-A</t>
  </si>
  <si>
    <t>SANTA CECILIA</t>
  </si>
  <si>
    <t>25958510</t>
  </si>
  <si>
    <t>ANTONIA RIOS ALMEIDA</t>
  </si>
  <si>
    <t>RUA SÃO FRANCISCO XAVIER</t>
  </si>
  <si>
    <t>212</t>
  </si>
  <si>
    <t>RIO DE JANEIRO-RJ</t>
  </si>
  <si>
    <t>20550012</t>
  </si>
  <si>
    <t>ANTONIO ABILIO PEREIRA DE SANTA ROSA</t>
  </si>
  <si>
    <t>AV RAINHA ELISABETH DA BELGICA</t>
  </si>
  <si>
    <t>470</t>
  </si>
  <si>
    <t>AP.201</t>
  </si>
  <si>
    <t>22081032</t>
  </si>
  <si>
    <t>ANTONIO AURELIO DA COSTA</t>
  </si>
  <si>
    <t>RUA GIORGIO COSTA</t>
  </si>
  <si>
    <t>COSMORAMA</t>
  </si>
  <si>
    <t>26236120</t>
  </si>
  <si>
    <t>ANTONIO CARLOS DE OLIVEIRA PEREIRA</t>
  </si>
  <si>
    <t>RUA HUMBERTO MARINHO</t>
  </si>
  <si>
    <t>515</t>
  </si>
  <si>
    <t>ANTONIO CARLOS RODRIGUES SANTIAGO</t>
  </si>
  <si>
    <t>RUA CONCEPCION</t>
  </si>
  <si>
    <t>APTO 402 BL 4</t>
  </si>
  <si>
    <t>21550020</t>
  </si>
  <si>
    <t>ANTONIO CELIO CARQUEJA</t>
  </si>
  <si>
    <t>APTO 104</t>
  </si>
  <si>
    <t>ANTONIO CESAR ALVES DE MORAES</t>
  </si>
  <si>
    <t>RUA FENIX</t>
  </si>
  <si>
    <t>GUARATIBA</t>
  </si>
  <si>
    <t>23028470</t>
  </si>
  <si>
    <t>ANTONIO CESAR CANDIDO DA SILVA COSTA</t>
  </si>
  <si>
    <t>Rua Érico Coelho</t>
  </si>
  <si>
    <t>apartamento 205</t>
  </si>
  <si>
    <t>TAUA</t>
  </si>
  <si>
    <t>21921325</t>
  </si>
  <si>
    <t>ANTONIO FRANCISCO FERNANDES</t>
  </si>
  <si>
    <t>AVENIDA DAS FLORES</t>
  </si>
  <si>
    <t>311</t>
  </si>
  <si>
    <t>ANCORA</t>
  </si>
  <si>
    <t>28899419</t>
  </si>
  <si>
    <t>ANTONIO GABRIEL MARIANO</t>
  </si>
  <si>
    <t>RUA DAS PAINEIRAS</t>
  </si>
  <si>
    <t>QUADRA U</t>
  </si>
  <si>
    <t>IGUABA GRANDE</t>
  </si>
  <si>
    <t>28960000</t>
  </si>
  <si>
    <t>ANTONIO HENRIQUE BONILHA</t>
  </si>
  <si>
    <t>PROFESSOR QUINTINO DO VALE</t>
  </si>
  <si>
    <t>Nº 82</t>
  </si>
  <si>
    <t>APTº 504</t>
  </si>
  <si>
    <t>20250030</t>
  </si>
  <si>
    <t>ANTONIO JORGE DE MACEDO MATTOSO</t>
  </si>
  <si>
    <t>RUA DOMINGOS PIRES</t>
  </si>
  <si>
    <t>145</t>
  </si>
  <si>
    <t>PILARES</t>
  </si>
  <si>
    <t>20750160</t>
  </si>
  <si>
    <t>ANTONIO JOSE DA SILVA NETO</t>
  </si>
  <si>
    <t>RUA CANDIDO MENDES</t>
  </si>
  <si>
    <t>236</t>
  </si>
  <si>
    <t>512B</t>
  </si>
  <si>
    <t>GLORIA</t>
  </si>
  <si>
    <t>20241220</t>
  </si>
  <si>
    <t>ANTONIO JOSE DUTRA</t>
  </si>
  <si>
    <t>RUA DELIA CARDOSO</t>
  </si>
  <si>
    <t>91</t>
  </si>
  <si>
    <t>CONJUNTO</t>
  </si>
  <si>
    <t>JARDIM PALMARES</t>
  </si>
  <si>
    <t>26277460</t>
  </si>
  <si>
    <t>ANTONIO JOSE RODRIGUES FRANCO</t>
  </si>
  <si>
    <t>RUA JOAQUIM TAVORA</t>
  </si>
  <si>
    <t>AP 604</t>
  </si>
  <si>
    <t>24230541</t>
  </si>
  <si>
    <t>ANTONIO LOPES TAVARES</t>
  </si>
  <si>
    <t>Rua Mariz e Barros</t>
  </si>
  <si>
    <t>652</t>
  </si>
  <si>
    <t>402</t>
  </si>
  <si>
    <t>Maracanã</t>
  </si>
  <si>
    <t>20270002</t>
  </si>
  <si>
    <t>ANTONIO OLIVEIRA LOIOLA</t>
  </si>
  <si>
    <t>RUA MARIO DE ARAUJO</t>
  </si>
  <si>
    <t>1121</t>
  </si>
  <si>
    <t>APT 102</t>
  </si>
  <si>
    <t>SANTOS DUMOND</t>
  </si>
  <si>
    <t>26521145</t>
  </si>
  <si>
    <t>ANTONIO ROSA DUTRA</t>
  </si>
  <si>
    <t>TRAVESSA BARROS</t>
  </si>
  <si>
    <t>75</t>
  </si>
  <si>
    <t>XEREM</t>
  </si>
  <si>
    <t>25250413</t>
  </si>
  <si>
    <t>ANTONIO TUPINAMBA DOS SANTOS</t>
  </si>
  <si>
    <t>ESTRADA ENGENHO DA PEDRA</t>
  </si>
  <si>
    <t>CASA  104</t>
  </si>
  <si>
    <t>APARECIDA DO CARMO DA SILVA FERNANDES</t>
  </si>
  <si>
    <t>RUA BARAO DE ANGRA</t>
  </si>
  <si>
    <t>SANTO CRISTO</t>
  </si>
  <si>
    <t>20220120</t>
  </si>
  <si>
    <t>ARACY REJANE DOS SANTOS LEITE</t>
  </si>
  <si>
    <t>TRAVESSA SANTOS MOREIRA</t>
  </si>
  <si>
    <t>24241080</t>
  </si>
  <si>
    <t>ARETHA BRITO NOBRE</t>
  </si>
  <si>
    <t>701</t>
  </si>
  <si>
    <t>22031071</t>
  </si>
  <si>
    <t>ARETHA PEREIRA DE OLIVEIRA</t>
  </si>
  <si>
    <t>RUA ANTONIO DE MENDONÇA</t>
  </si>
  <si>
    <t>N 113</t>
  </si>
  <si>
    <t>21741070</t>
  </si>
  <si>
    <t>ARLENE GOMES DA SILVA</t>
  </si>
  <si>
    <t>RUA NOVA YORK</t>
  </si>
  <si>
    <t>LOTE 5 QUADRA B</t>
  </si>
  <si>
    <t>JARDIM METROPOLE</t>
  </si>
  <si>
    <t>25571310</t>
  </si>
  <si>
    <t>ARMANDO CEZAR SIQUEIRA GUIMARAES</t>
  </si>
  <si>
    <t>RUA VERAO</t>
  </si>
  <si>
    <t>MUTUA</t>
  </si>
  <si>
    <t>24461130</t>
  </si>
  <si>
    <t>ARN MIGOWSKI ROCHA DOS SANTOS</t>
  </si>
  <si>
    <t>RUA HENRIQUE LACOMBE</t>
  </si>
  <si>
    <t>JARDIM GUANABARA</t>
  </si>
  <si>
    <t>21940240</t>
  </si>
  <si>
    <t>AROVEL OLIVEIRA MOURA JUNIOR</t>
  </si>
  <si>
    <t>RUA SANTA ROSA</t>
  </si>
  <si>
    <t>24240225</t>
  </si>
  <si>
    <t>ARTHUR MOELLMANN COELHO</t>
  </si>
  <si>
    <t>RUA AQUIDABA</t>
  </si>
  <si>
    <t>1117</t>
  </si>
  <si>
    <t>20720292</t>
  </si>
  <si>
    <t>ARTHUR ORLANDO CORREA SCHILITHZ</t>
  </si>
  <si>
    <t>RUA IGUACU</t>
  </si>
  <si>
    <t>VILAR DOS TELES</t>
  </si>
  <si>
    <t>SAO JOAO DO MERITI</t>
  </si>
  <si>
    <t>25570031</t>
  </si>
  <si>
    <t>AURENICE CRISTINA LEDA DE CARVALHO SILVA</t>
  </si>
  <si>
    <t>RUA OLIVEIRA FAUSTO</t>
  </si>
  <si>
    <t>APTO 103</t>
  </si>
  <si>
    <t>22280090</t>
  </si>
  <si>
    <t>AUREONICE PINTO RODRIGUES MARINHO</t>
  </si>
  <si>
    <t>RUA PROFESSOR LACE</t>
  </si>
  <si>
    <t>RAMOS</t>
  </si>
  <si>
    <t>21060120</t>
  </si>
  <si>
    <t>BARBARA CRISTINA DO NASCIMENTO MULATINHO</t>
  </si>
  <si>
    <t>apto 1105</t>
  </si>
  <si>
    <t>BARBARA DE QUEIROZ GADELHA</t>
  </si>
  <si>
    <t>RUA CARMEM DOLORES</t>
  </si>
  <si>
    <t>CA 10</t>
  </si>
  <si>
    <t>ANIL</t>
  </si>
  <si>
    <t>22755090</t>
  </si>
  <si>
    <t>BARBARA ROCHA GOUVEIA</t>
  </si>
  <si>
    <t>RUA E (MARIO LOMBARD)</t>
  </si>
  <si>
    <t>LT.25 QD.2</t>
  </si>
  <si>
    <t>23068180</t>
  </si>
  <si>
    <t>BEATRIZ CORDEIRO JARDIM</t>
  </si>
  <si>
    <t>RUA GRAJAU</t>
  </si>
  <si>
    <t>224</t>
  </si>
  <si>
    <t>20561140</t>
  </si>
  <si>
    <t>BEATRIZ DE CAMARGO</t>
  </si>
  <si>
    <t>166</t>
  </si>
  <si>
    <t>AP 304</t>
  </si>
  <si>
    <t>22420030</t>
  </si>
  <si>
    <t>BEATRIZ FERNANDES DA PAZ</t>
  </si>
  <si>
    <t>RUA Orestes Rosolia 266</t>
  </si>
  <si>
    <t>266</t>
  </si>
  <si>
    <t>104</t>
  </si>
  <si>
    <t>21931210</t>
  </si>
  <si>
    <t>BEATRIZ HELENA DE SOUZA BRANDAO</t>
  </si>
  <si>
    <t>RUA RIBEIRO GUIMARAES</t>
  </si>
  <si>
    <t>BL 06 APTO 306</t>
  </si>
  <si>
    <t>20511070</t>
  </si>
  <si>
    <t>BEATRIZ MACHADO SANT ANNA GOMES</t>
  </si>
  <si>
    <t>AVENIDA TEIXEIRA DE CASTRO</t>
  </si>
  <si>
    <t>407</t>
  </si>
  <si>
    <t>BL B APTO 104</t>
  </si>
  <si>
    <t>BONSUCESSO</t>
  </si>
  <si>
    <t>21040011</t>
  </si>
  <si>
    <t>BEATRIZ SILVA MENEZES DA CUNHA MARTINS</t>
  </si>
  <si>
    <t>ALAMEDA MARIA JOSE PACHECO</t>
  </si>
  <si>
    <t>248</t>
  </si>
  <si>
    <t>PARQUE IMPERIAL</t>
  </si>
  <si>
    <t>NOVA FRIBURGO</t>
  </si>
  <si>
    <t>28616135</t>
  </si>
  <si>
    <t>BELCHIOR GOMES BARRETO NETO</t>
  </si>
  <si>
    <t>RUA ESMERALDA VALADARES</t>
  </si>
  <si>
    <t>24342200</t>
  </si>
  <si>
    <t>BERNADETE EVANGELHO GOMES</t>
  </si>
  <si>
    <t>RUA ARAXA</t>
  </si>
  <si>
    <t>20561110</t>
  </si>
  <si>
    <t>BERNARDO AUGUSTO CALACA DA MATA</t>
  </si>
  <si>
    <t>9STRADA QUATRO</t>
  </si>
  <si>
    <t>LOTE 02 QD 38</t>
  </si>
  <si>
    <t>SAMBAETIBA</t>
  </si>
  <si>
    <t>ITABORAI</t>
  </si>
  <si>
    <t>24842610</t>
  </si>
  <si>
    <t>BERTIZETE SOARES RAPHAEL</t>
  </si>
  <si>
    <t>RETA DA BASE</t>
  </si>
  <si>
    <t>23550101</t>
  </si>
  <si>
    <t>BIANCA AMORIM SANTANA</t>
  </si>
  <si>
    <t>RUA FATIMA GOULART</t>
  </si>
  <si>
    <t>26551520</t>
  </si>
  <si>
    <t>BIANCA CASTRO CAETANO</t>
  </si>
  <si>
    <t>RUA PAXIUBA</t>
  </si>
  <si>
    <t>BRAS DE PINA</t>
  </si>
  <si>
    <t>21011700</t>
  </si>
  <si>
    <t>BIANCA CRISTINA MOREIRA RIBEIRO</t>
  </si>
  <si>
    <t>RUA LENIR LIBERATO DA SILVA</t>
  </si>
  <si>
    <t>915</t>
  </si>
  <si>
    <t>ANCHIETA</t>
  </si>
  <si>
    <t>21655160</t>
  </si>
  <si>
    <t>BIANCA DE OLIVEIRA DA SILVA</t>
  </si>
  <si>
    <t>RUA LAFAIETE DE FREITAS</t>
  </si>
  <si>
    <t>VILA VERDE</t>
  </si>
  <si>
    <t>26178010</t>
  </si>
  <si>
    <t>BIANCA ERVATTI GAMA</t>
  </si>
  <si>
    <t>ESTRADA DA COVANCA</t>
  </si>
  <si>
    <t>APTO 108</t>
  </si>
  <si>
    <t>TANQUE</t>
  </si>
  <si>
    <t>22735020</t>
  </si>
  <si>
    <t>BIANCA FERNANDES MOURA</t>
  </si>
  <si>
    <t>PAULO AFONSO TRISTAO</t>
  </si>
  <si>
    <t>BL H / 404</t>
  </si>
  <si>
    <t>VIVENDAS DA SERRA</t>
  </si>
  <si>
    <t>JUIZ DE FORA</t>
  </si>
  <si>
    <t>36047230</t>
  </si>
  <si>
    <t>BIANCA RIBEIRO SALES</t>
  </si>
  <si>
    <t>RUA RIO GRANDE DO SUL</t>
  </si>
  <si>
    <t>479</t>
  </si>
  <si>
    <t>JUSCELINO</t>
  </si>
  <si>
    <t>26250305</t>
  </si>
  <si>
    <t>BRENDA GASPARINI</t>
  </si>
  <si>
    <t>RUA LEITE DE ABREU</t>
  </si>
  <si>
    <t>20530020</t>
  </si>
  <si>
    <t>BRUNA FERNANDES ESTEVES</t>
  </si>
  <si>
    <t>TRAVESSA MALAFAIA</t>
  </si>
  <si>
    <t>114</t>
  </si>
  <si>
    <t>DEL CASTILHO</t>
  </si>
  <si>
    <t>21050620</t>
  </si>
  <si>
    <t>BRUNO DE OLIVEIRA ALEXANDRINO</t>
  </si>
  <si>
    <t>RUA GONZAGA BASTOS</t>
  </si>
  <si>
    <t>381</t>
  </si>
  <si>
    <t>20541000</t>
  </si>
  <si>
    <t>BRUNO DO NASCIMENTO FREDERICO</t>
  </si>
  <si>
    <t>RUA VERSALES</t>
  </si>
  <si>
    <t>CASA 03</t>
  </si>
  <si>
    <t>BANCO DE AREIA</t>
  </si>
  <si>
    <t>26570050</t>
  </si>
  <si>
    <t>BRUNO LUIS DE CASTRO ARAUJO</t>
  </si>
  <si>
    <t>RUA campos sales</t>
  </si>
  <si>
    <t>AP 401</t>
  </si>
  <si>
    <t>20270212</t>
  </si>
  <si>
    <t>BRUNO MOREIRA DINIZ</t>
  </si>
  <si>
    <t>RUA GUILHERME FERNANDES</t>
  </si>
  <si>
    <t>BL 03 - AP 102</t>
  </si>
  <si>
    <t>21741240</t>
  </si>
  <si>
    <t>BRUNO TEIXEIRA DA COSTA DURANTE</t>
  </si>
  <si>
    <t>RUA BARAO DE MESQUITA</t>
  </si>
  <si>
    <t>BL D AP 712</t>
  </si>
  <si>
    <t>20540004</t>
  </si>
  <si>
    <t>CAMILA BELO TAVARES FERREIRA</t>
  </si>
  <si>
    <t>AV TENENTE CORONEL MUNIZ DE ARAGãO</t>
  </si>
  <si>
    <t>898</t>
  </si>
  <si>
    <t>BL 1 APTO 401</t>
  </si>
  <si>
    <t>22765005</t>
  </si>
  <si>
    <t>CAMILA CARDOSO PEIXOTO DA CRUZ</t>
  </si>
  <si>
    <t>AV DOM HELDER CAMARA</t>
  </si>
  <si>
    <t>1496</t>
  </si>
  <si>
    <t>BL.8  APTO.304</t>
  </si>
  <si>
    <t>BENFICA</t>
  </si>
  <si>
    <t>20973011</t>
  </si>
  <si>
    <t>CAMILA DINIZ DOS SANTOS</t>
  </si>
  <si>
    <t>RUA DOUTOR LINDOLFO COSTA</t>
  </si>
  <si>
    <t>21775810</t>
  </si>
  <si>
    <t>CAMILA DOS SANTOS MORENO RODRIGUES ALVES</t>
  </si>
  <si>
    <t>RUA CARLOS BRAVO</t>
  </si>
  <si>
    <t>CS 01</t>
  </si>
  <si>
    <t>20740430</t>
  </si>
  <si>
    <t>CAMILA DRUMOND MUZI</t>
  </si>
  <si>
    <t>RUA PROF EURICO RABELO</t>
  </si>
  <si>
    <t>149</t>
  </si>
  <si>
    <t>APT 502</t>
  </si>
  <si>
    <t>20271150</t>
  </si>
  <si>
    <t>CAMILE DE SOUZA FORTUNA NOGUEIRA</t>
  </si>
  <si>
    <t>RUA DOMINGUES DE SA</t>
  </si>
  <si>
    <t>453</t>
  </si>
  <si>
    <t>APTO 605 BLOCO 01</t>
  </si>
  <si>
    <t>24220090</t>
  </si>
  <si>
    <t>CAMILLA ALLIEVI</t>
  </si>
  <si>
    <t>ESTRADA UNIAO E INDUSTRIA</t>
  </si>
  <si>
    <t>3020</t>
  </si>
  <si>
    <t>BL 1 - APTO 202</t>
  </si>
  <si>
    <t>CORREAS</t>
  </si>
  <si>
    <t>25720111</t>
  </si>
  <si>
    <t>CAMILLE VITORIANO ROCADAS PEREIRA</t>
  </si>
  <si>
    <t>AV VISCONDE DO RIO BRANCO</t>
  </si>
  <si>
    <t>571</t>
  </si>
  <si>
    <t>AP 1106</t>
  </si>
  <si>
    <t>24020004</t>
  </si>
  <si>
    <t>CAREN DEBONA</t>
  </si>
  <si>
    <t>RUA ALMIRANTE BALTAZAR</t>
  </si>
  <si>
    <t>194</t>
  </si>
  <si>
    <t>APTO 603 / BL 2</t>
  </si>
  <si>
    <t>SAO CRISTOVAO</t>
  </si>
  <si>
    <t>20941150</t>
  </si>
  <si>
    <t>CARINA DA SILVA FREIRE RAMOS</t>
  </si>
  <si>
    <t>RUA ANTONIO REGO</t>
  </si>
  <si>
    <t>1400</t>
  </si>
  <si>
    <t>21073312</t>
  </si>
  <si>
    <t>CARINA DE FIGUEIREDO LOPES</t>
  </si>
  <si>
    <t>RUA 59</t>
  </si>
  <si>
    <t>QUADRA 97</t>
  </si>
  <si>
    <t>Itaipu</t>
  </si>
  <si>
    <t>Niterói</t>
  </si>
  <si>
    <t>23076040</t>
  </si>
  <si>
    <t>CARINA RODRIGUES TORRES</t>
  </si>
  <si>
    <t>ROSARIO FUSCO</t>
  </si>
  <si>
    <t>BL 4 APTO 107</t>
  </si>
  <si>
    <t>PENHA CIRCULAR</t>
  </si>
  <si>
    <t>21215520</t>
  </si>
  <si>
    <t>CARINA VAIMBERG</t>
  </si>
  <si>
    <t>RUA DOMINGOS FERREIRA</t>
  </si>
  <si>
    <t>COBERTURA</t>
  </si>
  <si>
    <t>22050011</t>
  </si>
  <si>
    <t>CARLA ANDREIA VILANOVA MARQUES</t>
  </si>
  <si>
    <t>RUA PROF HENRIQUE COSTA</t>
  </si>
  <si>
    <t>950</t>
  </si>
  <si>
    <t>BLOCO 6 APTO 103</t>
  </si>
  <si>
    <t>22770235</t>
  </si>
  <si>
    <t>CARLA CRISTINA DA SILVA</t>
  </si>
  <si>
    <t>RUA SUABIA</t>
  </si>
  <si>
    <t>165</t>
  </si>
  <si>
    <t>TAUA ILHA DO GOVERNADOR</t>
  </si>
  <si>
    <t>21921370</t>
  </si>
  <si>
    <t>CARLA DE OLIVEIRA RIBEIRO</t>
  </si>
  <si>
    <t>RUA PRESIDENTE BACKER</t>
  </si>
  <si>
    <t>APTO 1601</t>
  </si>
  <si>
    <t>24220041</t>
  </si>
  <si>
    <t>CARLA FATIMA DE OLIVEIRA CHAGAS</t>
  </si>
  <si>
    <t>R SALATIEL ANTONIO DA SILVA</t>
  </si>
  <si>
    <t>L 24 Q C</t>
  </si>
  <si>
    <t>24903495</t>
  </si>
  <si>
    <t>CARLA MARIA VERISSIMO DE OLIVEIRA</t>
  </si>
  <si>
    <t>RUA OTAVIO ASCOLI</t>
  </si>
  <si>
    <t>986</t>
  </si>
  <si>
    <t>CENTENARIO</t>
  </si>
  <si>
    <t>25030040</t>
  </si>
  <si>
    <t>CARLA PATRICIA DE MORAIS E COURA</t>
  </si>
  <si>
    <t>Estrada do Bananal</t>
  </si>
  <si>
    <t>395</t>
  </si>
  <si>
    <t>Bloco 1 Apt 304</t>
  </si>
  <si>
    <t>Freguesia</t>
  </si>
  <si>
    <t>22750053</t>
  </si>
  <si>
    <t>CARLOS ALBERTO DE CARVALHO FILHO</t>
  </si>
  <si>
    <t>RUA BERTICHEN</t>
  </si>
  <si>
    <t>COELHO NETO</t>
  </si>
  <si>
    <t>21510440</t>
  </si>
  <si>
    <t>CARLOS ALBERTO DE SOUZA MARTINS</t>
  </si>
  <si>
    <t>RUA ATAULFO DE PAIVA</t>
  </si>
  <si>
    <t>APTO 901 BL A-2</t>
  </si>
  <si>
    <t>22440030</t>
  </si>
  <si>
    <t>CARLOS ALBERTO DIAS CARNEIRO FILHO</t>
  </si>
  <si>
    <t>RUA BEIRA RIO</t>
  </si>
  <si>
    <t>LT 45 QD 56</t>
  </si>
  <si>
    <t>CHACARAS DE INOA</t>
  </si>
  <si>
    <t>24900000</t>
  </si>
  <si>
    <t>CARLOS ALBERTO FERREIRA AGUIAR</t>
  </si>
  <si>
    <t>RUA RAUL RIFF</t>
  </si>
  <si>
    <t>BL 3_AP101</t>
  </si>
  <si>
    <t>21863000</t>
  </si>
  <si>
    <t>CARLOS ALBERTO MOURA DE MORAES</t>
  </si>
  <si>
    <t>RUA LIVIO BARRETO</t>
  </si>
  <si>
    <t>TANQUE/JACAREPAGUA</t>
  </si>
  <si>
    <t>22730063</t>
  </si>
  <si>
    <t>CARLOS ALBERTO ROLAO SOARES</t>
  </si>
  <si>
    <t>RUA PAQUEQUER</t>
  </si>
  <si>
    <t>CASA 33</t>
  </si>
  <si>
    <t>CARLOS ALBERTO VENANCIO DA SILVA</t>
  </si>
  <si>
    <t>RUA DA PASSAGEM</t>
  </si>
  <si>
    <t>385</t>
  </si>
  <si>
    <t>26041160</t>
  </si>
  <si>
    <t>CARLOS AUGUSTO MONIZ LUSTOSA</t>
  </si>
  <si>
    <t>RUA MAJOR AVILA</t>
  </si>
  <si>
    <t>20511140</t>
  </si>
  <si>
    <t>CARLOS AUGUSTO PEGADO DE CARVALHO</t>
  </si>
  <si>
    <t>RUA VEREADOR ALEXANDRINO SOARES</t>
  </si>
  <si>
    <t>IRAJA</t>
  </si>
  <si>
    <t>21231090</t>
  </si>
  <si>
    <t>CARLOS EDUARDO MARTINS SERAFIM</t>
  </si>
  <si>
    <t>RUA IVANETE</t>
  </si>
  <si>
    <t>SB</t>
  </si>
  <si>
    <t>23071580</t>
  </si>
  <si>
    <t>CARLOS EDUARDO MEIRELES CAVA</t>
  </si>
  <si>
    <t>ESTRADA CAETANO MONTEIRO</t>
  </si>
  <si>
    <t>391</t>
  </si>
  <si>
    <t>BL 5 AP 507</t>
  </si>
  <si>
    <t>BADU</t>
  </si>
  <si>
    <t>24320570</t>
  </si>
  <si>
    <t>CARLOS EDUARDO PEREIRA VELLOSO</t>
  </si>
  <si>
    <t>RUA HAROLDO CAVALCANTI</t>
  </si>
  <si>
    <t>555</t>
  </si>
  <si>
    <t>22795240</t>
  </si>
  <si>
    <t>CARLOS EDUARDO PINTO</t>
  </si>
  <si>
    <t>AV CANAL DE MARAPENDI</t>
  </si>
  <si>
    <t>2915</t>
  </si>
  <si>
    <t>APT 105 BLOCO 3</t>
  </si>
  <si>
    <t>22630021</t>
  </si>
  <si>
    <t>CARLOS EDUARDO RODRIGUES SANTOS</t>
  </si>
  <si>
    <t>RUA MACEDO SOBRINHO</t>
  </si>
  <si>
    <t>303</t>
  </si>
  <si>
    <t>HUMAITA</t>
  </si>
  <si>
    <t>22271080</t>
  </si>
  <si>
    <t>CARLOS EUGENIO OLIVE</t>
  </si>
  <si>
    <t>AV AMAZONAS</t>
  </si>
  <si>
    <t>1000</t>
  </si>
  <si>
    <t>CARLOS FREDERICO MOTTA VASCONCELOS</t>
  </si>
  <si>
    <t>RUA VILHENA DE MORAES</t>
  </si>
  <si>
    <t>BLOCO 2 - APTO 201</t>
  </si>
  <si>
    <t>22793140</t>
  </si>
  <si>
    <t>CARLOS HENRIQUE DA COSTA</t>
  </si>
  <si>
    <t>RUA CANDIDO MEIRELES</t>
  </si>
  <si>
    <t>QUADRA 05</t>
  </si>
  <si>
    <t>ARSENAL</t>
  </si>
  <si>
    <t>CARLOS HENRIQUE FERNANDES MARTINS</t>
  </si>
  <si>
    <t>AV JORNALISTA TIM LOPES</t>
  </si>
  <si>
    <t>255</t>
  </si>
  <si>
    <t>APTO 507 BL 10</t>
  </si>
  <si>
    <t>22640908</t>
  </si>
  <si>
    <t>CARLOS HENRIQUE FONSECA E SILVA TAVARES RETO</t>
  </si>
  <si>
    <t>Correia de Oliveira</t>
  </si>
  <si>
    <t>Vila Isabel</t>
  </si>
  <si>
    <t>CARLOS HENRIQUE QUINTANILHA MARTINS</t>
  </si>
  <si>
    <t>Rua Carlos de Vasconcelos</t>
  </si>
  <si>
    <t>APTO 311</t>
  </si>
  <si>
    <t>20521050</t>
  </si>
  <si>
    <t>CARLOS HENRIQUE STOHLER DE ALMEIDA</t>
  </si>
  <si>
    <t>RUA COARACI</t>
  </si>
  <si>
    <t>BARROS FILHO</t>
  </si>
  <si>
    <t>21512090</t>
  </si>
  <si>
    <t>CARLOS JOELCIO DE MORAES SANTANA</t>
  </si>
  <si>
    <t>RUA GUATEMALENSE</t>
  </si>
  <si>
    <t>LOTE 15 QUADRA 42</t>
  </si>
  <si>
    <t>JARDIM MERITI</t>
  </si>
  <si>
    <t>25555700</t>
  </si>
  <si>
    <t>CARLOS PEREIRA DE ALMEIDA</t>
  </si>
  <si>
    <t>RUA ATILIO CIRAUCO</t>
  </si>
  <si>
    <t>76 B</t>
  </si>
  <si>
    <t>23550380</t>
  </si>
  <si>
    <t>CARLOS REGINALDO NUNES LOTA</t>
  </si>
  <si>
    <t>RUA NITERóI</t>
  </si>
  <si>
    <t>1187</t>
  </si>
  <si>
    <t>JARDIM MARILEA</t>
  </si>
  <si>
    <t>28895886</t>
  </si>
  <si>
    <t>CARLOS RIBEIRO DOS ANJOS</t>
  </si>
  <si>
    <t>ESTRADA CORONEL VIEIRA</t>
  </si>
  <si>
    <t>560</t>
  </si>
  <si>
    <t>21220310</t>
  </si>
  <si>
    <t>CARLOS RODRIGUES MOREIRA</t>
  </si>
  <si>
    <t>RUA JOAO SILVA</t>
  </si>
  <si>
    <t>58</t>
  </si>
  <si>
    <t>21031410</t>
  </si>
  <si>
    <t>CARLUCIA DA SILVA BANDEIRA</t>
  </si>
  <si>
    <t>RUA ISOLINA</t>
  </si>
  <si>
    <t>SOBRADO</t>
  </si>
  <si>
    <t>LINS DE VASCONCELOS</t>
  </si>
  <si>
    <t>20710070</t>
  </si>
  <si>
    <t>CARMEM LUCIA BARBOSA LESSA DE OLIVEIRA</t>
  </si>
  <si>
    <t>RUA EUGENIO SIMOES</t>
  </si>
  <si>
    <t>147</t>
  </si>
  <si>
    <t>24473000</t>
  </si>
  <si>
    <t>CARMEN LUCIA DE PAULA</t>
  </si>
  <si>
    <t>RUA ÁPIA</t>
  </si>
  <si>
    <t>CAROLINA AMARAL DE CASTRO</t>
  </si>
  <si>
    <t>RUA GENERAL ORLANDO GEISEL</t>
  </si>
  <si>
    <t>355</t>
  </si>
  <si>
    <t>AP 104</t>
  </si>
  <si>
    <t>22790280</t>
  </si>
  <si>
    <t>CAROLINA CUNHA SILVEIRA</t>
  </si>
  <si>
    <t>RUA EVANDRO LINS E SILVA</t>
  </si>
  <si>
    <t>1711</t>
  </si>
  <si>
    <t>22631470</t>
  </si>
  <si>
    <t>CAROLINA DAMIAN CONTI FERRAZ</t>
  </si>
  <si>
    <t>RUA MARIZ E BARROS</t>
  </si>
  <si>
    <t>APT 1103</t>
  </si>
  <si>
    <t>24220121</t>
  </si>
  <si>
    <t>CAROLINA LOPES MARTINS</t>
  </si>
  <si>
    <t>RUA CARIMA</t>
  </si>
  <si>
    <t>21231200</t>
  </si>
  <si>
    <t>CAROLINA OLIVEIRA DE ALMEIDA</t>
  </si>
  <si>
    <t>RUA SEBASTIAO DE LACERDA</t>
  </si>
  <si>
    <t>LARANJEIRAS</t>
  </si>
  <si>
    <t>22240110</t>
  </si>
  <si>
    <t>CAROLINA ROCHA AQUINO GONZALEZ</t>
  </si>
  <si>
    <t>RUA PROFESSOR LUIZ CANTANHEDE</t>
  </si>
  <si>
    <t>265</t>
  </si>
  <si>
    <t>APT 206</t>
  </si>
  <si>
    <t>22245040</t>
  </si>
  <si>
    <t>CAROLINA RODRIGUES CARDOSO</t>
  </si>
  <si>
    <t>CASA 05</t>
  </si>
  <si>
    <t>23530300</t>
  </si>
  <si>
    <t>CAROLINA SANTOS DA SILVEIRA</t>
  </si>
  <si>
    <t>RUA AUREA</t>
  </si>
  <si>
    <t>76</t>
  </si>
  <si>
    <t>20240210</t>
  </si>
  <si>
    <t>CAROLINA SEIXAS DUBEUX</t>
  </si>
  <si>
    <t>RUA Baronesa de Pocone</t>
  </si>
  <si>
    <t>306 bloco 2</t>
  </si>
  <si>
    <t>Lagoa</t>
  </si>
  <si>
    <t>22471270</t>
  </si>
  <si>
    <t>CAROLINA SIQUEIRA DANTAS GUEDES BATISTA</t>
  </si>
  <si>
    <t>Avenida Imboaçu</t>
  </si>
  <si>
    <t>cond Chacara das Flor</t>
  </si>
  <si>
    <t>Boaçu</t>
  </si>
  <si>
    <t>São Gonçalo</t>
  </si>
  <si>
    <t>24465220</t>
  </si>
  <si>
    <t>CAROLINA VIANA ROMER</t>
  </si>
  <si>
    <t>CASA 05/201</t>
  </si>
  <si>
    <t>20541015</t>
  </si>
  <si>
    <t>CAROLINE MADALENA RIBEIRO</t>
  </si>
  <si>
    <t>RUA COMANDANTE RUBENS SILVA</t>
  </si>
  <si>
    <t>576</t>
  </si>
  <si>
    <t>Bloco 1 Ap 403</t>
  </si>
  <si>
    <t>22750054</t>
  </si>
  <si>
    <t>CAROLINE MENEZES DO NASCIMENTO</t>
  </si>
  <si>
    <t>TR MARIA AMELIA</t>
  </si>
  <si>
    <t>2</t>
  </si>
  <si>
    <t>22061070</t>
  </si>
  <si>
    <t>CASSIA MARIA LOUREIRO CONDE</t>
  </si>
  <si>
    <t>RUA SEIS</t>
  </si>
  <si>
    <t>168</t>
  </si>
  <si>
    <t>CASA 2 CEZARAO</t>
  </si>
  <si>
    <t>23595040</t>
  </si>
  <si>
    <t>CASSIA REJANE SILVA DOS REIS</t>
  </si>
  <si>
    <t>RUA SILVEIRINHA</t>
  </si>
  <si>
    <t>CASA 2 LT 23 QD F</t>
  </si>
  <si>
    <t>SENADOR CAMARA</t>
  </si>
  <si>
    <t>21832355</t>
  </si>
  <si>
    <t>CASSILDA DOS SANTOS SOARES</t>
  </si>
  <si>
    <t>RUA BOLIVAR</t>
  </si>
  <si>
    <t>APT 603</t>
  </si>
  <si>
    <t>22061020</t>
  </si>
  <si>
    <t>CATIA MARTINS LEITE PADILHA</t>
  </si>
  <si>
    <t>AVENIDA MIRANDELA</t>
  </si>
  <si>
    <t>786</t>
  </si>
  <si>
    <t>26520332</t>
  </si>
  <si>
    <t>CECILIA GONCALEZ DE ALMEIDA</t>
  </si>
  <si>
    <t>RUA MARTINS PENA</t>
  </si>
  <si>
    <t>APTO 403 BL 3</t>
  </si>
  <si>
    <t>20270270</t>
  </si>
  <si>
    <t>CECILIA MARIA LOPES VALENTIM</t>
  </si>
  <si>
    <t>ESTR.ADHEMAR BEBIANO</t>
  </si>
  <si>
    <t>4800</t>
  </si>
  <si>
    <t>BLOCO 7 APT.101</t>
  </si>
  <si>
    <t>ENGENHO DA RAINHA</t>
  </si>
  <si>
    <t>20766721</t>
  </si>
  <si>
    <t>CECILIA MARIA VALTER COSTA</t>
  </si>
  <si>
    <t>RUA DAS LARANJEIRAS</t>
  </si>
  <si>
    <t>466</t>
  </si>
  <si>
    <t>22240006</t>
  </si>
  <si>
    <t>CELEIR SOARES PEIXOTO</t>
  </si>
  <si>
    <t>RUA TIROL</t>
  </si>
  <si>
    <t>296</t>
  </si>
  <si>
    <t>22750009</t>
  </si>
  <si>
    <t>CELIA CAMPOS ALMEIDA</t>
  </si>
  <si>
    <t>RUA VISCONDE SANTA ISABEL</t>
  </si>
  <si>
    <t>331</t>
  </si>
  <si>
    <t>CELIA MARIA PAIS VIEGAS</t>
  </si>
  <si>
    <t>RUA JARDIM BOTANICO</t>
  </si>
  <si>
    <t>22461000</t>
  </si>
  <si>
    <t>CELIA RADE DOMPSON</t>
  </si>
  <si>
    <t>RUA LOPES DA CUNHA</t>
  </si>
  <si>
    <t>Nº156</t>
  </si>
  <si>
    <t>FONSECA</t>
  </si>
  <si>
    <t>24120095</t>
  </si>
  <si>
    <t>HFCF</t>
  </si>
  <si>
    <t>CELIA REGINA ABREU SOUZA</t>
  </si>
  <si>
    <t>RUA OLIMPIA DO COUTO</t>
  </si>
  <si>
    <t>PECHINCHA JPA</t>
  </si>
  <si>
    <t>22743070</t>
  </si>
  <si>
    <t>CELIO MANSO DE AZEVEDO</t>
  </si>
  <si>
    <t>CHEIK REJANE</t>
  </si>
  <si>
    <t>524</t>
  </si>
  <si>
    <t>JAPERI</t>
  </si>
  <si>
    <t>26435270</t>
  </si>
  <si>
    <t>CELISIO DA SILVA WERNECK</t>
  </si>
  <si>
    <t>RUA MOGI GUACU</t>
  </si>
  <si>
    <t>24455820</t>
  </si>
  <si>
    <t>CELSO BREDA MARCELLO</t>
  </si>
  <si>
    <t>RUA FLORIANOPOLIS</t>
  </si>
  <si>
    <t>1434</t>
  </si>
  <si>
    <t>AP 207 BL 1</t>
  </si>
  <si>
    <t>21321054</t>
  </si>
  <si>
    <t>CELSO LUIS MOREIRA PESSOA</t>
  </si>
  <si>
    <t>RUA HENRIQUE CHEID</t>
  </si>
  <si>
    <t>20770060</t>
  </si>
  <si>
    <t>CEZAR CHENG</t>
  </si>
  <si>
    <t>R SANTA CLARA</t>
  </si>
  <si>
    <t>CASA 10 / 201</t>
  </si>
  <si>
    <t>22041012</t>
  </si>
  <si>
    <t>CHARLES WAGNER AFFONSO</t>
  </si>
  <si>
    <t>RUA GENERAL SOLON RIBEIRO</t>
  </si>
  <si>
    <t>175</t>
  </si>
  <si>
    <t>ENGENHO DO PORTO</t>
  </si>
  <si>
    <t>25015260</t>
  </si>
  <si>
    <t>CHRISTIAN NAURATH</t>
  </si>
  <si>
    <t>AVENIDA SERNAMBETIBA/ AV. LUCIO COSTA</t>
  </si>
  <si>
    <t>3604</t>
  </si>
  <si>
    <t>BL 02 APTO 404</t>
  </si>
  <si>
    <t>22630010</t>
  </si>
  <si>
    <t>CHRISTIANE SOARES PEREIRA MADEIRA</t>
  </si>
  <si>
    <t>AVENIDA NOSSA SENHORA DE FATIMA</t>
  </si>
  <si>
    <t>74</t>
  </si>
  <si>
    <t>101 TERREO</t>
  </si>
  <si>
    <t>20240051</t>
  </si>
  <si>
    <t>CHRISTIANE XAVIER DE PAULA</t>
  </si>
  <si>
    <t>RUA DAS AVENCAS</t>
  </si>
  <si>
    <t>21815080</t>
  </si>
  <si>
    <t>CHRISTIANY DIAS DE SANT ANNA CLIMACO DOS SANTOS</t>
  </si>
  <si>
    <t>6001</t>
  </si>
  <si>
    <t>BL 07  AP 1502</t>
  </si>
  <si>
    <t>20771002</t>
  </si>
  <si>
    <t>CHRISTINA NOGUEIRA DE ARAUJO SILVA</t>
  </si>
  <si>
    <t>HILARIO DE GOUVEIA</t>
  </si>
  <si>
    <t>AP 1001</t>
  </si>
  <si>
    <t>22040020</t>
  </si>
  <si>
    <t>CICERO IVAN ALCANTARA COSTA</t>
  </si>
  <si>
    <t>RUA CANDIDA</t>
  </si>
  <si>
    <t>1246</t>
  </si>
  <si>
    <t>PAIOL</t>
  </si>
  <si>
    <t>26545150</t>
  </si>
  <si>
    <t>CINTIA DA SILVA MATOS</t>
  </si>
  <si>
    <t>Rua Antonio Cordeiro</t>
  </si>
  <si>
    <t>445</t>
  </si>
  <si>
    <t>apt. 307</t>
  </si>
  <si>
    <t>22750310</t>
  </si>
  <si>
    <t>CINTIA NABUCO FARIA</t>
  </si>
  <si>
    <t>RUA DARCILIO COELHO</t>
  </si>
  <si>
    <t>83</t>
  </si>
  <si>
    <t>20755110</t>
  </si>
  <si>
    <t>CLARA GIOSEFFI</t>
  </si>
  <si>
    <t>RUA PINTO GUEDES</t>
  </si>
  <si>
    <t>72</t>
  </si>
  <si>
    <t>20511320</t>
  </si>
  <si>
    <t>CLARICE GAGLIARDI SALLES ABREU</t>
  </si>
  <si>
    <t>RUA BARO DO BOM RETIRO</t>
  </si>
  <si>
    <t>865</t>
  </si>
  <si>
    <t>APT  808</t>
  </si>
  <si>
    <t>ENGENHO NOVO</t>
  </si>
  <si>
    <t>20715002</t>
  </si>
  <si>
    <t>CLARISSA CAMPOLINA DE SA MATTOSINHO</t>
  </si>
  <si>
    <t>AV OSWALDO CRUZ</t>
  </si>
  <si>
    <t>APTO 1303</t>
  </si>
  <si>
    <t>22250060</t>
  </si>
  <si>
    <t>CLARISSA LOURENCO DE CASTRO</t>
  </si>
  <si>
    <t>RUA Presidente Backer</t>
  </si>
  <si>
    <t>234</t>
  </si>
  <si>
    <t>apto 2004 bloco A</t>
  </si>
  <si>
    <t>Icaraí</t>
  </si>
  <si>
    <t>CLAUDETE ESTEVES NOGUEIRA PINTO KLUMB</t>
  </si>
  <si>
    <t>RUA CARLOS GÓIS</t>
  </si>
  <si>
    <t>CLAUDIA ANGELICA MAINENTI FERREIRA MERCES</t>
  </si>
  <si>
    <t>RUA PALOTINA</t>
  </si>
  <si>
    <t>21330230</t>
  </si>
  <si>
    <t>CLAUDIA ARNOLDI CARVALHO COUTO</t>
  </si>
  <si>
    <t>RUA CAPITAO MENEZES</t>
  </si>
  <si>
    <t>1158</t>
  </si>
  <si>
    <t>CASA 3</t>
  </si>
  <si>
    <t>21320040</t>
  </si>
  <si>
    <t>CLAUDIA AZEVEDO FERREIRA GUIMARAES RABELLO</t>
  </si>
  <si>
    <t>22011001</t>
  </si>
  <si>
    <t>CLAUDIA BESSA PEREIRA CHAVES</t>
  </si>
  <si>
    <t>AVENIDA JULIO FURTADO</t>
  </si>
  <si>
    <t>20561016</t>
  </si>
  <si>
    <t>CLAUDIA CRISTINA ALEGRE PEREIRA PAURA</t>
  </si>
  <si>
    <t>PRAIA DA BICA</t>
  </si>
  <si>
    <t>APT 304</t>
  </si>
  <si>
    <t>21931076</t>
  </si>
  <si>
    <t>CLAUDIA DA COSTA LAVORATO</t>
  </si>
  <si>
    <t>RUA CAJAIBA</t>
  </si>
  <si>
    <t>27715390</t>
  </si>
  <si>
    <t>CLAUDIA DE PAULO PEREIRA</t>
  </si>
  <si>
    <t>RUA FABIO DA LUZ</t>
  </si>
  <si>
    <t>APT 102 BL 1</t>
  </si>
  <si>
    <t>CLAUDIA DE SOUZA CARVALHO CORDEIRO</t>
  </si>
  <si>
    <t>RUA DEP JOSE GALDENCIO</t>
  </si>
  <si>
    <t>LT 1 QD G APTO 101</t>
  </si>
  <si>
    <t>JARDIM SANTO ANTONIO</t>
  </si>
  <si>
    <t>25580030</t>
  </si>
  <si>
    <t>CLAUDIA FERNANDES BORGES</t>
  </si>
  <si>
    <t>BENTO LISBOA</t>
  </si>
  <si>
    <t>22221010</t>
  </si>
  <si>
    <t>CLAUDIA FIUZA DA SILVA OLIVEIRA</t>
  </si>
  <si>
    <t>Rua Conselheiro Galvão</t>
  </si>
  <si>
    <t>900</t>
  </si>
  <si>
    <t>Rocha Miranda</t>
  </si>
  <si>
    <t>21540000</t>
  </si>
  <si>
    <t>CLAUDIA GONCALVES DO CARMO</t>
  </si>
  <si>
    <t>20775001</t>
  </si>
  <si>
    <t>CLAUDIA JORGE DE OLIVEIRA</t>
  </si>
  <si>
    <t>R 191</t>
  </si>
  <si>
    <t>LT 18 QD 611 casa 2</t>
  </si>
  <si>
    <t>JARDIM ATLÂNTICO OESTE</t>
  </si>
  <si>
    <t>MARICÁ</t>
  </si>
  <si>
    <t>24935215</t>
  </si>
  <si>
    <t>CLAUDIA LOIVOS ESTABILLE ALVES</t>
  </si>
  <si>
    <t>RUA GENERAL ANTONIO RODRIGUES</t>
  </si>
  <si>
    <t>200</t>
  </si>
  <si>
    <t>BL 2 APTO 1104</t>
  </si>
  <si>
    <t>24445495</t>
  </si>
  <si>
    <t>CLAUDIA LUCIA PALMIERI</t>
  </si>
  <si>
    <t>RUA:PROFESSORA FRANCISCA PIRAGIBE.</t>
  </si>
  <si>
    <t>235</t>
  </si>
  <si>
    <t>APTO101</t>
  </si>
  <si>
    <t>22710195</t>
  </si>
  <si>
    <t>CLAUDIA NERES DE FREITAS DA COSTA</t>
  </si>
  <si>
    <t>RUA IPAMERI</t>
  </si>
  <si>
    <t>183</t>
  </si>
  <si>
    <t>VILA ZULMIRA EDEN</t>
  </si>
  <si>
    <t>25545050</t>
  </si>
  <si>
    <t>CLAUDIA QUINTO SANTOS DE SOUZA</t>
  </si>
  <si>
    <t>RUA FLACK</t>
  </si>
  <si>
    <t>RIACHUELO</t>
  </si>
  <si>
    <t>20960150</t>
  </si>
  <si>
    <t>CLAUDIA REGINA BARROS BASTOS MENEZES</t>
  </si>
  <si>
    <t>RUA CONSELHEIRO ZENHA</t>
  </si>
  <si>
    <t>20550090</t>
  </si>
  <si>
    <t>CLAUDIA REGINA BASTOS VIEIRA</t>
  </si>
  <si>
    <t>RUA ANTONIO SARAIVA</t>
  </si>
  <si>
    <t>FDS APTO 101</t>
  </si>
  <si>
    <t>CAVALCANTE</t>
  </si>
  <si>
    <t>21370250</t>
  </si>
  <si>
    <t>CLAUDIA REGINA SCARAMELLO HADLICH WILLIS FERNANDEZ</t>
  </si>
  <si>
    <t>AVENIDA DOS FLAMBOYANTS</t>
  </si>
  <si>
    <t>APTO 304 BL 2</t>
  </si>
  <si>
    <t>22776070</t>
  </si>
  <si>
    <t>CLAUDIA SANTOS GIL</t>
  </si>
  <si>
    <t>RUA MATHEUS RIBEIRO BARBOSA</t>
  </si>
  <si>
    <t>NI</t>
  </si>
  <si>
    <t>LT 15    QD 01</t>
  </si>
  <si>
    <t>PONTA NEGRA</t>
  </si>
  <si>
    <t>24923000</t>
  </si>
  <si>
    <t>CLAUDIO ALESSANDRO LACERDA DE DEUS</t>
  </si>
  <si>
    <t>RUA FAGUNDES VARELA</t>
  </si>
  <si>
    <t>244</t>
  </si>
  <si>
    <t>AP 704</t>
  </si>
  <si>
    <t>24210520</t>
  </si>
  <si>
    <t>CLAUDIO BORYS NUNES GUIMARAES</t>
  </si>
  <si>
    <t>AV 28 DE SETEMBRO</t>
  </si>
  <si>
    <t>20551031</t>
  </si>
  <si>
    <t>CLAUDIO BUENO DE SOUSA REIS</t>
  </si>
  <si>
    <t>RUA DO RESENDE</t>
  </si>
  <si>
    <t>198</t>
  </si>
  <si>
    <t>20231092</t>
  </si>
  <si>
    <t>CLAUDIO SARMENTO RODRIGUES</t>
  </si>
  <si>
    <t>R GRAO DE AREIA</t>
  </si>
  <si>
    <t>271</t>
  </si>
  <si>
    <t>AP 205</t>
  </si>
  <si>
    <t>21941080</t>
  </si>
  <si>
    <t>CLEBER DE ALMEIDA FILHO</t>
  </si>
  <si>
    <t>RUA TERESOPOLIS</t>
  </si>
  <si>
    <t>352</t>
  </si>
  <si>
    <t>Aptº 201</t>
  </si>
  <si>
    <t>28895368</t>
  </si>
  <si>
    <t>CLEDS QUIRINO VASCONCELOS</t>
  </si>
  <si>
    <t>RUA CONDE DE AZAMBUJA</t>
  </si>
  <si>
    <t>140</t>
  </si>
  <si>
    <t>APTO 1208</t>
  </si>
  <si>
    <t>MARIA DA GRAÇA</t>
  </si>
  <si>
    <t>21050582</t>
  </si>
  <si>
    <t>CLEIDE OLIVEIRA MORAIS SOBREIRA</t>
  </si>
  <si>
    <t>RUA LUCIO BITENCOURT</t>
  </si>
  <si>
    <t>48</t>
  </si>
  <si>
    <t>AMENDOEIRA</t>
  </si>
  <si>
    <t>24730300</t>
  </si>
  <si>
    <t>CLEIVISON JOSE BARBOSA DA SILVA</t>
  </si>
  <si>
    <t>RUA ROMAO CARDOSO</t>
  </si>
  <si>
    <t>LOTE 03 QUADRA C</t>
  </si>
  <si>
    <t>ALMERINDA</t>
  </si>
  <si>
    <t>24742040</t>
  </si>
  <si>
    <t>CLELIA ALVIM DE PAULA CAMPOS</t>
  </si>
  <si>
    <t>610</t>
  </si>
  <si>
    <t>AP. 1002</t>
  </si>
  <si>
    <t>20520055</t>
  </si>
  <si>
    <t>CLEONE GONCALVES CAMPOS PIMENTEL DE SOUZA</t>
  </si>
  <si>
    <t>RUA U</t>
  </si>
  <si>
    <t>169</t>
  </si>
  <si>
    <t>LOTE 809</t>
  </si>
  <si>
    <t>FRAGOSO</t>
  </si>
  <si>
    <t>25935000</t>
  </si>
  <si>
    <t>CLOVIS FERNANDO FILHO</t>
  </si>
  <si>
    <t>RUA Q 328 CASA</t>
  </si>
  <si>
    <t>CONJUNTO TAQUARAL</t>
  </si>
  <si>
    <t>21842550</t>
  </si>
  <si>
    <t>CONCEICAO MOREIRA DE ARAUJO</t>
  </si>
  <si>
    <t>RUA JOSE MARIA</t>
  </si>
  <si>
    <t>05</t>
  </si>
  <si>
    <t>21070140</t>
  </si>
  <si>
    <t>CRISTHIANE DA SILVA PINTO</t>
  </si>
  <si>
    <t>RUA DOS ARTISTAS</t>
  </si>
  <si>
    <t>20511130</t>
  </si>
  <si>
    <t>CRISTIANE ALINE D ALMEIDA</t>
  </si>
  <si>
    <t>RUA SENADOR FURTADO</t>
  </si>
  <si>
    <t>AP 207</t>
  </si>
  <si>
    <t>20270021</t>
  </si>
  <si>
    <t>CRISTIANE ALVES DA SILVA</t>
  </si>
  <si>
    <t>RUA SÃO BRAZ</t>
  </si>
  <si>
    <t>CASA 25</t>
  </si>
  <si>
    <t>TODOS OS SANTOS</t>
  </si>
  <si>
    <t>20770150</t>
  </si>
  <si>
    <t>CRISTIANE ANDREA DE OLIVEIRA</t>
  </si>
  <si>
    <t>RUA CURUPAITI</t>
  </si>
  <si>
    <t>LOTE 106</t>
  </si>
  <si>
    <t>CABUÇU</t>
  </si>
  <si>
    <t>26291560</t>
  </si>
  <si>
    <t>CRISTIANE BIZERRA RUFINO FARIA</t>
  </si>
  <si>
    <t>RUA OLIVEIRA BOTELHO</t>
  </si>
  <si>
    <t>BL 04 APTO 205</t>
  </si>
  <si>
    <t>NEVES</t>
  </si>
  <si>
    <t>24425005</t>
  </si>
  <si>
    <t>CRISTIANE BRETTAS FERNANDES</t>
  </si>
  <si>
    <t>579</t>
  </si>
  <si>
    <t>APTO 501</t>
  </si>
  <si>
    <t>20540001</t>
  </si>
  <si>
    <t>CRISTIANE CARVALHO DA SILVA</t>
  </si>
  <si>
    <t>AVENIDA NILO PEÇANHA</t>
  </si>
  <si>
    <t>1047</t>
  </si>
  <si>
    <t>24445300</t>
  </si>
  <si>
    <t>CRISTIANE DA PENHA MESQUITA NECO</t>
  </si>
  <si>
    <t>RUA AFONSO TERRA</t>
  </si>
  <si>
    <t>21520010</t>
  </si>
  <si>
    <t>CRISTIANE DA SILVA VAREJAO</t>
  </si>
  <si>
    <t>RUA vereador duque estrada</t>
  </si>
  <si>
    <t>APTO 904</t>
  </si>
  <si>
    <t>CRISTIANE DA VEIGA CAPETINE</t>
  </si>
  <si>
    <t>RUA DA TORRE EIFEL</t>
  </si>
  <si>
    <t>04</t>
  </si>
  <si>
    <t>UNAMAR</t>
  </si>
  <si>
    <t>AQUARIUS</t>
  </si>
  <si>
    <t>28925818</t>
  </si>
  <si>
    <t>CRISTIANE DAS GRACAS PINTO DE OLIVEIRA</t>
  </si>
  <si>
    <t>RUA JOAO MARQUES</t>
  </si>
  <si>
    <t>PORTO DA PEDRA</t>
  </si>
  <si>
    <t>24436630</t>
  </si>
  <si>
    <t>CRISTIANE DE OLIVEIRA SEVERINO</t>
  </si>
  <si>
    <t>RUA CARLOS ARLINDO</t>
  </si>
  <si>
    <t>79</t>
  </si>
  <si>
    <t>QUINTINO  BOCAIUVA</t>
  </si>
  <si>
    <t>21380060</t>
  </si>
  <si>
    <t>CRISTIANE DE PAULA GROSSO</t>
  </si>
  <si>
    <t>ESTRADA ALCEBIADES PINTO</t>
  </si>
  <si>
    <t>BADU CASA 1</t>
  </si>
  <si>
    <t>PENDOTIBA</t>
  </si>
  <si>
    <t>24320150</t>
  </si>
  <si>
    <t>CRISTIANE DE SOUSA LOURENCO</t>
  </si>
  <si>
    <t>RUA JORNALISTA HENRIQUE CORDEIRO</t>
  </si>
  <si>
    <t>APTO 808 BL 1</t>
  </si>
  <si>
    <t>22631450</t>
  </si>
  <si>
    <t>CRISTIANE DOS SANTOS LIMA</t>
  </si>
  <si>
    <t>CRISTIANE DUARTE DA SILVA GUARDANAPO</t>
  </si>
  <si>
    <t>CANTAGALO</t>
  </si>
  <si>
    <t>TRES RIOS</t>
  </si>
  <si>
    <t>25805170</t>
  </si>
  <si>
    <t>CRISTIANE FERREIRA RODRIGUES</t>
  </si>
  <si>
    <t>RUA MINISTRO MOREIRA DE ABREU</t>
  </si>
  <si>
    <t>21071485</t>
  </si>
  <si>
    <t>CRISTIANE HEGGENDORN DA VEIGA DOMINGUES</t>
  </si>
  <si>
    <t>RUA NOVA DO AMORIM</t>
  </si>
  <si>
    <t>346</t>
  </si>
  <si>
    <t>BENTO RIBEIRO</t>
  </si>
  <si>
    <t>21331590</t>
  </si>
  <si>
    <t>CRISTIANE LEMOS CARDOZO</t>
  </si>
  <si>
    <t>JORGE EMILIO FONTENELLE</t>
  </si>
  <si>
    <t>1327</t>
  </si>
  <si>
    <t>AP 202</t>
  </si>
  <si>
    <t>22790147</t>
  </si>
  <si>
    <t>CRISTIANE MONTEIRO CARVALHO</t>
  </si>
  <si>
    <t>RUA COIRANA</t>
  </si>
  <si>
    <t>189</t>
  </si>
  <si>
    <t>21012290</t>
  </si>
  <si>
    <t>CRISTIANE RIBEIRO SOARES</t>
  </si>
  <si>
    <t>RUA CORONEL TEDIM</t>
  </si>
  <si>
    <t>APT.407</t>
  </si>
  <si>
    <t>22740240</t>
  </si>
  <si>
    <t>CRISTIANE ROBERTO</t>
  </si>
  <si>
    <t>RUA ANGELO BITTENCOURT</t>
  </si>
  <si>
    <t>Nº21</t>
  </si>
  <si>
    <t>20560210</t>
  </si>
  <si>
    <t>CRISTIANE ROCHA MAGALHAES</t>
  </si>
  <si>
    <t>RUA MARQUÊS DO PARANÁ</t>
  </si>
  <si>
    <t>349</t>
  </si>
  <si>
    <t>AP. 403, BL. 1</t>
  </si>
  <si>
    <t>24030215</t>
  </si>
  <si>
    <t>CRISTIANE SANCHOTENE VAUCHER</t>
  </si>
  <si>
    <t>RUA EDMUNDO LINS</t>
  </si>
  <si>
    <t>APTO 502</t>
  </si>
  <si>
    <t>22031020</t>
  </si>
  <si>
    <t>CRISTIANE SOUZA BARRETO DE OLIVEIRA</t>
  </si>
  <si>
    <t>RUA DOUTOR ISMAR DUTRA</t>
  </si>
  <si>
    <t>JARDIM CANAA</t>
  </si>
  <si>
    <t>26263160</t>
  </si>
  <si>
    <t>CRISTIANE SOUZA DA SILVA</t>
  </si>
  <si>
    <t>RUA 61</t>
  </si>
  <si>
    <t>CS 02 LT 15 QD 278</t>
  </si>
  <si>
    <t>ITAIPUACU</t>
  </si>
  <si>
    <t>24934115</t>
  </si>
  <si>
    <t>CRISTIANO COSTA</t>
  </si>
  <si>
    <t>RUA DOS INVALIDOS</t>
  </si>
  <si>
    <t>BL 2 AP 301</t>
  </si>
  <si>
    <t>20231046</t>
  </si>
  <si>
    <t>CRISTINA CARVALHO CARNEIRO</t>
  </si>
  <si>
    <t>Rua Desembargador Izidro</t>
  </si>
  <si>
    <t>Tijuca</t>
  </si>
  <si>
    <t>20521160</t>
  </si>
  <si>
    <t>CRISTINA DA FONSECA SANTOS</t>
  </si>
  <si>
    <t>Rua Bernardino</t>
  </si>
  <si>
    <t>Agostinho Porto</t>
  </si>
  <si>
    <t>25510080</t>
  </si>
  <si>
    <t>CRISTINA DE ANDRADE SILVA</t>
  </si>
  <si>
    <t>RUA DONA FRANCISCA</t>
  </si>
  <si>
    <t>142</t>
  </si>
  <si>
    <t>CASA 11</t>
  </si>
  <si>
    <t>20715370</t>
  </si>
  <si>
    <t>CRISTINA LUIZA RIBOLI</t>
  </si>
  <si>
    <t>LADEIRA DOS TABAJARAS</t>
  </si>
  <si>
    <t>AP 402</t>
  </si>
  <si>
    <t>22031112</t>
  </si>
  <si>
    <t>CRISTINA MARIA CANTARINO GONCALVES</t>
  </si>
  <si>
    <t>RUA ARARIBOIA</t>
  </si>
  <si>
    <t>153</t>
  </si>
  <si>
    <t>24360340</t>
  </si>
  <si>
    <t>CRISTINA MARIA TORRES DOS SANTOS VIEIRA DE MELLO</t>
  </si>
  <si>
    <t>RUA BRASILIA</t>
  </si>
  <si>
    <t>APT 104</t>
  </si>
  <si>
    <t>22620390</t>
  </si>
  <si>
    <t>CRISTINA RODRIGUES DE CARVALHO</t>
  </si>
  <si>
    <t>AV LUCIO COSTA</t>
  </si>
  <si>
    <t>6600</t>
  </si>
  <si>
    <t>APTO 2004</t>
  </si>
  <si>
    <t>22795008</t>
  </si>
  <si>
    <t>CRISTINA SATIKO HOSHIKAWA TSUHA</t>
  </si>
  <si>
    <t>AV.NOSSA SENHORA DA GLORIA</t>
  </si>
  <si>
    <t>1467</t>
  </si>
  <si>
    <t>CAVALEIROS</t>
  </si>
  <si>
    <t>MACAE</t>
  </si>
  <si>
    <t>27966060</t>
  </si>
  <si>
    <t>CRISTINA SPENA BRAGA</t>
  </si>
  <si>
    <t>RUA DOI DE FEVEREIRO</t>
  </si>
  <si>
    <t>1321</t>
  </si>
  <si>
    <t>BL 5 - APTO 503</t>
  </si>
  <si>
    <t>20745311</t>
  </si>
  <si>
    <t>CRISTINA VILLAS BOAS</t>
  </si>
  <si>
    <t>RUA ITACURUCA</t>
  </si>
  <si>
    <t>QUADRA 5 LOTE 29</t>
  </si>
  <si>
    <t>TREZENTOSs</t>
  </si>
  <si>
    <t>25581010</t>
  </si>
  <si>
    <t>CRISTINE GOMES DE MENEZES</t>
  </si>
  <si>
    <t>RUA MINISTRO VIVEIROS DE CASTRO</t>
  </si>
  <si>
    <t>22021010</t>
  </si>
  <si>
    <t>CRISTINEIDE DOS ANJOS</t>
  </si>
  <si>
    <t>RUA GURUPA</t>
  </si>
  <si>
    <t>LINDO PARQUE</t>
  </si>
  <si>
    <t>24420210</t>
  </si>
  <si>
    <t>CYNTIA BILHEIRO AUDEBERT</t>
  </si>
  <si>
    <t>RUA DIAS FERREIRA</t>
  </si>
  <si>
    <t>297</t>
  </si>
  <si>
    <t>22431050</t>
  </si>
  <si>
    <t>DAIANE CRISTINA GUERRA</t>
  </si>
  <si>
    <t>RUA CORREA DUTRA</t>
  </si>
  <si>
    <t>68</t>
  </si>
  <si>
    <t>APARTAMENTO 604</t>
  </si>
  <si>
    <t>22210050</t>
  </si>
  <si>
    <t>DAMIANA COSMEA DA SILVA</t>
  </si>
  <si>
    <t>AP.401</t>
  </si>
  <si>
    <t>DANIEL ALVES BULZICO</t>
  </si>
  <si>
    <t>AV ALEXANDRE FERREIRA</t>
  </si>
  <si>
    <t>LAGOA</t>
  </si>
  <si>
    <t>22470220</t>
  </si>
  <si>
    <t>DANIEL CESAR DE ARAUJO SANTOS</t>
  </si>
  <si>
    <t>RUA MARIA ANGELICA</t>
  </si>
  <si>
    <t>APT 406</t>
  </si>
  <si>
    <t>22470201</t>
  </si>
  <si>
    <t>DANIEL DE MIRANDA CHAVES CHRISTIANI</t>
  </si>
  <si>
    <t>RUA ELI FABRICI GARCIA</t>
  </si>
  <si>
    <t>CACHOEIRA</t>
  </si>
  <si>
    <t>24365180</t>
  </si>
  <si>
    <t>DANIEL DE SOUZA SANTOS</t>
  </si>
  <si>
    <t>DANIEL GUEDES RAPOSO</t>
  </si>
  <si>
    <t>RUA SANTA LUIZA</t>
  </si>
  <si>
    <t>APT 401</t>
  </si>
  <si>
    <t>20550155</t>
  </si>
  <si>
    <t>DANIEL MARTINS DE SOUZA</t>
  </si>
  <si>
    <t>Rua Vinte de abril</t>
  </si>
  <si>
    <t>apto: 304</t>
  </si>
  <si>
    <t>20231020</t>
  </si>
  <si>
    <t>DANIEL TEIXEIRA TOFAHRN</t>
  </si>
  <si>
    <t>RUA CORONEL MOREIRA CESAR</t>
  </si>
  <si>
    <t>330</t>
  </si>
  <si>
    <t>BLOCO B APTO 1003</t>
  </si>
  <si>
    <t>24230064</t>
  </si>
  <si>
    <t>DANIELA ALVES SANTANA</t>
  </si>
  <si>
    <t>RUA TERTULIANO PIMENTA</t>
  </si>
  <si>
    <t>908</t>
  </si>
  <si>
    <t>CA 4</t>
  </si>
  <si>
    <t>VILA SAO JORGE</t>
  </si>
  <si>
    <t>26260540</t>
  </si>
  <si>
    <t>DANIELA ANDRADE CORREA</t>
  </si>
  <si>
    <t>RUA ESPIRITO SANTO</t>
  </si>
  <si>
    <t>PRAÇA SECA/JPA</t>
  </si>
  <si>
    <t>21320090</t>
  </si>
  <si>
    <t>DANIELA CAVALCANTE DE MELO</t>
  </si>
  <si>
    <t>ESTRADA DO MAGARCA</t>
  </si>
  <si>
    <t>7963</t>
  </si>
  <si>
    <t>23031204</t>
  </si>
  <si>
    <t>DANIELA KHALIL GHAZI</t>
  </si>
  <si>
    <t>AVENIDA GILBERTO AMADO</t>
  </si>
  <si>
    <t>22621232</t>
  </si>
  <si>
    <t>DANIELA PEIXOTO CONSIDERA</t>
  </si>
  <si>
    <t>TRAVESSA GASTÃO RUCH</t>
  </si>
  <si>
    <t>APTO 1401</t>
  </si>
  <si>
    <t>24220100</t>
  </si>
  <si>
    <t>DANIELA SILVA COSTA REZENDE</t>
  </si>
  <si>
    <t>RUA PITANGUI</t>
  </si>
  <si>
    <t>LT 06</t>
  </si>
  <si>
    <t>QUADRA A</t>
  </si>
  <si>
    <t>SION</t>
  </si>
  <si>
    <t>26311410</t>
  </si>
  <si>
    <t>DANIELE BATISTA BRANDT</t>
  </si>
  <si>
    <t>EST GUANDU DO SAPE</t>
  </si>
  <si>
    <t>RUA PROJETADA A</t>
  </si>
  <si>
    <t>23095072</t>
  </si>
  <si>
    <t>DANIELE DE OLIVEIRA TOLEDO</t>
  </si>
  <si>
    <t>RUA DO GOVERNO</t>
  </si>
  <si>
    <t>602</t>
  </si>
  <si>
    <t>21770100</t>
  </si>
  <si>
    <t>DANIELE ELOYNA TALON DE ARAUJO RODRIGUES</t>
  </si>
  <si>
    <t>RUA VASCONCELOS TORRES</t>
  </si>
  <si>
    <t>23075065</t>
  </si>
  <si>
    <t>DANIELE LUIZ DA CONCEICAO PEREIRA AFFONSO</t>
  </si>
  <si>
    <t>RUA aqui as cordeiro</t>
  </si>
  <si>
    <t>722</t>
  </si>
  <si>
    <t>casa 12</t>
  </si>
  <si>
    <t>20770000</t>
  </si>
  <si>
    <t>DANIELE MEIRELLES RIBEIRO</t>
  </si>
  <si>
    <t>Estrada da soca</t>
  </si>
  <si>
    <t>apart 101 bl 2</t>
  </si>
  <si>
    <t>Taquara</t>
  </si>
  <si>
    <t>22723425</t>
  </si>
  <si>
    <t>DANIELE TAVARES DE SANTANA GOMES</t>
  </si>
  <si>
    <t>RUA OSWALDINA</t>
  </si>
  <si>
    <t>259</t>
  </si>
  <si>
    <t>JARDIM BELO HORIZONTE</t>
  </si>
  <si>
    <t>26276380</t>
  </si>
  <si>
    <t>DANIELLE COPELLO VAZ</t>
  </si>
  <si>
    <t>R DOIS DE FEVEREIRO</t>
  </si>
  <si>
    <t>20730451</t>
  </si>
  <si>
    <t>DANIELLE DA SILVA AGUIAR</t>
  </si>
  <si>
    <t>RUA COLUMBIA</t>
  </si>
  <si>
    <t>BL B APT 202</t>
  </si>
  <si>
    <t>QUINTINO BOCAIUVA</t>
  </si>
  <si>
    <t>21380170</t>
  </si>
  <si>
    <t>DANIELLE DA SILVA RANGEL</t>
  </si>
  <si>
    <t>PERO</t>
  </si>
  <si>
    <t>28922334</t>
  </si>
  <si>
    <t>DANIELLE DE FREITAS LAPA</t>
  </si>
  <si>
    <t>RUA PARA DE MINAS</t>
  </si>
  <si>
    <t>BL 02 / 208</t>
  </si>
  <si>
    <t>20766650</t>
  </si>
  <si>
    <t>DANIELLE DE OLIVEIRA FERREIRA BRUM</t>
  </si>
  <si>
    <t>AV ANTENOR NAVARRO</t>
  </si>
  <si>
    <t>21012250</t>
  </si>
  <si>
    <t>DANIELLE DIAS CORREIA DA SILVA</t>
  </si>
  <si>
    <t>RUA UBALDINO VILELA</t>
  </si>
  <si>
    <t>LOTE 17B</t>
  </si>
  <si>
    <t>NOVA AURORA</t>
  </si>
  <si>
    <t>26160285</t>
  </si>
  <si>
    <t>DANIELLE NOGUEIRA RAMOS</t>
  </si>
  <si>
    <t>RUA BOM PASTOR</t>
  </si>
  <si>
    <t>399</t>
  </si>
  <si>
    <t>20521060</t>
  </si>
  <si>
    <t>DANILLA DE SOUZA SILVA</t>
  </si>
  <si>
    <t>RUA NESTORIO</t>
  </si>
  <si>
    <t>BELO HORIZONTE</t>
  </si>
  <si>
    <t>27248180</t>
  </si>
  <si>
    <t>DANUBIA DA CUNHA ANTUNES SARAIVA</t>
  </si>
  <si>
    <t>RUA NORONHA TORREZAO</t>
  </si>
  <si>
    <t>APT 1401</t>
  </si>
  <si>
    <t>24240182</t>
  </si>
  <si>
    <t>DAPHNE RODRIGUES PEREIRA</t>
  </si>
  <si>
    <t>AV OLGA NOBR</t>
  </si>
  <si>
    <t>22750140</t>
  </si>
  <si>
    <t>DARLEI DE SOUZA CHAVES</t>
  </si>
  <si>
    <t>RUA BONIFÁCIO PORTELA</t>
  </si>
  <si>
    <t>MIGUEL PEREIRA</t>
  </si>
  <si>
    <t>26950000</t>
  </si>
  <si>
    <t>DAVID JANSEN TEIXEIRA BARBOSA</t>
  </si>
  <si>
    <t>RUA ARIRAMBA</t>
  </si>
  <si>
    <t>94</t>
  </si>
  <si>
    <t>21765420</t>
  </si>
  <si>
    <t>DAYSE MARY DE SOUZA CARNEIRO</t>
  </si>
  <si>
    <t>RUA ZAMENHOF</t>
  </si>
  <si>
    <t>20250070</t>
  </si>
  <si>
    <t>DAYSE SCHEIDEGGER FERREIRA PASSOS</t>
  </si>
  <si>
    <t>RUA PROF QUINTINO DO VALE</t>
  </si>
  <si>
    <t>DEBORA ALVES CALDEIRA DOS SANTOS AMORIM</t>
  </si>
  <si>
    <t>201</t>
  </si>
  <si>
    <t>22230000</t>
  </si>
  <si>
    <t>DEBORA CRISTINA GOMES DE MATOS</t>
  </si>
  <si>
    <t>RUA DR MIGUEL VIEIRA FERREIRA</t>
  </si>
  <si>
    <t>731</t>
  </si>
  <si>
    <t>21060090</t>
  </si>
  <si>
    <t>DEBORA CRISTINA LEITAO DOS SANTOS</t>
  </si>
  <si>
    <t>RUA SUB OFICIAL PASCOAL DA SILVA LEITE</t>
  </si>
  <si>
    <t>SARGENTO RONCALLI</t>
  </si>
  <si>
    <t>26178350</t>
  </si>
  <si>
    <t>DEBORA CRISTINA SILVA SANTOS</t>
  </si>
  <si>
    <t>BECO SANTA CECILIA</t>
  </si>
  <si>
    <t>N 2</t>
  </si>
  <si>
    <t>21512140</t>
  </si>
  <si>
    <t>DEBORA DA SILVEIRA TEIXEIRA</t>
  </si>
  <si>
    <t>RUA GENERAL POLIDORO</t>
  </si>
  <si>
    <t>APTO 603</t>
  </si>
  <si>
    <t>22280004</t>
  </si>
  <si>
    <t>DEBORA DANIELA EIRA GUIDI</t>
  </si>
  <si>
    <t>RUA CITISO</t>
  </si>
  <si>
    <t>AP302</t>
  </si>
  <si>
    <t>RIO COMPRIDO</t>
  </si>
  <si>
    <t>20261140</t>
  </si>
  <si>
    <t>DEBORA DE ALMEIDA MOTTA</t>
  </si>
  <si>
    <t>RUA PAULO DA SILVA</t>
  </si>
  <si>
    <t>219</t>
  </si>
  <si>
    <t>21831200</t>
  </si>
  <si>
    <t>DEBORA DE WYLSON FERNANDES GOMES DE MATTOS</t>
  </si>
  <si>
    <t>RUA PROF MANUEL FERREIRA</t>
  </si>
  <si>
    <t>APT 1101</t>
  </si>
  <si>
    <t>22451030</t>
  </si>
  <si>
    <t>DEBORA GALVAO MOREIRA</t>
  </si>
  <si>
    <t>RUA RIODADES</t>
  </si>
  <si>
    <t>BL 2 AP 203</t>
  </si>
  <si>
    <t>24130247</t>
  </si>
  <si>
    <t>DEBORA LOUZADA CARVALHO</t>
  </si>
  <si>
    <t>RUA MARTINS LAGE</t>
  </si>
  <si>
    <t>N 398</t>
  </si>
  <si>
    <t>APT 804</t>
  </si>
  <si>
    <t>20780110</t>
  </si>
  <si>
    <t>DEBORA PAULA LIMA RIBEIRO</t>
  </si>
  <si>
    <t>RUA Nabor do  Rego</t>
  </si>
  <si>
    <t>RAmos</t>
  </si>
  <si>
    <t>21765040</t>
  </si>
  <si>
    <t>DEBORA SILVA DE ARAUJO</t>
  </si>
  <si>
    <t>RUA GENERAL OLIMPIO DA FONSECA</t>
  </si>
  <si>
    <t>OLINDA</t>
  </si>
  <si>
    <t>26545470</t>
  </si>
  <si>
    <t>DEBORAH DE PAULA SIQUEIRA</t>
  </si>
  <si>
    <t>AVENIDA EPIACIO PESSOA</t>
  </si>
  <si>
    <t>4476</t>
  </si>
  <si>
    <t>APT 801 BLOCO 1</t>
  </si>
  <si>
    <t>22471004</t>
  </si>
  <si>
    <t>DECIO CHAGAS DA SILVA</t>
  </si>
  <si>
    <t>RUA BARONESA</t>
  </si>
  <si>
    <t>162</t>
  </si>
  <si>
    <t>APTO 308 BLOCO 01</t>
  </si>
  <si>
    <t>21321000</t>
  </si>
  <si>
    <t>DEISE CARVALHAL ALMEIDA</t>
  </si>
  <si>
    <t>RUA PROFESSOR HEITOR CARRILHO</t>
  </si>
  <si>
    <t>AP 1209</t>
  </si>
  <si>
    <t>24030230</t>
  </si>
  <si>
    <t>DEISE DE OLIVEIRA NOGUEIRA</t>
  </si>
  <si>
    <t>RUA DULCE</t>
  </si>
  <si>
    <t>cs 3</t>
  </si>
  <si>
    <t>CABUIS</t>
  </si>
  <si>
    <t>26540211</t>
  </si>
  <si>
    <t>DEISE MARTINS ROSA</t>
  </si>
  <si>
    <t>RUA HUMAITA</t>
  </si>
  <si>
    <t>AP 604 BLOCO 2</t>
  </si>
  <si>
    <t>22261001</t>
  </si>
  <si>
    <t>DEISEMAR CABRAL PONCE DE LEAO</t>
  </si>
  <si>
    <t>RUA BELFORD ROXO</t>
  </si>
  <si>
    <t>APTO 405</t>
  </si>
  <si>
    <t>22020010</t>
  </si>
  <si>
    <t>DEJANE MIDIAN PESSANHA MACIEL</t>
  </si>
  <si>
    <t>RUA DESEMBARGADOR DE LIMA CASTRO</t>
  </si>
  <si>
    <t>CASA 10</t>
  </si>
  <si>
    <t>24120350</t>
  </si>
  <si>
    <t>DELANDIA MARIA FERREIRA</t>
  </si>
  <si>
    <t>EST MAPUA</t>
  </si>
  <si>
    <t>304 A</t>
  </si>
  <si>
    <t>22713321</t>
  </si>
  <si>
    <t>DELBA MACHADO BARROS</t>
  </si>
  <si>
    <t>Rua Jose Passos de Souza Junior</t>
  </si>
  <si>
    <t>3752</t>
  </si>
  <si>
    <t>PRAIA DO PECADO</t>
  </si>
  <si>
    <t>27920390</t>
  </si>
  <si>
    <t>DELMA SILVA DE SOUZA</t>
  </si>
  <si>
    <t>AV MANOEL HENRIQUE DA CUNHA RABELO</t>
  </si>
  <si>
    <t>SARGENTO RONCALI</t>
  </si>
  <si>
    <t>26178460</t>
  </si>
  <si>
    <t>DELNICE BORGES ROCHA</t>
  </si>
  <si>
    <t>AVENIDA JOAO RIBEIRO</t>
  </si>
  <si>
    <t>CASA 10/101</t>
  </si>
  <si>
    <t>20750091</t>
  </si>
  <si>
    <t>DENISE CRISTINA DE SIQUEIRA PINTO</t>
  </si>
  <si>
    <t>RUA VALPARAISO</t>
  </si>
  <si>
    <t>20261130</t>
  </si>
  <si>
    <t>DENISE DE ABREU PEREIRA</t>
  </si>
  <si>
    <t>Rua General Ribeiro da Costa</t>
  </si>
  <si>
    <t>703</t>
  </si>
  <si>
    <t>Leme</t>
  </si>
  <si>
    <t>22010050</t>
  </si>
  <si>
    <t>DENISE DE FREITAS NASCIMENTO</t>
  </si>
  <si>
    <t>RUA EDMUNDO BITTENCOURT</t>
  </si>
  <si>
    <t>VARZEA</t>
  </si>
  <si>
    <t>25953030</t>
  </si>
  <si>
    <t>DENISE DE MEDEIROS LEITE DUFRAYER</t>
  </si>
  <si>
    <t>AV N.S. DE COPACABANA</t>
  </si>
  <si>
    <t>683</t>
  </si>
  <si>
    <t>22050002</t>
  </si>
  <si>
    <t>DENISE DE OLIVEIRA FERNANDES</t>
  </si>
  <si>
    <t>4UA COMENDADOR PINTO</t>
  </si>
  <si>
    <t>Nº 516</t>
  </si>
  <si>
    <t>AP 106 BL.01</t>
  </si>
  <si>
    <t>21341370</t>
  </si>
  <si>
    <t>DENISE DE SOUZA ARRUZZO</t>
  </si>
  <si>
    <t>RUA  FABIO LUZ</t>
  </si>
  <si>
    <t>APT 705</t>
  </si>
  <si>
    <t>DENISE GOMES DE OLIVEIRA SAGUIE</t>
  </si>
  <si>
    <t>RUA DA FABRICA</t>
  </si>
  <si>
    <t>21820110</t>
  </si>
  <si>
    <t>DENISE MARIA DE ARAUJO MAGALHAES</t>
  </si>
  <si>
    <t>ESTRADA FRANCISCO DA CRUZ NUNES</t>
  </si>
  <si>
    <t>1150</t>
  </si>
  <si>
    <t>CASA 42</t>
  </si>
  <si>
    <t>24350310</t>
  </si>
  <si>
    <t>DENISE PINHEIRO DE ARAUJO</t>
  </si>
  <si>
    <t>RUA PRESIDENTE ANTÔNIO CARLOS</t>
  </si>
  <si>
    <t>SÃO GONÇALO</t>
  </si>
  <si>
    <t>24474400</t>
  </si>
  <si>
    <t>DENISE SANTOS SOARES</t>
  </si>
  <si>
    <t>SUA SILVA PINTO</t>
  </si>
  <si>
    <t>92</t>
  </si>
  <si>
    <t>20551190</t>
  </si>
  <si>
    <t>DENISE SETE CAMARA BOTELHO</t>
  </si>
  <si>
    <t>RUA MATILDE QUEIROZ DA SILVA</t>
  </si>
  <si>
    <t>195</t>
  </si>
  <si>
    <t>CONSELHEIRO PAULINO</t>
  </si>
  <si>
    <t>28633380</t>
  </si>
  <si>
    <t>DIANA ARAGAO SANTIAGO</t>
  </si>
  <si>
    <t>Rua Martins Lage</t>
  </si>
  <si>
    <t>237</t>
  </si>
  <si>
    <t>331, APto 302</t>
  </si>
  <si>
    <t>Engenho Novo</t>
  </si>
  <si>
    <t>24452020</t>
  </si>
  <si>
    <t>DIANA KELLY DE MELO MESQUITA SILVA</t>
  </si>
  <si>
    <t>RUA DR MARIO VIANA</t>
  </si>
  <si>
    <t>734</t>
  </si>
  <si>
    <t>APTO 503 BL 7</t>
  </si>
  <si>
    <t>24241001</t>
  </si>
  <si>
    <t>DIEGO BARBOSA RIBEIRO</t>
  </si>
  <si>
    <t>RUA ADERBAL DE CARVALHO</t>
  </si>
  <si>
    <t>FDS</t>
  </si>
  <si>
    <t>20750150</t>
  </si>
  <si>
    <t>DIEGO DE ARAUJO BASTOS</t>
  </si>
  <si>
    <t>DIOGO GUIMARAES DE MACEDO</t>
  </si>
  <si>
    <t>RUA CORACAO DE MARIA</t>
  </si>
  <si>
    <t>20775050</t>
  </si>
  <si>
    <t>DJALMA LUIZ DA SILVA SERPA</t>
  </si>
  <si>
    <t>RUA CARLOS MAXIMILIANO</t>
  </si>
  <si>
    <t>24120000</t>
  </si>
  <si>
    <t>DJANICE DELFIM FIUZA</t>
  </si>
  <si>
    <t>General Lima de Figueiredo</t>
  </si>
  <si>
    <t>apt201fd</t>
  </si>
  <si>
    <t>realengo</t>
  </si>
  <si>
    <t>21765320</t>
  </si>
  <si>
    <t>DJANYR GARCIA TEIXEIRA</t>
  </si>
  <si>
    <t>APT 302 BL D</t>
  </si>
  <si>
    <t>DOLORES FERREIRA FONSECA</t>
  </si>
  <si>
    <t>RUA ADELIA LUIZA DO COUTO</t>
  </si>
  <si>
    <t>24417280</t>
  </si>
  <si>
    <t>DOMINGOS VICENTE LABANCA</t>
  </si>
  <si>
    <t>BLOCO 1  APTO 1706</t>
  </si>
  <si>
    <t>DORQUELINA AUGUSTA MAIA RODRIGUES DE OLIVEIRA</t>
  </si>
  <si>
    <t>RUA JAFA</t>
  </si>
  <si>
    <t>MAGALHAES BASTOS</t>
  </si>
  <si>
    <t>21735070</t>
  </si>
  <si>
    <t>DOUGLAS BERTOLOTO LIMA</t>
  </si>
  <si>
    <t>RUA PORTELA</t>
  </si>
  <si>
    <t>ANDRADE ARAUJO</t>
  </si>
  <si>
    <t>26135009</t>
  </si>
  <si>
    <t>DOUGLAS DOS SANTOS CORDEIRO</t>
  </si>
  <si>
    <t>RUA NORMA MOURA BARBOSA</t>
  </si>
  <si>
    <t>LT 09</t>
  </si>
  <si>
    <t>QD 6</t>
  </si>
  <si>
    <t>VILA POSITANO</t>
  </si>
  <si>
    <t>25251330</t>
  </si>
  <si>
    <t>DULCE HELENA FIRMINO DOS SANTOS</t>
  </si>
  <si>
    <t>RUA GOIAS</t>
  </si>
  <si>
    <t>1170</t>
  </si>
  <si>
    <t>A</t>
  </si>
  <si>
    <t>21380010</t>
  </si>
  <si>
    <t>DULCE HELENA NUNES COUTO</t>
  </si>
  <si>
    <t>AV.RUI BARBOSA</t>
  </si>
  <si>
    <t>538</t>
  </si>
  <si>
    <t>APTO _201</t>
  </si>
  <si>
    <t>24360440</t>
  </si>
  <si>
    <t>DULCECLEA COSTA MONTEIRO DE ALBUQUERQUE</t>
  </si>
  <si>
    <t>RUA LINO DE MORAES</t>
  </si>
  <si>
    <t>367</t>
  </si>
  <si>
    <t>21730290</t>
  </si>
  <si>
    <t>DURVAL MOREIRA AMARAL</t>
  </si>
  <si>
    <t>RUA JOAO PESSOA</t>
  </si>
  <si>
    <t>CS 02 LT 04 QD 19</t>
  </si>
  <si>
    <t>JARDIM BELA VISTA</t>
  </si>
  <si>
    <t>EDILAINE PEREIRA DA SILVA</t>
  </si>
  <si>
    <t>Estrada Coronel Pedro Correia</t>
  </si>
  <si>
    <t>BL 3  APTO 401</t>
  </si>
  <si>
    <t>Jacarepaguá</t>
  </si>
  <si>
    <t>22775090</t>
  </si>
  <si>
    <t>EDILEUZA APARECIDA ANDRADE</t>
  </si>
  <si>
    <t>RUA SALVADOR</t>
  </si>
  <si>
    <t>QD 27 LT 401</t>
  </si>
  <si>
    <t>JARDIM JOSE BONIFACIO</t>
  </si>
  <si>
    <t>25565370</t>
  </si>
  <si>
    <t>EDILMA DA SILVA FERREIRA</t>
  </si>
  <si>
    <t>RUA ADILIO NEVES DUTRA</t>
  </si>
  <si>
    <t>AP 601 BLOCO A</t>
  </si>
  <si>
    <t>24130080</t>
  </si>
  <si>
    <t>EDINA DE OLIVEIRA SARDINHA</t>
  </si>
  <si>
    <t>RUA LUCIO ALVES</t>
  </si>
  <si>
    <t>BL 06 APTO 101</t>
  </si>
  <si>
    <t>21860430</t>
  </si>
  <si>
    <t>EDIVALDO COUTO DOS SANTOS</t>
  </si>
  <si>
    <t>RUA DAS DALLIAS</t>
  </si>
  <si>
    <t>Nº 65</t>
  </si>
  <si>
    <t>IGUABINHA</t>
  </si>
  <si>
    <t>EDMAR RIBEIRO DOS SANTOS</t>
  </si>
  <si>
    <t>RUA CARLOS CHAMBELLAND</t>
  </si>
  <si>
    <t>21210090</t>
  </si>
  <si>
    <t>EDNA COSTA SOUSA</t>
  </si>
  <si>
    <t>RUA DIMAS CAETANO</t>
  </si>
  <si>
    <t>QD 06 LT 43</t>
  </si>
  <si>
    <t>SOSSEGO</t>
  </si>
  <si>
    <t>24800000</t>
  </si>
  <si>
    <t>EDNA DE OLIVEIRA DOS SANTOS</t>
  </si>
  <si>
    <t>RUA ELPIDIO</t>
  </si>
  <si>
    <t>26580121</t>
  </si>
  <si>
    <t>EDNA LUCIA SANTOS DE SA</t>
  </si>
  <si>
    <t>RUA IGUARATÁ</t>
  </si>
  <si>
    <t>APTO 302 - BL A</t>
  </si>
  <si>
    <t>21555250</t>
  </si>
  <si>
    <t>EDSON SANTANNA MADEIRA</t>
  </si>
  <si>
    <t>108</t>
  </si>
  <si>
    <t>NOVA AMERICA</t>
  </si>
  <si>
    <t>26021530</t>
  </si>
  <si>
    <t>EDUARDO CAMARGO MILLEN</t>
  </si>
  <si>
    <t>BL 5 APTO 1307</t>
  </si>
  <si>
    <t>EDUARDO DE JESUS GOMES ARUEIRA</t>
  </si>
  <si>
    <t>ROSSINE QUITANILHA CHAGAS</t>
  </si>
  <si>
    <t>84</t>
  </si>
  <si>
    <t>CAMPOS DOS GOYTACAZES</t>
  </si>
  <si>
    <t>28021002</t>
  </si>
  <si>
    <t>EDUARDO FAERSTEIN</t>
  </si>
  <si>
    <t>RUA SACOPA</t>
  </si>
  <si>
    <t>191</t>
  </si>
  <si>
    <t>22471180</t>
  </si>
  <si>
    <t>EDUARDO LINHARES RIELLO DE MELLO</t>
  </si>
  <si>
    <t>AV VISCONDE DE ALBUQUERQUE</t>
  </si>
  <si>
    <t>1102</t>
  </si>
  <si>
    <t>22450000</t>
  </si>
  <si>
    <t>EDUARDO PELOSI SILVA DA CRUZ</t>
  </si>
  <si>
    <t>RUA BENEVENUTO BERNA</t>
  </si>
  <si>
    <t>119</t>
  </si>
  <si>
    <t>*****</t>
  </si>
  <si>
    <t>20270030</t>
  </si>
  <si>
    <t>EDUARDO PIRES</t>
  </si>
  <si>
    <t>APT. 201</t>
  </si>
  <si>
    <t>20510150</t>
  </si>
  <si>
    <t>EDUARDO RODRIGUES DE OLIVEIRA</t>
  </si>
  <si>
    <t>RUA MINISTRO ALIOMAR BALEEIRO</t>
  </si>
  <si>
    <t>830</t>
  </si>
  <si>
    <t>22790550</t>
  </si>
  <si>
    <t>EDVALD DO CARMO FRANCO</t>
  </si>
  <si>
    <t>RUA GENISIO PITANGA</t>
  </si>
  <si>
    <t>23075380</t>
  </si>
  <si>
    <t>ELAINE BRITO XIMENES GOMES</t>
  </si>
  <si>
    <t>AV ERNANI CARDOSO</t>
  </si>
  <si>
    <t>BL 4 AP 302</t>
  </si>
  <si>
    <t>CASCADURA</t>
  </si>
  <si>
    <t>21310310</t>
  </si>
  <si>
    <t>ELAINE CRISTINA DE SOUZA CAMPOS</t>
  </si>
  <si>
    <t>Rua Mateus Silva</t>
  </si>
  <si>
    <t>Casa 12 apt 101</t>
  </si>
  <si>
    <t>Inhauma</t>
  </si>
  <si>
    <t>20760480</t>
  </si>
  <si>
    <t>ELAINE GOMES BEGNI</t>
  </si>
  <si>
    <t>R JURUVIARA</t>
  </si>
  <si>
    <t>20735150</t>
  </si>
  <si>
    <t>ELAINE LAZZARONI MORAES</t>
  </si>
  <si>
    <t>RUA DO MATOSO</t>
  </si>
  <si>
    <t>APT 606</t>
  </si>
  <si>
    <t>20270134</t>
  </si>
  <si>
    <t>ELAINE MARQUES SOARES</t>
  </si>
  <si>
    <t>RUA LUIS SILVA</t>
  </si>
  <si>
    <t>316</t>
  </si>
  <si>
    <t>20755250</t>
  </si>
  <si>
    <t>ELAINE NASCIMENTO PEREIRA CONSTANTINO</t>
  </si>
  <si>
    <t>RUA CRISPIN</t>
  </si>
  <si>
    <t>26235330</t>
  </si>
  <si>
    <t>ELAINE REGO SILVA AMARO</t>
  </si>
  <si>
    <t>RUA JOSE VICENTE MARTINS</t>
  </si>
  <si>
    <t>TRANSVERSAL DINA SFAT</t>
  </si>
  <si>
    <t>25915000</t>
  </si>
  <si>
    <t>ELAINE SILVA DE OLIVEIRA</t>
  </si>
  <si>
    <t>ESTRADA VELHA DE MARICA</t>
  </si>
  <si>
    <t>481</t>
  </si>
  <si>
    <t>CS 17</t>
  </si>
  <si>
    <t>24756280</t>
  </si>
  <si>
    <t>ELAINE VIEIRA CAVALCANTI</t>
  </si>
  <si>
    <t>RUA DO TRABALHO</t>
  </si>
  <si>
    <t>21211210</t>
  </si>
  <si>
    <t>ELBA AMANCIO DA CUNHA</t>
  </si>
  <si>
    <t>RUA PROFESSOR TACIEL CYLLENO</t>
  </si>
  <si>
    <t>398</t>
  </si>
  <si>
    <t>22790010</t>
  </si>
  <si>
    <t>ELCIO GUERRA DA COSTA</t>
  </si>
  <si>
    <t>PRACA DA INDEPENDENCIA</t>
  </si>
  <si>
    <t>APTO 07</t>
  </si>
  <si>
    <t>25515001</t>
  </si>
  <si>
    <t>ELEONORA PEIXOTO DE BRITTO</t>
  </si>
  <si>
    <t>RUA TAMOIOS</t>
  </si>
  <si>
    <t>24360380</t>
  </si>
  <si>
    <t>ELI YANASE</t>
  </si>
  <si>
    <t>RUA ODORICO MENDES</t>
  </si>
  <si>
    <t>BL.02 APTO 806</t>
  </si>
  <si>
    <t>20771320</t>
  </si>
  <si>
    <t>ELIANA DAVID DA SILVA</t>
  </si>
  <si>
    <t>RUA ALICE TIBIRICA</t>
  </si>
  <si>
    <t>APTO 903 BL 4</t>
  </si>
  <si>
    <t>21210110</t>
  </si>
  <si>
    <t>ELIANA PEGORIM ABREU E SILVA</t>
  </si>
  <si>
    <t>RUA MACHADO DE ASSIS</t>
  </si>
  <si>
    <t>AP 807</t>
  </si>
  <si>
    <t>22220060</t>
  </si>
  <si>
    <t>ELIANE AGUIAR DA SILVA</t>
  </si>
  <si>
    <t>RUA MIRADOR</t>
  </si>
  <si>
    <t>21760170</t>
  </si>
  <si>
    <t>ELIANE BARBOSA ESTEVES</t>
  </si>
  <si>
    <t>RUA CLOVIS BEVILAQUA</t>
  </si>
  <si>
    <t>APT 703</t>
  </si>
  <si>
    <t>20520160</t>
  </si>
  <si>
    <t>ELIANE CRISTINA DA SILVA PINTO CARNEIRO</t>
  </si>
  <si>
    <t>RUA CONSELHEIRO FERRAZ</t>
  </si>
  <si>
    <t>N 72</t>
  </si>
  <si>
    <t>20710350</t>
  </si>
  <si>
    <t>ELIANE DA SILVA GILDO</t>
  </si>
  <si>
    <t>RUA JURUBAIBA</t>
  </si>
  <si>
    <t>495</t>
  </si>
  <si>
    <t>21555170</t>
  </si>
  <si>
    <t>ELIANE DALE SUCUPIRA</t>
  </si>
  <si>
    <t>RUA VICE GOVERNADOR RUBENS BERARDO</t>
  </si>
  <si>
    <t>APTO 703 BLOCO 1</t>
  </si>
  <si>
    <t>22451070</t>
  </si>
  <si>
    <t>ELIANE DE OLIVEIRA MARINS MORAES</t>
  </si>
  <si>
    <t>RUA RIO NEGRO</t>
  </si>
  <si>
    <t>JARDIM NOVO</t>
  </si>
  <si>
    <t>21760280</t>
  </si>
  <si>
    <t>ELIANE DOS SANTOS ROCHA</t>
  </si>
  <si>
    <t>R HADDOCK LOBO</t>
  </si>
  <si>
    <t>61</t>
  </si>
  <si>
    <t>AP 904 BL A</t>
  </si>
  <si>
    <t>20260130</t>
  </si>
  <si>
    <t>ELIANE DRUMOND DUTRA MACHADO</t>
  </si>
  <si>
    <t>RUA EUGENIO GUDIN</t>
  </si>
  <si>
    <t>CASA - FUNDOS</t>
  </si>
  <si>
    <t>21361500</t>
  </si>
  <si>
    <t>ELIANE FERREIRA RODRIGUES</t>
  </si>
  <si>
    <t>RUA JOSE RODRIGUES DOS SANTOS</t>
  </si>
  <si>
    <t>185</t>
  </si>
  <si>
    <t>BELA VISTA</t>
  </si>
  <si>
    <t>25015155</t>
  </si>
  <si>
    <t>ELIANE GOMES DE ALMEIDA</t>
  </si>
  <si>
    <t>RUA DOS CANARIOS</t>
  </si>
  <si>
    <t>RIVIERA FLUMINENSE</t>
  </si>
  <si>
    <t>27935220</t>
  </si>
  <si>
    <t>ELIANE LIGIA DE OLIVEIRA</t>
  </si>
  <si>
    <t>AV EIXO METROPOLITANO LESTE OESTE</t>
  </si>
  <si>
    <t>APT 307 BL 5</t>
  </si>
  <si>
    <t>ELIANE MAGALHAES FERREIRA DA SILVA</t>
  </si>
  <si>
    <t>AVENIDA OLIVEIRA BELO</t>
  </si>
  <si>
    <t>1105</t>
  </si>
  <si>
    <t>21221300</t>
  </si>
  <si>
    <t>ELIANE MARIA FERREIRA DA SILVA</t>
  </si>
  <si>
    <t>ESTRADA DR. NILO PECANHA</t>
  </si>
  <si>
    <t>656</t>
  </si>
  <si>
    <t>CASA A</t>
  </si>
  <si>
    <t>26545202</t>
  </si>
  <si>
    <t>ELIANE MARIA PESSOA</t>
  </si>
  <si>
    <t>RUA RIBEIRA</t>
  </si>
  <si>
    <t>262</t>
  </si>
  <si>
    <t>ROCHA SOBRINHO</t>
  </si>
  <si>
    <t>26231250</t>
  </si>
  <si>
    <t>ELIANE PACIENCIA BRANDAO</t>
  </si>
  <si>
    <t>RUA SILVA TELES</t>
  </si>
  <si>
    <t>20541110</t>
  </si>
  <si>
    <t>ELIAS DA SILVA CAVALCANTI</t>
  </si>
  <si>
    <t>ALAMEDA JOAO BATISTA 30</t>
  </si>
  <si>
    <t>24230330</t>
  </si>
  <si>
    <t>ELIAS HALLACK ATTA</t>
  </si>
  <si>
    <t>RUA SEBASTIÃO DE LACERDA</t>
  </si>
  <si>
    <t>ELIDA GABRIELA SERRA VALENCA ABRANTES</t>
  </si>
  <si>
    <t>RUA LIDIO DE SOUZA</t>
  </si>
  <si>
    <t>22725390</t>
  </si>
  <si>
    <t>ELIETE FARIAS AZEVEDO</t>
  </si>
  <si>
    <t>Rua Visconde de Santa Isabel</t>
  </si>
  <si>
    <t>Apto 204</t>
  </si>
  <si>
    <t>20560120</t>
  </si>
  <si>
    <t>ELIETE GARCIA DE MELLO</t>
  </si>
  <si>
    <t>RUA ALDO RANGEL DE CARVALHO</t>
  </si>
  <si>
    <t>22750000</t>
  </si>
  <si>
    <t>ELINALDO LEITE QUIXABEIRO</t>
  </si>
  <si>
    <t>RUA NOSSA SENHORA DE COPACABANA</t>
  </si>
  <si>
    <t>1805</t>
  </si>
  <si>
    <t>1106</t>
  </si>
  <si>
    <t>22060001</t>
  </si>
  <si>
    <t>ELISA ABREU SANTOS</t>
  </si>
  <si>
    <t>RUA DOIS DE FEVEREIRO</t>
  </si>
  <si>
    <t>BL. 5 APTO 701</t>
  </si>
  <si>
    <t>ELISABETE DOS SANTOS GUIMARAES</t>
  </si>
  <si>
    <t>TRAV MURITIAPINA</t>
  </si>
  <si>
    <t>21371280</t>
  </si>
  <si>
    <t>ELISANGELA DOS SANTOS MACHADO NUNES</t>
  </si>
  <si>
    <t>RUA COMANDANTE MARIO LAHMEYER</t>
  </si>
  <si>
    <t>COLEGIO</t>
  </si>
  <si>
    <t>21371490</t>
  </si>
  <si>
    <t>ELISANGELA MARIA REIS DO NASCIMENTO</t>
  </si>
  <si>
    <t>RUA QUIRIMIM</t>
  </si>
  <si>
    <t>1335</t>
  </si>
  <si>
    <t>21330650</t>
  </si>
  <si>
    <t>ELISIANE GRACIELLE DE OLIVEIRA CAETANO</t>
  </si>
  <si>
    <t>RUA 17 LT 31</t>
  </si>
  <si>
    <t>QD 61</t>
  </si>
  <si>
    <t>24935600</t>
  </si>
  <si>
    <t>ELIZA MAFFIOLETTI FURTUNATO LEOCADIO ESTEVES</t>
  </si>
  <si>
    <t>RUA LIMA BARRETO</t>
  </si>
  <si>
    <t>CASA 2, APTO 201</t>
  </si>
  <si>
    <t>21380310</t>
  </si>
  <si>
    <t>ELIZABETH BARROSO</t>
  </si>
  <si>
    <t>RUA VITOR ALVES</t>
  </si>
  <si>
    <t>23080180</t>
  </si>
  <si>
    <t>ELIZABETH JORGE DE LIMA</t>
  </si>
  <si>
    <t>BLOCO 8 APTO 403</t>
  </si>
  <si>
    <t>20561280</t>
  </si>
  <si>
    <t>ELIZABETH LOPES GUIMARAES</t>
  </si>
  <si>
    <t>RUA PAULO VIDAL</t>
  </si>
  <si>
    <t>21765150</t>
  </si>
  <si>
    <t>ELIZABETH MOURA PINTO DO AMARAL</t>
  </si>
  <si>
    <t>RUA ERNESTO FRANCISCO DE MOURA</t>
  </si>
  <si>
    <t>26285530</t>
  </si>
  <si>
    <t>ELIZABETH ROSE CELSO DE SOUZA</t>
  </si>
  <si>
    <t>RUA IMBIACA</t>
  </si>
  <si>
    <t>VILA KOSMOS</t>
  </si>
  <si>
    <t>21220210</t>
  </si>
  <si>
    <t>ELIZANDRA HELENA DUARTE DA SILVA</t>
  </si>
  <si>
    <t>rua Antonio Cordeiro</t>
  </si>
  <si>
    <t>BL 1 AP 202</t>
  </si>
  <si>
    <t>ELIZANGELA DOMICIANO GARCIA BARRETO</t>
  </si>
  <si>
    <t>R GENERAL JOSE CRISTINO</t>
  </si>
  <si>
    <t>BL I AP 404</t>
  </si>
  <si>
    <t>20921400</t>
  </si>
  <si>
    <t>ELIZETE DOS SANTOS CUNHA</t>
  </si>
  <si>
    <t>RUA : Engenheiro Walckreuse Meirelles</t>
  </si>
  <si>
    <t>Purys</t>
  </si>
  <si>
    <t>Três Rios</t>
  </si>
  <si>
    <t>25808100</t>
  </si>
  <si>
    <t>ELIZETE NOGUEIRA DOS SANTOS</t>
  </si>
  <si>
    <t>RUA MAESTRO JOSE BOTELHO</t>
  </si>
  <si>
    <t>APT 705 BL 2</t>
  </si>
  <si>
    <t>24230410</t>
  </si>
  <si>
    <t>ELIZETE PRADO DE BRITO</t>
  </si>
  <si>
    <t>RUA LOPES TROVAO</t>
  </si>
  <si>
    <t>apto 302 bloco A</t>
  </si>
  <si>
    <t>24220071</t>
  </si>
  <si>
    <t>ELIZEU MONTEIRO MARINHO</t>
  </si>
  <si>
    <t>BLOCO 02 APTO 401</t>
  </si>
  <si>
    <t>ELMO WILSON CORDEIRO DA SILVA</t>
  </si>
  <si>
    <t>RUA LUCIA MIGUEL PEREIRA</t>
  </si>
  <si>
    <t>MUTUAPIRA</t>
  </si>
  <si>
    <t>24461500</t>
  </si>
  <si>
    <t>ELOISIO CARLOS GOMES</t>
  </si>
  <si>
    <t>ESTRADA DO TAQUARAL</t>
  </si>
  <si>
    <t>QD 01 BL 08 APTO 108</t>
  </si>
  <si>
    <t>ELSON SANTOS DE OLIVEIRA</t>
  </si>
  <si>
    <t>RUA  DO GOVERNO</t>
  </si>
  <si>
    <t>745</t>
  </si>
  <si>
    <t>CASA04</t>
  </si>
  <si>
    <t>ELTON DE OLIVEIRA EVANGELISTA</t>
  </si>
  <si>
    <t>RUA WALDIR LOBO</t>
  </si>
  <si>
    <t>672</t>
  </si>
  <si>
    <t>QUADRA D LT 9</t>
  </si>
  <si>
    <t>MORRO DO MILAGRE</t>
  </si>
  <si>
    <t>SAO PEDRO DA ALDEIA</t>
  </si>
  <si>
    <t>28940000</t>
  </si>
  <si>
    <t>ELZA PORTELA PINHEIRO</t>
  </si>
  <si>
    <t>RUA DO CATETE</t>
  </si>
  <si>
    <t>338 BA</t>
  </si>
  <si>
    <t>APTO 803</t>
  </si>
  <si>
    <t>22220001</t>
  </si>
  <si>
    <t>EMANUEL BASTOS TORQUATO</t>
  </si>
  <si>
    <t>3STRADA DO JOA</t>
  </si>
  <si>
    <t>298</t>
  </si>
  <si>
    <t>APT 901</t>
  </si>
  <si>
    <t>SAO CONRADO</t>
  </si>
  <si>
    <t>22610140</t>
  </si>
  <si>
    <t>EMANUELLE CORREA LEAL</t>
  </si>
  <si>
    <t>AV FUNCIONARIO</t>
  </si>
  <si>
    <t>21842360</t>
  </si>
  <si>
    <t>EMERSON PINTO DE MESQUITA</t>
  </si>
  <si>
    <t>RUA GUILHERME BAPTISTA</t>
  </si>
  <si>
    <t>782</t>
  </si>
  <si>
    <t>22790160</t>
  </si>
  <si>
    <t>EMILIA ALVES BENTO AURELIANO DA SILVA</t>
  </si>
  <si>
    <t>RUA ALM BALTAZAR</t>
  </si>
  <si>
    <t>APT 401 GR2</t>
  </si>
  <si>
    <t>EMILIO POSSIDENTE DAHER</t>
  </si>
  <si>
    <t>RUA PROFESSOR OTACÍLIO</t>
  </si>
  <si>
    <t>APTO 201 A</t>
  </si>
  <si>
    <t>24240670</t>
  </si>
  <si>
    <t>EMILLYN DE SOUZA RODRIGUES</t>
  </si>
  <si>
    <t>RUA VILENA DE MORAES</t>
  </si>
  <si>
    <t>GRADIM</t>
  </si>
  <si>
    <t>24431376</t>
  </si>
  <si>
    <t>EMMANUEL DA SILVA MALTEZ</t>
  </si>
  <si>
    <t>RUA Roberto silva</t>
  </si>
  <si>
    <t>Apt 104</t>
  </si>
  <si>
    <t>21060230</t>
  </si>
  <si>
    <t>ENDI EVELIN FERRAZ DE SOUZA</t>
  </si>
  <si>
    <t>JARDIM PONTE ALTA</t>
  </si>
  <si>
    <t>27267560</t>
  </si>
  <si>
    <t>ENEAS DOS SANTOS SILVA</t>
  </si>
  <si>
    <t>RUA MONTREAL</t>
  </si>
  <si>
    <t>23525020</t>
  </si>
  <si>
    <t>ENEAS SOARES MENEZES JUNIOR</t>
  </si>
  <si>
    <t>BL 1 APTO 402</t>
  </si>
  <si>
    <t>ENI ABREU DA SILVA</t>
  </si>
  <si>
    <t>RUA JOSE GUEDES</t>
  </si>
  <si>
    <t>ROCHA</t>
  </si>
  <si>
    <t>24421610</t>
  </si>
  <si>
    <t>ENOQUE BARBOSA DE AZEREDO</t>
  </si>
  <si>
    <t>RUA PARAGUAI</t>
  </si>
  <si>
    <t>METROPOLE</t>
  </si>
  <si>
    <t>26215170</t>
  </si>
  <si>
    <t>ERALDO SPINELLI MARTINS</t>
  </si>
  <si>
    <t>ESTRADA DO BANANAL</t>
  </si>
  <si>
    <t>535</t>
  </si>
  <si>
    <t>APTO 402 BL 02</t>
  </si>
  <si>
    <t>FREGUESIA/JACAREPAGUÁ</t>
  </si>
  <si>
    <t>22750012</t>
  </si>
  <si>
    <t>ERIANE NASCIMENTO PINTO</t>
  </si>
  <si>
    <t>RUA BARAO DO AMAZONAS</t>
  </si>
  <si>
    <t>360</t>
  </si>
  <si>
    <t>APT 903 BL 01</t>
  </si>
  <si>
    <t>24030110</t>
  </si>
  <si>
    <t>ERICA ALVES NOGUEIRA FABRO</t>
  </si>
  <si>
    <t>1310</t>
  </si>
  <si>
    <t>20530003</t>
  </si>
  <si>
    <t>ERICA SANCHES DE CARVALHO</t>
  </si>
  <si>
    <t>AV MARECHAL RONDON</t>
  </si>
  <si>
    <t>BL 2 AP 206</t>
  </si>
  <si>
    <t>SAO FRANCISCO XAVIER</t>
  </si>
  <si>
    <t>20950004</t>
  </si>
  <si>
    <t>ERICA SOUZA GUIMARAES DO NASCIMENTO</t>
  </si>
  <si>
    <t>RUA Salvador de mendonça</t>
  </si>
  <si>
    <t>96</t>
  </si>
  <si>
    <t>20261030</t>
  </si>
  <si>
    <t>ERIKA DA SILVA MAGLIANO</t>
  </si>
  <si>
    <t>RUA GRAJAÚ</t>
  </si>
  <si>
    <t>2500</t>
  </si>
  <si>
    <t>CAROLINA</t>
  </si>
  <si>
    <t>25065090</t>
  </si>
  <si>
    <t>ERIKA DIAS VALVIESSE</t>
  </si>
  <si>
    <t>RUA TEREZA LOPES</t>
  </si>
  <si>
    <t>CASA 103</t>
  </si>
  <si>
    <t>24755420</t>
  </si>
  <si>
    <t>ERIKA FERNANDA PALMIERI GUIMARAES FONTES</t>
  </si>
  <si>
    <t>AV MARACANA</t>
  </si>
  <si>
    <t>1537</t>
  </si>
  <si>
    <t>20530230</t>
  </si>
  <si>
    <t>ERIKA NEVES STANCHER</t>
  </si>
  <si>
    <t>APTO 804</t>
  </si>
  <si>
    <t>24220401</t>
  </si>
  <si>
    <t>ERIKA SCHREIDER</t>
  </si>
  <si>
    <t>RUA FIGUEIREDO DE MAGALHãES</t>
  </si>
  <si>
    <t>1033</t>
  </si>
  <si>
    <t>22031011</t>
  </si>
  <si>
    <t>ERIKA VIEIRA ESTER DA SILVA</t>
  </si>
  <si>
    <t>RUA DOUTOR JUVENAL MURTINHO</t>
  </si>
  <si>
    <t>SANTÍSSIMO</t>
  </si>
  <si>
    <t>23093030</t>
  </si>
  <si>
    <t>ERLANE APARECIDA MANTESCO PEREIRA</t>
  </si>
  <si>
    <t>RUA  ARGENTINA</t>
  </si>
  <si>
    <t>941</t>
  </si>
  <si>
    <t>AREA 63</t>
  </si>
  <si>
    <t>ALBUQUERQUE</t>
  </si>
  <si>
    <t>25977360</t>
  </si>
  <si>
    <t>ERNANI COSTA MENDES</t>
  </si>
  <si>
    <t>RUA BARAO ITAPAGIPE</t>
  </si>
  <si>
    <t>APTO 501 BL 2</t>
  </si>
  <si>
    <t>ERNANI FRANCISCO DE SENA SAMPAIO</t>
  </si>
  <si>
    <t>RUA CONSELHEIRO AUTRAN</t>
  </si>
  <si>
    <t>APT 303</t>
  </si>
  <si>
    <t>20551060</t>
  </si>
  <si>
    <t>ESTELA MARTINS DA COSTA CARVALHO</t>
  </si>
  <si>
    <t>RUA PEREIRA DA SILVA</t>
  </si>
  <si>
    <t>696</t>
  </si>
  <si>
    <t>APT 602</t>
  </si>
  <si>
    <t>22221140</t>
  </si>
  <si>
    <t>ESTER ALVES DE SOUZA</t>
  </si>
  <si>
    <t>AV PRESIDENTE KENNEDY</t>
  </si>
  <si>
    <t>QD 9 LT 4</t>
  </si>
  <si>
    <t>EDEM</t>
  </si>
  <si>
    <t>25550025</t>
  </si>
  <si>
    <t>EURIDICE MARIA DE ALMEIDA FIGUEIREDO</t>
  </si>
  <si>
    <t>AV EPITACIO PESSOA</t>
  </si>
  <si>
    <t>4560</t>
  </si>
  <si>
    <t>22471001</t>
  </si>
  <si>
    <t>EVA ROSANE GOMES</t>
  </si>
  <si>
    <t>RUA TENENTE DORTA DO AMARAL, ANT. RUA 2</t>
  </si>
  <si>
    <t>PRAIA DE MAUA</t>
  </si>
  <si>
    <t>FIGUEIRA</t>
  </si>
  <si>
    <t>25930000</t>
  </si>
  <si>
    <t>EVANDIL CORREIA DE SOUZA</t>
  </si>
  <si>
    <t>RUA TENENTE CARLOS AUGUSTO</t>
  </si>
  <si>
    <t>520</t>
  </si>
  <si>
    <t>JARDIM ALCANTARA</t>
  </si>
  <si>
    <t>24710150</t>
  </si>
  <si>
    <t>EVELINE BARROS ARAUJO</t>
  </si>
  <si>
    <t>RUA CANDIDO FERREIRA DOS SANTOS</t>
  </si>
  <si>
    <t>QD D CS FDS LT 23</t>
  </si>
  <si>
    <t>25550640</t>
  </si>
  <si>
    <t>EVELYN BARCELOS DE JESUS</t>
  </si>
  <si>
    <t>506</t>
  </si>
  <si>
    <t>APT 507</t>
  </si>
  <si>
    <t>EVERTON ARAUJO CAVALCANTE</t>
  </si>
  <si>
    <t>Estrada do Capenha</t>
  </si>
  <si>
    <t>1431</t>
  </si>
  <si>
    <t>BL 2 APTO 705</t>
  </si>
  <si>
    <t>22743041</t>
  </si>
  <si>
    <t>EZEQUIEL RODRIGUES LIMA</t>
  </si>
  <si>
    <t>JARDIM 25 DE AGOSTO</t>
  </si>
  <si>
    <t>25075281</t>
  </si>
  <si>
    <t>FABIANA DA GLORIA PINHEIRO NOGUEIRA FERREIRA</t>
  </si>
  <si>
    <t>RUA CONSELHEIRO PAULINHO</t>
  </si>
  <si>
    <t>47</t>
  </si>
  <si>
    <t>24070070</t>
  </si>
  <si>
    <t>FABIANA DA SILVA ZIMMERMANN</t>
  </si>
  <si>
    <t>RUA SANTO EUQUERIO</t>
  </si>
  <si>
    <t>22760110</t>
  </si>
  <si>
    <t>FABIANA DONIZETE SPINELLI IGNACIO</t>
  </si>
  <si>
    <t>avenida djalma ribeiro</t>
  </si>
  <si>
    <t>bl 02 apt 706</t>
  </si>
  <si>
    <t>barra da tijuca</t>
  </si>
  <si>
    <t>22790790</t>
  </si>
  <si>
    <t>FABIANA FELIX RIBEIRO</t>
  </si>
  <si>
    <t>RUA JOÃO ALFREDO</t>
  </si>
  <si>
    <t>APT 501</t>
  </si>
  <si>
    <t>RIO DE AJNEIRO</t>
  </si>
  <si>
    <t>20511390</t>
  </si>
  <si>
    <t>FABIANA VERDAN SIMOES</t>
  </si>
  <si>
    <t>RUA ADELAIDE BADAJOS</t>
  </si>
  <si>
    <t>21351290</t>
  </si>
  <si>
    <t>FABIANE DE OLIVEIRA RODRIGUES</t>
  </si>
  <si>
    <t>RUA ESTUDANTE GALDENCIO MIGUEL</t>
  </si>
  <si>
    <t>612</t>
  </si>
  <si>
    <t>25555240</t>
  </si>
  <si>
    <t>FABIANE HENRIQUES DE SOUZA</t>
  </si>
  <si>
    <t>RUA ANTONIO DA ROCHA PARANHOS</t>
  </si>
  <si>
    <t>551</t>
  </si>
  <si>
    <t>25935184</t>
  </si>
  <si>
    <t>FABIANO COSTA</t>
  </si>
  <si>
    <t>AVENIDA DO CONTORNO</t>
  </si>
  <si>
    <t>PACIENCIA</t>
  </si>
  <si>
    <t>23585808</t>
  </si>
  <si>
    <t>FABIANO DE LIMA FREIRE</t>
  </si>
  <si>
    <t>RUA MAD MARIA VITORIA</t>
  </si>
  <si>
    <t>BL 01 APTO 508</t>
  </si>
  <si>
    <t>CHARITAS</t>
  </si>
  <si>
    <t>24370035</t>
  </si>
  <si>
    <t>FABIANO LADISLAU</t>
  </si>
  <si>
    <t>RUA BARBARA HELIODORA</t>
  </si>
  <si>
    <t>2095</t>
  </si>
  <si>
    <t>BL 3 APTO 502</t>
  </si>
  <si>
    <t>21741040</t>
  </si>
  <si>
    <t>FABIENNEE DAS GRACAS SURCIN VIEIRA</t>
  </si>
  <si>
    <t>RUA AMORIM</t>
  </si>
  <si>
    <t>20740360</t>
  </si>
  <si>
    <t>FABIO AKIRA ITO</t>
  </si>
  <si>
    <t>RUA JOAQUIM JOSE DOS REIS</t>
  </si>
  <si>
    <t>SAO FRANCISCO DE ASSIS</t>
  </si>
  <si>
    <t>CACHOEIRAS DE MACACU</t>
  </si>
  <si>
    <t>28680000</t>
  </si>
  <si>
    <t>FABIO ARNALDO DE SOUZA AGUIAR MIRANDA</t>
  </si>
  <si>
    <t>RUA MARQUES DE OLINDA</t>
  </si>
  <si>
    <t>AP 64</t>
  </si>
  <si>
    <t>22251040</t>
  </si>
  <si>
    <t>FABIO DE SOUZA BATALHA</t>
  </si>
  <si>
    <t>RUA MARCILIO DIAS</t>
  </si>
  <si>
    <t>BL 3 AP 503</t>
  </si>
  <si>
    <t>25 DE AGOSTO</t>
  </si>
  <si>
    <t>25075200</t>
  </si>
  <si>
    <t>FABIO GADELHA DE VASCONCELLOS</t>
  </si>
  <si>
    <t>ESTRADA ELISEU DE ALVARENGA</t>
  </si>
  <si>
    <t>841</t>
  </si>
  <si>
    <t>26510361</t>
  </si>
  <si>
    <t>FABIOLA ALVES SOARES</t>
  </si>
  <si>
    <t>AV ALMIRANTE ARY PARREIRAS</t>
  </si>
  <si>
    <t>1502</t>
  </si>
  <si>
    <t>24230320</t>
  </si>
  <si>
    <t>FABIOLA CAO DE BARROS MORENO</t>
  </si>
  <si>
    <t>RUA CAMPO BELO</t>
  </si>
  <si>
    <t>22221110</t>
  </si>
  <si>
    <t>FATIMA CRISTINA DOS SANTOS GONCALVES</t>
  </si>
  <si>
    <t>RUA ANTONIO BADAJOS</t>
  </si>
  <si>
    <t>21351170</t>
  </si>
  <si>
    <t>FATIMA LUCIA MATIAS DA SILVA ALFENAS</t>
  </si>
  <si>
    <t>RUA TEODORO DA SILVA</t>
  </si>
  <si>
    <t>20560000</t>
  </si>
  <si>
    <t>FATIMA MARIA NASCIMENTO DOS SANTOS AUGUSTO</t>
  </si>
  <si>
    <t>ESTRADA IGUAÇU</t>
  </si>
  <si>
    <t>RANCHO NOVO</t>
  </si>
  <si>
    <t>26015440</t>
  </si>
  <si>
    <t>FATIMA SANDRA DE ALMEIDA INACIO COLACINO</t>
  </si>
  <si>
    <t>RUA DOIS</t>
  </si>
  <si>
    <t>Q 1</t>
  </si>
  <si>
    <t>LOTE 10 PQ ANDREIA</t>
  </si>
  <si>
    <t>BOA ESPERANCA</t>
  </si>
  <si>
    <t>RIO BONITO</t>
  </si>
  <si>
    <t>28810000</t>
  </si>
  <si>
    <t>FELIPE CARDOZO MODESTO</t>
  </si>
  <si>
    <t>RUA MINISTRO OTAVIO KELLY</t>
  </si>
  <si>
    <t>478</t>
  </si>
  <si>
    <t>APTO 1202</t>
  </si>
  <si>
    <t>24220301</t>
  </si>
  <si>
    <t>FELIPE DOS SANTOS RAMOS</t>
  </si>
  <si>
    <t>fernando vasconcelos</t>
  </si>
  <si>
    <t>VILA CAMARIM</t>
  </si>
  <si>
    <t>queimados</t>
  </si>
  <si>
    <t>26383390</t>
  </si>
  <si>
    <t>FELIPE LACERDA MENDES</t>
  </si>
  <si>
    <t>RUA GUAJARATUBA</t>
  </si>
  <si>
    <t>20511300</t>
  </si>
  <si>
    <t>FELIPE RAQUI BORDALLO</t>
  </si>
  <si>
    <t>RUA BOIACA</t>
  </si>
  <si>
    <t>227</t>
  </si>
  <si>
    <t>APTO 804 BL 1</t>
  </si>
  <si>
    <t>21331600</t>
  </si>
  <si>
    <t>FELIPPE LUIZ GUIMARAES FONSECA</t>
  </si>
  <si>
    <t>AVENIDA RAYMUNDO MAGALHAES JR</t>
  </si>
  <si>
    <t>AP 308</t>
  </si>
  <si>
    <t>22793050</t>
  </si>
  <si>
    <t>FERNANDA BARCELLOS SANTIAGO</t>
  </si>
  <si>
    <t>RUA aroazes</t>
  </si>
  <si>
    <t>jacarepagua</t>
  </si>
  <si>
    <t>22775060</t>
  </si>
  <si>
    <t>FERNANDA COSTA CAPELA</t>
  </si>
  <si>
    <t>103/ BLOCO 3</t>
  </si>
  <si>
    <t>FERNANDA COUTO JORDY MACEDO</t>
  </si>
  <si>
    <t>AV.JAIME POGGI</t>
  </si>
  <si>
    <t>APT 101 BL 04</t>
  </si>
  <si>
    <t>22775130</t>
  </si>
  <si>
    <t>FERNANDA CRISTINA RUEDA LOPES</t>
  </si>
  <si>
    <t>APT 704</t>
  </si>
  <si>
    <t>24220330</t>
  </si>
  <si>
    <t>FERNANDA DA COSTA DE OLIVEIRA</t>
  </si>
  <si>
    <t>RUA CAPITÃO RUBENS</t>
  </si>
  <si>
    <t>1</t>
  </si>
  <si>
    <t>AP 405 BLOCO 2</t>
  </si>
  <si>
    <t>21021380</t>
  </si>
  <si>
    <t>FERNANDA DE ALBUQUERQUE MELO NOGUEIRA</t>
  </si>
  <si>
    <t>RUA AFONSO ARINOS DE MELO FRANCO</t>
  </si>
  <si>
    <t>22631455</t>
  </si>
  <si>
    <t>FERNANDA DE ASSIS TEIXEIRA</t>
  </si>
  <si>
    <t>Rua</t>
  </si>
  <si>
    <t>20911310</t>
  </si>
  <si>
    <t>FERNANDA DOS REIS MELO</t>
  </si>
  <si>
    <t>RUA PROFESSOR GABISO</t>
  </si>
  <si>
    <t>278</t>
  </si>
  <si>
    <t>RIO DE JANNEIRO</t>
  </si>
  <si>
    <t>20271062</t>
  </si>
  <si>
    <t>FERNANDA DOS SANTOS BARBOSA</t>
  </si>
  <si>
    <t>RUA ITAGUAI</t>
  </si>
  <si>
    <t>PE PEQUENO</t>
  </si>
  <si>
    <t>24240130</t>
  </si>
  <si>
    <t>FERNANDA FREIRE POLICARPO</t>
  </si>
  <si>
    <t>RUA SAO GERAlDO</t>
  </si>
  <si>
    <t>OURO PRETO</t>
  </si>
  <si>
    <t>26275130</t>
  </si>
  <si>
    <t>FERNANDA JARDIM GUERRA</t>
  </si>
  <si>
    <t>RUA MIGUEL CALMON</t>
  </si>
  <si>
    <t>PQ LAFAIETE</t>
  </si>
  <si>
    <t>25015445</t>
  </si>
  <si>
    <t>FERNANDA LAGE ALVES DANTAS</t>
  </si>
  <si>
    <t>22211230</t>
  </si>
  <si>
    <t>FERNANDA LOURENCO JORGE</t>
  </si>
  <si>
    <t>ESTRADA DA CACHOEIRA</t>
  </si>
  <si>
    <t>QUADRA C</t>
  </si>
  <si>
    <t>VARGEM GRANDE</t>
  </si>
  <si>
    <t>22785570</t>
  </si>
  <si>
    <t>FERNANDA MARTINS FERNANDES DOS SANTOS</t>
  </si>
  <si>
    <t>RUA LIMITES</t>
  </si>
  <si>
    <t>21715150</t>
  </si>
  <si>
    <t>FERNANDA RENA DE OLIVEIRA</t>
  </si>
  <si>
    <t>RUA BARAO DO FLAMENGO</t>
  </si>
  <si>
    <t>APTO 1219</t>
  </si>
  <si>
    <t>22220080</t>
  </si>
  <si>
    <t>FERNANDA TEIXEIRA EITERER</t>
  </si>
  <si>
    <t>20011040</t>
  </si>
  <si>
    <t>FERNANDA WAITZEL DE SOUZA</t>
  </si>
  <si>
    <t>ESTRADA DO PARAISO</t>
  </si>
  <si>
    <t>326</t>
  </si>
  <si>
    <t>CASTELANEA</t>
  </si>
  <si>
    <t>25635412</t>
  </si>
  <si>
    <t>FERNANDO ANDRE SANTANA DE SOUZA</t>
  </si>
  <si>
    <t>AP 709</t>
  </si>
  <si>
    <t>FERNANDO CEZAR FLORENCIO MARQUES</t>
  </si>
  <si>
    <t>rua gustavo sampaio</t>
  </si>
  <si>
    <t>358</t>
  </si>
  <si>
    <t>APTO- 803</t>
  </si>
  <si>
    <t>leme</t>
  </si>
  <si>
    <t>FERNANDO CLAUDIO BEIRAO SENNA</t>
  </si>
  <si>
    <t>RUA LAMO</t>
  </si>
  <si>
    <t>23 FDS</t>
  </si>
  <si>
    <t>21610310</t>
  </si>
  <si>
    <t>FERNANDO LOPES CORDERO</t>
  </si>
  <si>
    <t>RUA BARTOLOMEU MITRE</t>
  </si>
  <si>
    <t>1099</t>
  </si>
  <si>
    <t>22431003</t>
  </si>
  <si>
    <t>FERNANDO LOPES TAVARES DE LIMA</t>
  </si>
  <si>
    <t>213</t>
  </si>
  <si>
    <t>20271064</t>
  </si>
  <si>
    <t>FERNANDO RAFAEL SILVA MOURA</t>
  </si>
  <si>
    <t>275</t>
  </si>
  <si>
    <t>FLAVIA AXELBAND</t>
  </si>
  <si>
    <t>RUA FONTE DA SAUDADE</t>
  </si>
  <si>
    <t>240</t>
  </si>
  <si>
    <t>22471210</t>
  </si>
  <si>
    <t>FLAVIA CAMPOS BARCELOS</t>
  </si>
  <si>
    <t>RUA JACEGUAI</t>
  </si>
  <si>
    <t>20550150</t>
  </si>
  <si>
    <t>FLAVIA FIRMINO</t>
  </si>
  <si>
    <t>RUA FERNANDO MENDES</t>
  </si>
  <si>
    <t>APTO 702</t>
  </si>
  <si>
    <t>22021030</t>
  </si>
  <si>
    <t>FLAVIA LOURO DA SILVA PEREIRA</t>
  </si>
  <si>
    <t>AV EMBAIXADOR PIMENTEL BRANDAO</t>
  </si>
  <si>
    <t>APTO 306</t>
  </si>
  <si>
    <t>21830380</t>
  </si>
  <si>
    <t>FLAVIA MAURO DE QUEIROZ</t>
  </si>
  <si>
    <t>RUA DOS JACARANDAS</t>
  </si>
  <si>
    <t>904- BL04</t>
  </si>
  <si>
    <t>22776050</t>
  </si>
  <si>
    <t>FLAVIA MORAES DOS SANTOS</t>
  </si>
  <si>
    <t>RUA SILINDRA</t>
  </si>
  <si>
    <t>sobrado</t>
  </si>
  <si>
    <t>21331000</t>
  </si>
  <si>
    <t>FLAVIA NASCIMENTO DE CARVALHO</t>
  </si>
  <si>
    <t>RUA ANA SILVA</t>
  </si>
  <si>
    <t>BLOCO 2 APTO 301</t>
  </si>
  <si>
    <t>22740300</t>
  </si>
  <si>
    <t>FLAVIA NAVI DE SOUZA</t>
  </si>
  <si>
    <t>RUA CORCOVADO</t>
  </si>
  <si>
    <t>APTO 1004</t>
  </si>
  <si>
    <t>22460050</t>
  </si>
  <si>
    <t>FLAVIA OLIVEIRA MACEDO</t>
  </si>
  <si>
    <t>RUA Igarapava</t>
  </si>
  <si>
    <t>22450200</t>
  </si>
  <si>
    <t>FLAVIA ORIND FERREIRA</t>
  </si>
  <si>
    <t>AP 406</t>
  </si>
  <si>
    <t>FLAVIA RODRIGUES BRANCO</t>
  </si>
  <si>
    <t>RUA APEIBA</t>
  </si>
  <si>
    <t>FUNDOS/CASA 201</t>
  </si>
  <si>
    <t>21540660</t>
  </si>
  <si>
    <t>FLAVIA SILVA COSTA</t>
  </si>
  <si>
    <t>RUA BARRA DO MENDES</t>
  </si>
  <si>
    <t>22753530</t>
  </si>
  <si>
    <t>FLAVIA SOARES DE MACEDO ALVES</t>
  </si>
  <si>
    <t>AVENIDA SAO JOSEMARIA ESCRIVA</t>
  </si>
  <si>
    <t>BL 06 AP 701</t>
  </si>
  <si>
    <t>ITANHANGA</t>
  </si>
  <si>
    <t>22753200</t>
  </si>
  <si>
    <t>FLAVIA VENTURA DOS PASSOS</t>
  </si>
  <si>
    <t>RUA VINTE E QUATRO DE MAIO</t>
  </si>
  <si>
    <t>1081</t>
  </si>
  <si>
    <t>20725000</t>
  </si>
  <si>
    <t>FLAVIA ZACHARIADES AREIAS</t>
  </si>
  <si>
    <t>RUA EMILIA SAMPAIO</t>
  </si>
  <si>
    <t>20560100</t>
  </si>
  <si>
    <t>FLAVIO DA SILVA AZEVEDO</t>
  </si>
  <si>
    <t>RUA PEREIRA NUNES</t>
  </si>
  <si>
    <t>APTO 203 BL B</t>
  </si>
  <si>
    <t>20540132</t>
  </si>
  <si>
    <t>FLAVIO DE FREITAS MOUZINHO</t>
  </si>
  <si>
    <t>ESTRADA DE ITARARE</t>
  </si>
  <si>
    <t>284</t>
  </si>
  <si>
    <t>CASA F</t>
  </si>
  <si>
    <t>21061240</t>
  </si>
  <si>
    <t>FLAVIO DE SOUZA LEAO GOMES</t>
  </si>
  <si>
    <t>635</t>
  </si>
  <si>
    <t>704</t>
  </si>
  <si>
    <t>22740011</t>
  </si>
  <si>
    <t>FLAVIO PAIVA DE PAULA RIBEIRO</t>
  </si>
  <si>
    <t>RUA VISCONDE DE ITAMARATI</t>
  </si>
  <si>
    <t>BL 2 APTO 104</t>
  </si>
  <si>
    <t>20550140</t>
  </si>
  <si>
    <t>FLAVIO SILVA DE OLIVEIRA</t>
  </si>
  <si>
    <t>RUA PREF. AFRANIO VALLADARES</t>
  </si>
  <si>
    <t>AO LD DO NR 648</t>
  </si>
  <si>
    <t>HOSPICIO</t>
  </si>
  <si>
    <t>FRANCIANE LOPES FROSSARD CHERMAUT</t>
  </si>
  <si>
    <t>RUA LAFAYETTE BRAVO FILHO</t>
  </si>
  <si>
    <t>137</t>
  </si>
  <si>
    <t>28633390</t>
  </si>
  <si>
    <t>FRANCINE PERES DA SILVA</t>
  </si>
  <si>
    <t>815</t>
  </si>
  <si>
    <t>20720294</t>
  </si>
  <si>
    <t>FRANCISCA DE SOUZA LIMA SILVA</t>
  </si>
  <si>
    <t>AV.SANTA EDWIGES</t>
  </si>
  <si>
    <t>N  497</t>
  </si>
  <si>
    <t>27259000</t>
  </si>
  <si>
    <t>FRANCISCO CARVALHO DO NASCIMENTO</t>
  </si>
  <si>
    <t>RUA CINCO</t>
  </si>
  <si>
    <t>LOTE 1</t>
  </si>
  <si>
    <t>QUADRA 19  CHACRAS</t>
  </si>
  <si>
    <t>FRANCISCO DAS CHAGAS DE CARVALHO RODRIGUES</t>
  </si>
  <si>
    <t>1051</t>
  </si>
  <si>
    <t>BL 4 AP 503</t>
  </si>
  <si>
    <t>23035380</t>
  </si>
  <si>
    <t>FRANKLIN DIAS DA SILVA</t>
  </si>
  <si>
    <t>RUA IJUI</t>
  </si>
  <si>
    <t>21381020</t>
  </si>
  <si>
    <t>FRIDOLINO DOS SANTOS DUARTE</t>
  </si>
  <si>
    <t>RUA SANTA VITORIA</t>
  </si>
  <si>
    <t>23540002</t>
  </si>
  <si>
    <t>GABRIEL MIRANDA DUARTE</t>
  </si>
  <si>
    <t>RUA PINTO TELES</t>
  </si>
  <si>
    <t>21341270</t>
  </si>
  <si>
    <t>GABRIELA DE PAULA SANTOS</t>
  </si>
  <si>
    <t>RUA GENERAL CLARINDO</t>
  </si>
  <si>
    <t>ENCANTADA</t>
  </si>
  <si>
    <t>20755320</t>
  </si>
  <si>
    <t>GABRIELA OIGMAN BELLAS</t>
  </si>
  <si>
    <t>RUA DEZENOVE DE FEVEREIRO</t>
  </si>
  <si>
    <t>AP 305</t>
  </si>
  <si>
    <t>22280030</t>
  </si>
  <si>
    <t>GABRIELA VILLACA CHAVES</t>
  </si>
  <si>
    <t>RUA GENERAL RIBEIRO DA COSTA</t>
  </si>
  <si>
    <t>APT 604</t>
  </si>
  <si>
    <t>GABRIELE RANGEL DOS SANTOS</t>
  </si>
  <si>
    <t>RUA ALVARES DE AZEVEDO</t>
  </si>
  <si>
    <t>24220020</t>
  </si>
  <si>
    <t>GALDINO LUIZ MENDES</t>
  </si>
  <si>
    <t>RUA MARIA REGINA</t>
  </si>
  <si>
    <t>812</t>
  </si>
  <si>
    <t>26298144</t>
  </si>
  <si>
    <t>GELCIO LUIZ QUINTELLA MENDES</t>
  </si>
  <si>
    <t>RUA LARANJEIRAS</t>
  </si>
  <si>
    <t>550</t>
  </si>
  <si>
    <t>GENI GOMES DA SILVA</t>
  </si>
  <si>
    <t>1360</t>
  </si>
  <si>
    <t>GENIVAL DOS SANTOS</t>
  </si>
  <si>
    <t>RUA COMANDANTE CLARE</t>
  </si>
  <si>
    <t>CASA 9</t>
  </si>
  <si>
    <t>21235020</t>
  </si>
  <si>
    <t>GEORGE RAMOS VALERIO</t>
  </si>
  <si>
    <t>RUA  TEIXEIRA DE SOUZA</t>
  </si>
  <si>
    <t>CHÁCARA RIO PETRÓPOLIS</t>
  </si>
  <si>
    <t>25243212</t>
  </si>
  <si>
    <t>GEORGE RAPHAEL REIS GONZALES</t>
  </si>
  <si>
    <t>ANDARAÍ</t>
  </si>
  <si>
    <t>GEORGIA PEIXOTO DE ARAUJO</t>
  </si>
  <si>
    <t>RUA 34</t>
  </si>
  <si>
    <t>CS 29</t>
  </si>
  <si>
    <t>JD NOVA GUARATIBA</t>
  </si>
  <si>
    <t>23047520</t>
  </si>
  <si>
    <t>GEORGINA DE ALMEIDA GUIMARAES</t>
  </si>
  <si>
    <t>R BERNARDO TAVEIRA</t>
  </si>
  <si>
    <t>BL 02 / 611</t>
  </si>
  <si>
    <t>21220290</t>
  </si>
  <si>
    <t>GEORGINA MARIA SIMIAO</t>
  </si>
  <si>
    <t>Rua Frei Caneca</t>
  </si>
  <si>
    <t>803</t>
  </si>
  <si>
    <t>20211040</t>
  </si>
  <si>
    <t>GERLANE LIMA DA SILVA</t>
  </si>
  <si>
    <t>RUA BARAO DE SANTO ANGELO</t>
  </si>
  <si>
    <t>525</t>
  </si>
  <si>
    <t>20720000</t>
  </si>
  <si>
    <t>GERMANA HUNES GRASSI GOMES VICTOR</t>
  </si>
  <si>
    <t>RUA PROFESSOR GASTAO BAHIANA</t>
  </si>
  <si>
    <t>429</t>
  </si>
  <si>
    <t>APTO 308</t>
  </si>
  <si>
    <t>22071030</t>
  </si>
  <si>
    <t>GERSON MOURA FERREIRA</t>
  </si>
  <si>
    <t>RUA SENADOR MUNIZ FREIRE</t>
  </si>
  <si>
    <t>APTO. 107</t>
  </si>
  <si>
    <t>20541040</t>
  </si>
  <si>
    <t>GILBERTO ARMENIO MISSIRLIAN</t>
  </si>
  <si>
    <t>22290031</t>
  </si>
  <si>
    <t>GILBERTO DA SILVA COSTA</t>
  </si>
  <si>
    <t>ESTRADA DO PORTELA</t>
  </si>
  <si>
    <t>APT 803</t>
  </si>
  <si>
    <t>21351050</t>
  </si>
  <si>
    <t>GILBERTO GODOY CARREIRA</t>
  </si>
  <si>
    <t>RUA ARGENTINA</t>
  </si>
  <si>
    <t>APTO 204 FT</t>
  </si>
  <si>
    <t>26130300</t>
  </si>
  <si>
    <t>GILBERTO REYNALDO MANSUR</t>
  </si>
  <si>
    <t>RUA FERNANDO MAGALHAES</t>
  </si>
  <si>
    <t>22460210</t>
  </si>
  <si>
    <t>GILDA PARREIRAS HORTA VIEIRA LEAL</t>
  </si>
  <si>
    <t>RUA ENGENHEIRO CORTES SIGAUD</t>
  </si>
  <si>
    <t>22450150</t>
  </si>
  <si>
    <t>GILDETE APARECIDA MENDONCA DE MORAIS</t>
  </si>
  <si>
    <t>RUA SETE</t>
  </si>
  <si>
    <t>370</t>
  </si>
  <si>
    <t>COND. ELISA</t>
  </si>
  <si>
    <t>PONTA GROSSA</t>
  </si>
  <si>
    <t>24914400</t>
  </si>
  <si>
    <t>GILMA TERESA GUIMARAES PERSE</t>
  </si>
  <si>
    <t>RUA JOSE GIUPONE</t>
  </si>
  <si>
    <t>25571400</t>
  </si>
  <si>
    <t>GILZA PEREIRA SILVA GONDIM</t>
  </si>
  <si>
    <t>RUA PROF PAULO DOS SANTOS NETO</t>
  </si>
  <si>
    <t>CSA 18</t>
  </si>
  <si>
    <t>fundos</t>
  </si>
  <si>
    <t>22710261</t>
  </si>
  <si>
    <t>GIMENE APARECIDA DE OLIVEIRA</t>
  </si>
  <si>
    <t>TRAVESSA 03</t>
  </si>
  <si>
    <t>115</t>
  </si>
  <si>
    <t>HUMBERTO ANTUNES</t>
  </si>
  <si>
    <t>MENDES</t>
  </si>
  <si>
    <t>26700000</t>
  </si>
  <si>
    <t>GIOVANI ALVES CATA PRETA</t>
  </si>
  <si>
    <t>RUA CAPITAO GOUVEIA</t>
  </si>
  <si>
    <t>BL. 13, CASA 102</t>
  </si>
  <si>
    <t>21520030</t>
  </si>
  <si>
    <t>GIOVANI MIGUEZ DA SILVA</t>
  </si>
  <si>
    <t>RUA SÁ VIANA</t>
  </si>
  <si>
    <t>20540260</t>
  </si>
  <si>
    <t>GIRLENE DAS CHAGAS BENJAMIN</t>
  </si>
  <si>
    <t>AV SETE</t>
  </si>
  <si>
    <t>CASA 712</t>
  </si>
  <si>
    <t>GALEAO</t>
  </si>
  <si>
    <t>21941535</t>
  </si>
  <si>
    <t>GISELA SILVA DA COSTA</t>
  </si>
  <si>
    <t>RUA CARLOS DE VASCONCELLOS</t>
  </si>
  <si>
    <t>APTO 307</t>
  </si>
  <si>
    <t>GISELE MELO MARQUES</t>
  </si>
  <si>
    <t>RUA 26 LT 15  QD82</t>
  </si>
  <si>
    <t>LT 15</t>
  </si>
  <si>
    <t>GISELE MOLEDO DE VASCONCELOS</t>
  </si>
  <si>
    <t>RUA Soares da Costa</t>
  </si>
  <si>
    <t>apt 402</t>
  </si>
  <si>
    <t>20520100</t>
  </si>
  <si>
    <t>GISELE PASSOS CABRAL BENJAMIM</t>
  </si>
  <si>
    <t>RUA AURELIANO PORTUGAL</t>
  </si>
  <si>
    <t>20261004</t>
  </si>
  <si>
    <t>GISELLE GOMES BORGES</t>
  </si>
  <si>
    <t>20271065</t>
  </si>
  <si>
    <t>GISELLI GARCIA DA SILVA</t>
  </si>
  <si>
    <t>RUA VILA UM</t>
  </si>
  <si>
    <t>LT 14 QD 12</t>
  </si>
  <si>
    <t>23065620</t>
  </si>
  <si>
    <t>GISELLY MACHUK FERNANDES</t>
  </si>
  <si>
    <t>RUA Doutor Nilo Peçanha</t>
  </si>
  <si>
    <t>apto 502</t>
  </si>
  <si>
    <t>Ingá</t>
  </si>
  <si>
    <t>24210480</t>
  </si>
  <si>
    <t>GIULIANA TOMAZ DA SILVA</t>
  </si>
  <si>
    <t>RUA SAMAUMA</t>
  </si>
  <si>
    <t>BARRA DE GUARATIBA</t>
  </si>
  <si>
    <t>23020400</t>
  </si>
  <si>
    <t>GLAUCIA MARIA GALVAO</t>
  </si>
  <si>
    <t>Rua Ailton Peixoto</t>
  </si>
  <si>
    <t>Praia da Brisa</t>
  </si>
  <si>
    <t>23028260</t>
  </si>
  <si>
    <t>GLAUCILANE DE MEDEIROS THOMAZ</t>
  </si>
  <si>
    <t>RUA SPINOZA</t>
  </si>
  <si>
    <t>23055340</t>
  </si>
  <si>
    <t>GLORIA MARIA CARNEIRO FERREIRA</t>
  </si>
  <si>
    <t>RUA JOSE ORTIZ</t>
  </si>
  <si>
    <t>20725070</t>
  </si>
  <si>
    <t>GLORIA MARIA MARINHO DE CARVALHO</t>
  </si>
  <si>
    <t>RUA BOLIVARD</t>
  </si>
  <si>
    <t>416</t>
  </si>
  <si>
    <t>PONTO CHIC</t>
  </si>
  <si>
    <t>26064060</t>
  </si>
  <si>
    <t>GLORIA REGINA DE ALMEIDA ALVES MAGALHAES</t>
  </si>
  <si>
    <t>GLORIA REGINA FERREIRA DA SILVA</t>
  </si>
  <si>
    <t>RUA ENGENHO GUILHERME</t>
  </si>
  <si>
    <t>APT1402 GREEN HALGH</t>
  </si>
  <si>
    <t>24230071</t>
  </si>
  <si>
    <t>GRACA MARIA ABRANTES DA SILVA</t>
  </si>
  <si>
    <t>RUA GALVANI</t>
  </si>
  <si>
    <t>APTO 101 FUNDOS</t>
  </si>
  <si>
    <t>21220010</t>
  </si>
  <si>
    <t>GRACE HABER DIAS PIRES</t>
  </si>
  <si>
    <t>AV PREF DULCIDIO CARDOSO</t>
  </si>
  <si>
    <t>2255</t>
  </si>
  <si>
    <t>APT 203 BL 1</t>
  </si>
  <si>
    <t>22630020</t>
  </si>
  <si>
    <t>GRACIANE APARECIDA MARTINS ESTEVES</t>
  </si>
  <si>
    <t>RUA ELISIO DE CARVALHO</t>
  </si>
  <si>
    <t>F</t>
  </si>
  <si>
    <t>MORIN</t>
  </si>
  <si>
    <t>25630150</t>
  </si>
  <si>
    <t>GRACIELA MACHADO PIERECK DE SA</t>
  </si>
  <si>
    <t>Rua Lopes Quintas</t>
  </si>
  <si>
    <t>apto 208</t>
  </si>
  <si>
    <t>Jardim Botânico</t>
  </si>
  <si>
    <t>22460010</t>
  </si>
  <si>
    <t>GREICE NASCIMENTO DE MATTOS</t>
  </si>
  <si>
    <t>RUA MAPENDI</t>
  </si>
  <si>
    <t>418</t>
  </si>
  <si>
    <t>TAQUARA JACAREPAGUA</t>
  </si>
  <si>
    <t>22710255</t>
  </si>
  <si>
    <t>GREICE PEREIRA DOS SANTOS</t>
  </si>
  <si>
    <t>RUA IBITUBA</t>
  </si>
  <si>
    <t>BRITO 2</t>
  </si>
  <si>
    <t>23047610</t>
  </si>
  <si>
    <t>GUILHERME VIRIATO DE MEDEIROS</t>
  </si>
  <si>
    <t>RUA CASTRO BARBOSA</t>
  </si>
  <si>
    <t>BL2 / APTO 202</t>
  </si>
  <si>
    <t>20540230</t>
  </si>
  <si>
    <t>GUSTAVO COSTA VERARDINO</t>
  </si>
  <si>
    <t>AP 703 BL 02</t>
  </si>
  <si>
    <t>22260000</t>
  </si>
  <si>
    <t>GUSTAVO TELLES DA SILVA</t>
  </si>
  <si>
    <t>393</t>
  </si>
  <si>
    <t>20550010</t>
  </si>
  <si>
    <t>GUSTAVO WALLAS DOS SANTOS OLIVEIRA</t>
  </si>
  <si>
    <t>TRAVESSA HENRIQUE STUART</t>
  </si>
  <si>
    <t>AP 102</t>
  </si>
  <si>
    <t>AROEIRAS</t>
  </si>
  <si>
    <t>27946150</t>
  </si>
  <si>
    <t>GYSELE GUIMARAES CARVALHO ROCHA</t>
  </si>
  <si>
    <t>778</t>
  </si>
  <si>
    <t>HAMANDA GARCIA DA SILVA BLACKMAN</t>
  </si>
  <si>
    <t>RUA GERALDO MARTINS</t>
  </si>
  <si>
    <t>APTO 704 BL 1</t>
  </si>
  <si>
    <t>24220380</t>
  </si>
  <si>
    <t>HAMILTON ANTONIO MARQUES QUINTINO SOUZA</t>
  </si>
  <si>
    <t>RUA ADRIANO</t>
  </si>
  <si>
    <t>N  300</t>
  </si>
  <si>
    <t>20735060</t>
  </si>
  <si>
    <t>HAMILTON DANTAS DOS SANTOS</t>
  </si>
  <si>
    <t>HAROLDO GALVAO DE OLIVEIRA</t>
  </si>
  <si>
    <t>RUA SOUZA FRANCO</t>
  </si>
  <si>
    <t>AP.101</t>
  </si>
  <si>
    <t>20551120</t>
  </si>
  <si>
    <t>HEITOR CARAMURU DE PAIVA</t>
  </si>
  <si>
    <t>RUA VISCONDE SILVA</t>
  </si>
  <si>
    <t>22271044</t>
  </si>
  <si>
    <t>HELEN BALTHAZAR DE LIMA</t>
  </si>
  <si>
    <t>AVENIDA TEN. CEL. MUNIZ DE ARAGAO</t>
  </si>
  <si>
    <t>1625</t>
  </si>
  <si>
    <t>BL 1 AP309</t>
  </si>
  <si>
    <t>GARDENIA AZUL</t>
  </si>
  <si>
    <t>22765007</t>
  </si>
  <si>
    <t>HELENA FIALHO DE CARVALHO TORRES</t>
  </si>
  <si>
    <t>20271063</t>
  </si>
  <si>
    <t>HELENO TENORIO DE OMENA</t>
  </si>
  <si>
    <t>RUA SILVA RABELO</t>
  </si>
  <si>
    <t>CASA 04, AP 101</t>
  </si>
  <si>
    <t>HELIAS BUCCI ROCHA DA SILVA</t>
  </si>
  <si>
    <t>RUA IRAPURU</t>
  </si>
  <si>
    <t>SANTISSIMO</t>
  </si>
  <si>
    <t>23012150</t>
  </si>
  <si>
    <t>HELIO ALVES DE AZEVEDO</t>
  </si>
  <si>
    <t>RUA MARQUES DE JACAREPAGUA</t>
  </si>
  <si>
    <t>22730290</t>
  </si>
  <si>
    <t>HELIO ANTONIO GONCALVES BLANCO</t>
  </si>
  <si>
    <t>RUA TAMBORIL</t>
  </si>
  <si>
    <t>21843030</t>
  </si>
  <si>
    <t>HELIO FRANCO DOS SANTOS</t>
  </si>
  <si>
    <t>RUA MARIPA</t>
  </si>
  <si>
    <t>00</t>
  </si>
  <si>
    <t>LOTE 08 QUADRA 21</t>
  </si>
  <si>
    <t>PARQUE BOM RETIRO</t>
  </si>
  <si>
    <t>25223600</t>
  </si>
  <si>
    <t>HELIO JORGE MASCARENHAS DA FONSECA</t>
  </si>
  <si>
    <t>ESTRADA ADHEMAR BEBIANO</t>
  </si>
  <si>
    <t>BL-A7 - 102</t>
  </si>
  <si>
    <t>21051071</t>
  </si>
  <si>
    <t>HELIO LUIZ DA SILVA RIBEIRO</t>
  </si>
  <si>
    <t>RUA 21 DE ABRIL</t>
  </si>
  <si>
    <t>JARDIM RIVIERA</t>
  </si>
  <si>
    <t>24500000</t>
  </si>
  <si>
    <t>HELIO SANTOS DE OLIVEIRA</t>
  </si>
  <si>
    <t>RUA MARIO CAMPELO</t>
  </si>
  <si>
    <t>23075523</t>
  </si>
  <si>
    <t>HELITON DE ARAUJO BARBOSA</t>
  </si>
  <si>
    <t>RUA URUTU</t>
  </si>
  <si>
    <t>CASA 1 LT 8 Q H</t>
  </si>
  <si>
    <t>PARQUE SAO BENTO</t>
  </si>
  <si>
    <t>26183225</t>
  </si>
  <si>
    <t>HELOISA BORGES PEREIRA DE MELGAR</t>
  </si>
  <si>
    <t>RUA PASCAL</t>
  </si>
  <si>
    <t>21221440</t>
  </si>
  <si>
    <t>HELOISA CARVALHO DE LIMA</t>
  </si>
  <si>
    <t>RUA GUAPORE</t>
  </si>
  <si>
    <t>28893108</t>
  </si>
  <si>
    <t>HELOISA RODRIGUES GOMES CARDIM</t>
  </si>
  <si>
    <t>RUA PINHEIRO GUIMARAES</t>
  </si>
  <si>
    <t>APTO 701 BL 2</t>
  </si>
  <si>
    <t>22281080</t>
  </si>
  <si>
    <t>HENRIQUE DE MIRANDA DOS SANTOS</t>
  </si>
  <si>
    <t>RUA FERNANDO LOBO</t>
  </si>
  <si>
    <t>943</t>
  </si>
  <si>
    <t>CASA 31</t>
  </si>
  <si>
    <t>RICARDO DE ALBUQUERQUE</t>
  </si>
  <si>
    <t>21665070</t>
  </si>
  <si>
    <t>HENRIQUE DOS SANTOS TAVARES</t>
  </si>
  <si>
    <t>RUA Jornalista Rogério Coelho Neto</t>
  </si>
  <si>
    <t>Campo Grande</t>
  </si>
  <si>
    <t>23093262</t>
  </si>
  <si>
    <t>HENRIQUE MARCELO DE OLIVEIRA TORRES</t>
  </si>
  <si>
    <t>RUA ANAJAS</t>
  </si>
  <si>
    <t>21361200</t>
  </si>
  <si>
    <t>HERCI AMARAL DE SOUZA</t>
  </si>
  <si>
    <t>RUA BARAO DE ITAPAGIPE</t>
  </si>
  <si>
    <t>465</t>
  </si>
  <si>
    <t>APT 204</t>
  </si>
  <si>
    <t>HERMAN PEREIRA FONTES</t>
  </si>
  <si>
    <t>RUA MAJOR BANDEIRA DE MELO</t>
  </si>
  <si>
    <t>23036270</t>
  </si>
  <si>
    <t>HILDA MARIA ALVES DE MENEZES</t>
  </si>
  <si>
    <t>RUA PE FRANCISCO MA TALES</t>
  </si>
  <si>
    <t>644</t>
  </si>
  <si>
    <t>MATURUNA</t>
  </si>
  <si>
    <t>HILTON DA CUNHA MAGNELLI</t>
  </si>
  <si>
    <t>RUA DO RIACHUELO</t>
  </si>
  <si>
    <t>APTO 504</t>
  </si>
  <si>
    <t>20230014</t>
  </si>
  <si>
    <t>HONORATO HENRIQUE PASOLINI MARTINS</t>
  </si>
  <si>
    <t>RUA SABARA</t>
  </si>
  <si>
    <t>Nº 78</t>
  </si>
  <si>
    <t>BARCELONA</t>
  </si>
  <si>
    <t>29166180</t>
  </si>
  <si>
    <t>HORACIO SILVA DO COUTO</t>
  </si>
  <si>
    <t>RUA SEVERINO FERREIRA DA COSTA</t>
  </si>
  <si>
    <t>345</t>
  </si>
  <si>
    <t>QD 345 BL 1 APTO 706</t>
  </si>
  <si>
    <t>23040640</t>
  </si>
  <si>
    <t>HUMBERTO FREDERICO ALEXANDRE PITHON REIS DE ATHAYDE</t>
  </si>
  <si>
    <t>RUA SA FERREIRA</t>
  </si>
  <si>
    <t>22071100</t>
  </si>
  <si>
    <t>IANICK SOUTO MARTINS</t>
  </si>
  <si>
    <t>RUA LUIS GAMA</t>
  </si>
  <si>
    <t>MARACANÃ</t>
  </si>
  <si>
    <t>20271210</t>
  </si>
  <si>
    <t>IARA DA COSTA ALVES</t>
  </si>
  <si>
    <t>RUA MARIO CARPENTER</t>
  </si>
  <si>
    <t>575</t>
  </si>
  <si>
    <t>BL 39 APTO 211</t>
  </si>
  <si>
    <t>20755060</t>
  </si>
  <si>
    <t>ICONE PEDULA OLIVEIRA</t>
  </si>
  <si>
    <t>FAZENDA BOM JARDIM</t>
  </si>
  <si>
    <t>CORREGO SECO</t>
  </si>
  <si>
    <t>ZONA RURAL</t>
  </si>
  <si>
    <t>ITAPERUNA</t>
  </si>
  <si>
    <t>28300000</t>
  </si>
  <si>
    <t>IDALENCIA MARIA DE MELO</t>
  </si>
  <si>
    <t>RUA JOSE FERREIRA</t>
  </si>
  <si>
    <t>BARRA DO FURADO</t>
  </si>
  <si>
    <t>QUISSAMA</t>
  </si>
  <si>
    <t>28735000</t>
  </si>
  <si>
    <t>IEDA BRANDAO DE BRITO</t>
  </si>
  <si>
    <t>RUA MARIO CARPENTE</t>
  </si>
  <si>
    <t>BLOCO 39 - AP.212</t>
  </si>
  <si>
    <t>ABOLIÇÃO</t>
  </si>
  <si>
    <t>IEDA MARIA MOREIRA</t>
  </si>
  <si>
    <t>AV SANTA CRUZ</t>
  </si>
  <si>
    <t>7454</t>
  </si>
  <si>
    <t>APTO 208</t>
  </si>
  <si>
    <t>21830264</t>
  </si>
  <si>
    <t>IGNEZ MAGALHAES DE ALENCASTRO</t>
  </si>
  <si>
    <t>RUA CINCO DE JULHO</t>
  </si>
  <si>
    <t>364</t>
  </si>
  <si>
    <t>22051030</t>
  </si>
  <si>
    <t>IGOR RICHARDT KALL</t>
  </si>
  <si>
    <t>APTO 809 BL 01</t>
  </si>
  <si>
    <t>ILENICE GOMES DO NASCIMENTO</t>
  </si>
  <si>
    <t>AV.BEIRA MAR</t>
  </si>
  <si>
    <t>Nº964</t>
  </si>
  <si>
    <t>APTº 112</t>
  </si>
  <si>
    <t>MURIQUI</t>
  </si>
  <si>
    <t>MANGARATIBA</t>
  </si>
  <si>
    <t>23860000</t>
  </si>
  <si>
    <t>ILSA MENEGAZZO</t>
  </si>
  <si>
    <t>APTO 161</t>
  </si>
  <si>
    <t>CURITIBA</t>
  </si>
  <si>
    <t>80060160</t>
  </si>
  <si>
    <t>ILSE PIETZ</t>
  </si>
  <si>
    <t>5800</t>
  </si>
  <si>
    <t>22630012</t>
  </si>
  <si>
    <t>INGRID CRISTINA SILVA PEREIRA</t>
  </si>
  <si>
    <t>RUA marcelo monteiro cesar</t>
  </si>
  <si>
    <t>ap. 302</t>
  </si>
  <si>
    <t>Volta Redonda</t>
  </si>
  <si>
    <t>27253600</t>
  </si>
  <si>
    <t>INGRID RAMOS REIS COUTO</t>
  </si>
  <si>
    <t>RUA RETIRO DOS ARTISTAS</t>
  </si>
  <si>
    <t>1931</t>
  </si>
  <si>
    <t>APTO 604 BL 7</t>
  </si>
  <si>
    <t>22770104</t>
  </si>
  <si>
    <t>INGRIDY GOMES DE MOURA FORTES</t>
  </si>
  <si>
    <t>Rua Dr. Pio Borges</t>
  </si>
  <si>
    <t>2822</t>
  </si>
  <si>
    <t>BL 01 APT 405</t>
  </si>
  <si>
    <t>Sete Pontes</t>
  </si>
  <si>
    <t>24412000</t>
  </si>
  <si>
    <t>IRACEMA NOGUEIRA DE SOUZA</t>
  </si>
  <si>
    <t>AV PRESIDENTE VARGAS</t>
  </si>
  <si>
    <t>2007</t>
  </si>
  <si>
    <t>APTO 1807</t>
  </si>
  <si>
    <t>20210030</t>
  </si>
  <si>
    <t>IRENE KAVOURAS</t>
  </si>
  <si>
    <t>AP825</t>
  </si>
  <si>
    <t>IRIS BAZILIO RIBEIRO</t>
  </si>
  <si>
    <t>AVENIDA 28 DE SETEMBRO</t>
  </si>
  <si>
    <t>COBERTURA 01</t>
  </si>
  <si>
    <t>20551030</t>
  </si>
  <si>
    <t>IRIS CHRISTINE BORGES BARROS</t>
  </si>
  <si>
    <t>TRAVESSA MARIA ELMIRA</t>
  </si>
  <si>
    <t>32</t>
  </si>
  <si>
    <t>CASA 54</t>
  </si>
  <si>
    <t>24240260</t>
  </si>
  <si>
    <t>IRIS MARIA DE SOUZA CARVALHO</t>
  </si>
  <si>
    <t>RUA BULHÕES DE CARVALHO</t>
  </si>
  <si>
    <t>619</t>
  </si>
  <si>
    <t>22081000</t>
  </si>
  <si>
    <t>ISA FURTADO DE MEDEIROS BATISTA</t>
  </si>
  <si>
    <t>RUA PADRE ILDEFONSO PENALBA</t>
  </si>
  <si>
    <t>APTO  904</t>
  </si>
  <si>
    <t>ISABEL DOLORES CID TABOADA ALMEIDA</t>
  </si>
  <si>
    <t>RUA GAL ORLANDO GEISEL</t>
  </si>
  <si>
    <t>APT 102 BL 1A</t>
  </si>
  <si>
    <t>ISABEL MARCO HUESCA</t>
  </si>
  <si>
    <t>AVENIDA NOSSA SENHORA DAS GRAçAS</t>
  </si>
  <si>
    <t>25250020</t>
  </si>
  <si>
    <t>ISABELA RIBEIRO SIMOES DE CASTRO</t>
  </si>
  <si>
    <t>RUA RAIMUNDO CORREA</t>
  </si>
  <si>
    <t>APARTAMENTO 601</t>
  </si>
  <si>
    <t>22040040</t>
  </si>
  <si>
    <t>ISABELA VEIGA RIBEIRO</t>
  </si>
  <si>
    <t>RUA FIGUEIREDO MAGALHAES</t>
  </si>
  <si>
    <t>780</t>
  </si>
  <si>
    <t>APTO 205</t>
  </si>
  <si>
    <t>22031012</t>
  </si>
  <si>
    <t>ISABELE CARVALHO GOMES DIAS MOLINARI</t>
  </si>
  <si>
    <t>RUA PORTO ALEGRE</t>
  </si>
  <si>
    <t>247</t>
  </si>
  <si>
    <t>AQUÁRIOS</t>
  </si>
  <si>
    <t>28927000</t>
  </si>
  <si>
    <t>ISABELLA ARANTES DE MATTOS</t>
  </si>
  <si>
    <t>ISABELLA MORAES PIMENTEL</t>
  </si>
  <si>
    <t>APTO 505</t>
  </si>
  <si>
    <t>ISABELLE VIEIRA DE ALMEIDA FRANCISCO</t>
  </si>
  <si>
    <t>BL 5 AP 1105</t>
  </si>
  <si>
    <t>21655340</t>
  </si>
  <si>
    <t>ISIDRO MORGADO BARBEDO</t>
  </si>
  <si>
    <t>BLOCO 01 APT 808</t>
  </si>
  <si>
    <t>ISIS GOMES DA SILVA E SILVA</t>
  </si>
  <si>
    <t>RIO DAS OSTRAS-RJ</t>
  </si>
  <si>
    <t>ISLEIDE APARECIDA DA SILVA GOES</t>
  </si>
  <si>
    <t>RUA VEREADOR EDUARDO BERTINO</t>
  </si>
  <si>
    <t>LOTE 12</t>
  </si>
  <si>
    <t>ISMAR LIMA CAVALCANTI</t>
  </si>
  <si>
    <t>COB 1106</t>
  </si>
  <si>
    <t>ITALVA MAGALHAES FIGUEIRA</t>
  </si>
  <si>
    <t>11 Aptº 301</t>
  </si>
  <si>
    <t>TANQUE - JACAREPAGUA</t>
  </si>
  <si>
    <t>22250150</t>
  </si>
  <si>
    <t>IVAN GOMES DOS SANTOS</t>
  </si>
  <si>
    <t>RUA VITORIA</t>
  </si>
  <si>
    <t>JACUTINGA</t>
  </si>
  <si>
    <t>26564350</t>
  </si>
  <si>
    <t>IVAN PEREIRA FILHO</t>
  </si>
  <si>
    <t>RUA DOS CRISTAIS</t>
  </si>
  <si>
    <t>415</t>
  </si>
  <si>
    <t>00000000</t>
  </si>
  <si>
    <t>IVANIR MARTINS DE OLIVEIRA</t>
  </si>
  <si>
    <t>8UA WASHINGTON LUIS</t>
  </si>
  <si>
    <t>20230025</t>
  </si>
  <si>
    <t>IVNA DE MELO MAGALHAES</t>
  </si>
  <si>
    <t>RUA TENENTE CORONEL ASSIS ATAIDE</t>
  </si>
  <si>
    <t>SANTA TEREZINHA</t>
  </si>
  <si>
    <t>UBA</t>
  </si>
  <si>
    <t>36500000</t>
  </si>
  <si>
    <t>IVO DE JESUS OLIVEIRA</t>
  </si>
  <si>
    <t>RUA CORAÇÃO DE MARIA</t>
  </si>
  <si>
    <t>CASA 09 101</t>
  </si>
  <si>
    <t>IVO GOMES DE CARVALHO JUNIOR</t>
  </si>
  <si>
    <t>RUA ROSELIZ</t>
  </si>
  <si>
    <t>AP 201 LT 13 QD 27</t>
  </si>
  <si>
    <t>VILA CAPRI</t>
  </si>
  <si>
    <t>IVONE ALVES</t>
  </si>
  <si>
    <t>RUA LAGOA REDONDA</t>
  </si>
  <si>
    <t>21051380</t>
  </si>
  <si>
    <t>IVONE DE ANDRADE SILVA GOMES</t>
  </si>
  <si>
    <t>RUA JOAO DE ALMEIDA PEREIRA FILHO</t>
  </si>
  <si>
    <t>LT 03</t>
  </si>
  <si>
    <t>Q  C</t>
  </si>
  <si>
    <t>21832070</t>
  </si>
  <si>
    <t>IVONILDE ROMEU QUEIROZ</t>
  </si>
  <si>
    <t>ESTRADA DO CAPENHA</t>
  </si>
  <si>
    <t>COB 02</t>
  </si>
  <si>
    <t>IZABELLE ALENCAR DE LIMA</t>
  </si>
  <si>
    <t>TRAVESSA ASSUNCAO</t>
  </si>
  <si>
    <t>VENDA DA CRUZ</t>
  </si>
  <si>
    <t>24110670</t>
  </si>
  <si>
    <t>JACINTO PEREIRA GOULART</t>
  </si>
  <si>
    <t>rua alvarenga peixoto</t>
  </si>
  <si>
    <t>327</t>
  </si>
  <si>
    <t>vila sta catarina-Inconfi</t>
  </si>
  <si>
    <t>26327070</t>
  </si>
  <si>
    <t>JACQUELINE APARECIDA BORGES</t>
  </si>
  <si>
    <t>RUA MARTINS FERREIRA</t>
  </si>
  <si>
    <t>Nº 81</t>
  </si>
  <si>
    <t>APTº 704</t>
  </si>
  <si>
    <t>22271010</t>
  </si>
  <si>
    <t>JACQUELINE DA SILVA MAIA</t>
  </si>
  <si>
    <t>RUA MARIA AMALIA</t>
  </si>
  <si>
    <t>APT 402</t>
  </si>
  <si>
    <t>20510130</t>
  </si>
  <si>
    <t>JACQUELINE SAMPAIO DA COSTA FIGUEIREDO</t>
  </si>
  <si>
    <t>AVENIDA ALMIRANTE ARI PARREIRAS</t>
  </si>
  <si>
    <t>AP 1705</t>
  </si>
  <si>
    <t>JAIME CESAR COELHO TERRA</t>
  </si>
  <si>
    <t>PR VARZEA DO CARMO</t>
  </si>
  <si>
    <t>QU LO ,11</t>
  </si>
  <si>
    <t>JARDIM IPITANGAS</t>
  </si>
  <si>
    <t>ARARUAMA-RIO DE JANEIRO</t>
  </si>
  <si>
    <t>JAIME RABACOV</t>
  </si>
  <si>
    <t>rua Bonifácio Portela</t>
  </si>
  <si>
    <t>226</t>
  </si>
  <si>
    <t>centro</t>
  </si>
  <si>
    <t>26900000</t>
  </si>
  <si>
    <t>JAIR RICARDO DE SOUZA</t>
  </si>
  <si>
    <t>RUA MURILO ALVARENGA</t>
  </si>
  <si>
    <t>BL 6 APT 211</t>
  </si>
  <si>
    <t>23071040</t>
  </si>
  <si>
    <t>JAIRO LUIS JACQUES DA MATTA</t>
  </si>
  <si>
    <t>APT 105</t>
  </si>
  <si>
    <t>JALCENDIR DA SILVA ALVES</t>
  </si>
  <si>
    <t>RUA DUTRA E MELO</t>
  </si>
  <si>
    <t>CASA A2</t>
  </si>
  <si>
    <t>21351160</t>
  </si>
  <si>
    <t>JALMIR DOS ANJOS DA SILVA</t>
  </si>
  <si>
    <t>RUA JOÃO PESSOA</t>
  </si>
  <si>
    <t>N.135</t>
  </si>
  <si>
    <t>INCONFIDENTE</t>
  </si>
  <si>
    <t>26085155</t>
  </si>
  <si>
    <t>JAMILE MACHADO RODRIGUES DA SILVA</t>
  </si>
  <si>
    <t>JOAO ROMARIZ</t>
  </si>
  <si>
    <t>21031700</t>
  </si>
  <si>
    <t>JANAINA DA SILVA SOUZA</t>
  </si>
  <si>
    <t>RUA PERES DE FREITAS PORTO</t>
  </si>
  <si>
    <t>SAO VICENTE DE PAULO</t>
  </si>
  <si>
    <t>28970970</t>
  </si>
  <si>
    <t>JANAINA DE FREITAS DA SILVA</t>
  </si>
  <si>
    <t>CONDOMINIO ORLA</t>
  </si>
  <si>
    <t>500, R</t>
  </si>
  <si>
    <t>Q: 17 LOTE 40</t>
  </si>
  <si>
    <t>JANAINA LEONARDO MARTINS</t>
  </si>
  <si>
    <t>RUA PRINCESA LEOPOLDINA</t>
  </si>
  <si>
    <t>5</t>
  </si>
  <si>
    <t>21710420</t>
  </si>
  <si>
    <t>JANAINA PEREIRA DANTAS</t>
  </si>
  <si>
    <t>RUA VINICIUS DE MORAES</t>
  </si>
  <si>
    <t>MARIA</t>
  </si>
  <si>
    <t>26185590</t>
  </si>
  <si>
    <t>JANAINA RIBEIRO CORREIA LOPES</t>
  </si>
  <si>
    <t>RUA SÃO SEBASTIAO</t>
  </si>
  <si>
    <t>XV DE NOVEMBRO</t>
  </si>
  <si>
    <t>PONTE DOS LEITES</t>
  </si>
  <si>
    <t>JANAINA SANTOS SAMPAIO</t>
  </si>
  <si>
    <t>TRAVESSA SARGENTO COSTA VELHO</t>
  </si>
  <si>
    <t>24436690</t>
  </si>
  <si>
    <t>JANAINA SIQUEIRA DE BARROS</t>
  </si>
  <si>
    <t>20230010</t>
  </si>
  <si>
    <t>JANDAINA APARECIDA ESPINDOLA FERRET</t>
  </si>
  <si>
    <t>RUA ALMEIDA GONZAGA</t>
  </si>
  <si>
    <t>23045390</t>
  </si>
  <si>
    <t>JANDIRA DE AZEVEDO SOUZA</t>
  </si>
  <si>
    <t>Nº1136</t>
  </si>
  <si>
    <t>APTº 303</t>
  </si>
  <si>
    <t>20500033</t>
  </si>
  <si>
    <t>JANE CLEIDE RIBEIRO OLIVEIRA</t>
  </si>
  <si>
    <t>RUA DA GÁVEA</t>
  </si>
  <si>
    <t>VILA LEOPOLDINA</t>
  </si>
  <si>
    <t>25060300</t>
  </si>
  <si>
    <t>JANE DO AMARAL DOS SANTOS</t>
  </si>
  <si>
    <t>RUA JOAO BARBALHO</t>
  </si>
  <si>
    <t>20740010</t>
  </si>
  <si>
    <t>JANE MARA DA COSTA FERREIRA LOPES</t>
  </si>
  <si>
    <t>Rua Conde de Bonfim</t>
  </si>
  <si>
    <t>1152</t>
  </si>
  <si>
    <t>Apto Sub 101</t>
  </si>
  <si>
    <t>JANINE LEITE SENA VALENCA</t>
  </si>
  <si>
    <t>RUA DONA ZULMIRA</t>
  </si>
  <si>
    <t>20550160</t>
  </si>
  <si>
    <t>JANYNE TORQUETI BENAC DE MELO</t>
  </si>
  <si>
    <t>RUA DAS AZALEAS</t>
  </si>
  <si>
    <t>AP 507 BL2</t>
  </si>
  <si>
    <t>21330150</t>
  </si>
  <si>
    <t>JAQUELINE AZEVEDO DE VASCONCELOS</t>
  </si>
  <si>
    <t>RUA ROLEMBERGUE MONTENEGRO DUARTE</t>
  </si>
  <si>
    <t>21555400</t>
  </si>
  <si>
    <t>JAQUELINE BARROS BANDEIRA</t>
  </si>
  <si>
    <t>ESTRADA DA CRUZ</t>
  </si>
  <si>
    <t>LT 5 QD C</t>
  </si>
  <si>
    <t>RUA DO FOGO-LOT SOL E MAR</t>
  </si>
  <si>
    <t>JAQUELINE CASTILHO DE OLIVEIRA</t>
  </si>
  <si>
    <t>RUA ANTONIO MACEDO COSTA</t>
  </si>
  <si>
    <t>40</t>
  </si>
  <si>
    <t>26545390</t>
  </si>
  <si>
    <t>JAQUELINE DOS SANTOS FRANCISCO</t>
  </si>
  <si>
    <t>RUA SAMIN</t>
  </si>
  <si>
    <t>21235210</t>
  </si>
  <si>
    <t>JAQUELINE DUARTE FERNANDES VASCONCELOS DOS SANTOS</t>
  </si>
  <si>
    <t>RUA PASTOR MANOEL AVELINO DE SOUZA</t>
  </si>
  <si>
    <t>24070180</t>
  </si>
  <si>
    <t>JAQUELINE ELIZIARIA DE BONIS DE BRITTO</t>
  </si>
  <si>
    <t>AVENIDA PARIS</t>
  </si>
  <si>
    <t>21041020</t>
  </si>
  <si>
    <t>JARBAS MOREIRA FILHO</t>
  </si>
  <si>
    <t>RUA ZENITH GOMES BRABA</t>
  </si>
  <si>
    <t>AUSTIN</t>
  </si>
  <si>
    <t>26086045</t>
  </si>
  <si>
    <t>JEANE CARDOSO FERREIRA CASSAGO</t>
  </si>
  <si>
    <t>TRAVESSA MARIA GAMA</t>
  </si>
  <si>
    <t>EDEN</t>
  </si>
  <si>
    <t>25525580</t>
  </si>
  <si>
    <t>JEANE GLAUCIA TOMAZELLI</t>
  </si>
  <si>
    <t>RUA PARDAL MALLET</t>
  </si>
  <si>
    <t>20270280</t>
  </si>
  <si>
    <t>JEFFERSON HENRIQUE PEREIRA</t>
  </si>
  <si>
    <t>RUA MARIA RITA</t>
  </si>
  <si>
    <t>Nº1207</t>
  </si>
  <si>
    <t>BL.2 APTº 1105</t>
  </si>
  <si>
    <t>24431740</t>
  </si>
  <si>
    <t>JESSICA DI CHIARA SALGADO</t>
  </si>
  <si>
    <t>RUA GUILHERME BRIGGS</t>
  </si>
  <si>
    <t>CS 11</t>
  </si>
  <si>
    <t>SAO DOMINGOS</t>
  </si>
  <si>
    <t>24210175</t>
  </si>
  <si>
    <t>JESSICA LIMA REIS</t>
  </si>
  <si>
    <t>RUA DO DESENHISTA</t>
  </si>
  <si>
    <t>21842030</t>
  </si>
  <si>
    <t>JESSICA SILVA DE ALMEIDA</t>
  </si>
  <si>
    <t>RUA PEDRA DO SINO</t>
  </si>
  <si>
    <t>QUADRA 9 LOTE 16</t>
  </si>
  <si>
    <t>23585270</t>
  </si>
  <si>
    <t>JOANA D ARC ALVES DOS SANTOS</t>
  </si>
  <si>
    <t>RUA QUITO</t>
  </si>
  <si>
    <t>21020330</t>
  </si>
  <si>
    <t>JOANA LEZAN SANT ANNA</t>
  </si>
  <si>
    <t>AVENIDA LINEU DE PAULA MACHADO</t>
  </si>
  <si>
    <t>22470040</t>
  </si>
  <si>
    <t>JOAO ALVES GRANGEIRO NETO</t>
  </si>
  <si>
    <t>AV PREF DULCIDIO DE CARDOSO</t>
  </si>
  <si>
    <t>1600</t>
  </si>
  <si>
    <t>APARTAMENTO 1302</t>
  </si>
  <si>
    <t>22620311</t>
  </si>
  <si>
    <t>JOAO FERREIRA DE LIMA FILHO</t>
  </si>
  <si>
    <t>JOAO FRANCISCO BARBOSA</t>
  </si>
  <si>
    <t>RUA SANTA TEREZA</t>
  </si>
  <si>
    <t>PARQUE CAJU</t>
  </si>
  <si>
    <t>28051055</t>
  </si>
  <si>
    <t>JOAO LIMA MONTEIRO</t>
  </si>
  <si>
    <t>RUA HORTENCIAS</t>
  </si>
  <si>
    <t>21330540</t>
  </si>
  <si>
    <t>JOAO LUIZ GASPARELLI BARBOSA</t>
  </si>
  <si>
    <t>RUA EMBOABAS</t>
  </si>
  <si>
    <t>QUADRA 24 LOTE 03</t>
  </si>
  <si>
    <t>capivari</t>
  </si>
  <si>
    <t>25245320</t>
  </si>
  <si>
    <t>JOAO LUIZ VIGARIO DE MOURA</t>
  </si>
  <si>
    <t>RUA DIVINO SALVADOR</t>
  </si>
  <si>
    <t>37</t>
  </si>
  <si>
    <t>20756210</t>
  </si>
  <si>
    <t>JOAO MARCELLO DE ARAUJO NETO</t>
  </si>
  <si>
    <t>RUA GENERAL GOIS MONTEIRO</t>
  </si>
  <si>
    <t>APTO 1502 BL D</t>
  </si>
  <si>
    <t>22290080</t>
  </si>
  <si>
    <t>JOAO MARCOS WEGUELIN VIEIRA</t>
  </si>
  <si>
    <t>RUA MARQUES DE ABRANTES</t>
  </si>
  <si>
    <t>807</t>
  </si>
  <si>
    <t>22230061</t>
  </si>
  <si>
    <t>JOAO MARTINS DIAS PIRES</t>
  </si>
  <si>
    <t>RUA COMENDADOR QUEIROZ</t>
  </si>
  <si>
    <t>APTO 1201</t>
  </si>
  <si>
    <t>24230220</t>
  </si>
  <si>
    <t>JOAO PAULO DE BIASO VIOLA</t>
  </si>
  <si>
    <t>SENADOR EUSEBIO</t>
  </si>
  <si>
    <t>22250050</t>
  </si>
  <si>
    <t>JOAO RICARDO CARREIRA ALVES</t>
  </si>
  <si>
    <t>RUA URANOS</t>
  </si>
  <si>
    <t>1107</t>
  </si>
  <si>
    <t>Ramos</t>
  </si>
  <si>
    <t>21060070</t>
  </si>
  <si>
    <t>JOAO RICARDO RODRIGUES VIEGAS</t>
  </si>
  <si>
    <t>JOAO RICARDO VICENTE</t>
  </si>
  <si>
    <t>RUA GENERAL SEVERIANO</t>
  </si>
  <si>
    <t>22290040</t>
  </si>
  <si>
    <t>JOAO VITOR SANTOS FERREIRA</t>
  </si>
  <si>
    <t>RUA ZORAIDA BRASIL ALCANTARA</t>
  </si>
  <si>
    <t>APTO 1009</t>
  </si>
  <si>
    <t>24130135</t>
  </si>
  <si>
    <t>JOAQUIM ANTONIO COUTO LEMOS</t>
  </si>
  <si>
    <t>ESTRADA ARY SCHIAVO</t>
  </si>
  <si>
    <t>26440090</t>
  </si>
  <si>
    <t>JOCELIA DE OLIVEIRA ANDRADE SANTOS</t>
  </si>
  <si>
    <t>RUA CASUARINAS</t>
  </si>
  <si>
    <t>26236240</t>
  </si>
  <si>
    <t>JOECY DIAS DE ANDRADE</t>
  </si>
  <si>
    <t>RUA TERESINA</t>
  </si>
  <si>
    <t>29</t>
  </si>
  <si>
    <t>20240310</t>
  </si>
  <si>
    <t>JOICE CABRAL DOS SANTOS</t>
  </si>
  <si>
    <t>RUA AIMORE</t>
  </si>
  <si>
    <t>21070230</t>
  </si>
  <si>
    <t>JOICE DOS SANTOS MARTINS</t>
  </si>
  <si>
    <t>RUA 17</t>
  </si>
  <si>
    <t>LT 42</t>
  </si>
  <si>
    <t>QD 32</t>
  </si>
  <si>
    <t>CHACARA INOA</t>
  </si>
  <si>
    <t>JOICE FARIAS DANIEL</t>
  </si>
  <si>
    <t>PRAIA DO FLAMENGO</t>
  </si>
  <si>
    <t>1008</t>
  </si>
  <si>
    <t>22230240</t>
  </si>
  <si>
    <t>JOICY QUEIROZ SANTOS DE MENEZES</t>
  </si>
  <si>
    <t>2029</t>
  </si>
  <si>
    <t>26525015</t>
  </si>
  <si>
    <t>JOLIE KIEMLIAN KWEE</t>
  </si>
  <si>
    <t>RUA HENRI MATISSE</t>
  </si>
  <si>
    <t>24322250</t>
  </si>
  <si>
    <t>JORGE ANDRE MARQUES BRAVO</t>
  </si>
  <si>
    <t>RUA ALAGOAS</t>
  </si>
  <si>
    <t>ARARAS</t>
  </si>
  <si>
    <t>25957010</t>
  </si>
  <si>
    <t>JORGE ANTONIO BISTENE DABDAB</t>
  </si>
  <si>
    <t>JORGE HENRIQUE GOMES DE MATTOS</t>
  </si>
  <si>
    <t>RUA JOAO LIRA</t>
  </si>
  <si>
    <t>22430210</t>
  </si>
  <si>
    <t>JORGE LEANDRO DO SOUTO MONTEIRO</t>
  </si>
  <si>
    <t>AV NOSSA SENHORA DE COPACABANA</t>
  </si>
  <si>
    <t>22020002</t>
  </si>
  <si>
    <t>JORGE LUIZ BRASILEIRO MOREIRA</t>
  </si>
  <si>
    <t>20740030</t>
  </si>
  <si>
    <t>JORGE LUIZ CAMPOS CORREA</t>
  </si>
  <si>
    <t>RUA ZOÉ</t>
  </si>
  <si>
    <t>APT 302</t>
  </si>
  <si>
    <t>PRESIDENTE JUSCELINO</t>
  </si>
  <si>
    <t>26550130</t>
  </si>
  <si>
    <t>JORGE LUIZ FARIAS DA SILVA</t>
  </si>
  <si>
    <t>AV MIRANDELA</t>
  </si>
  <si>
    <t>26520331</t>
  </si>
  <si>
    <t>JORGE LUIZ MENEZES</t>
  </si>
  <si>
    <t>RUA BARAO DE PETROPOLIS</t>
  </si>
  <si>
    <t>20251060</t>
  </si>
  <si>
    <t>JORGE LUIZ REZENDE DA MATTA</t>
  </si>
  <si>
    <t>RUA ENG ATAUPHO COUTINHO</t>
  </si>
  <si>
    <t>N 80</t>
  </si>
  <si>
    <t>APT 804 B2 Q ENSEADAS</t>
  </si>
  <si>
    <t>22793520</t>
  </si>
  <si>
    <t>JORGE LUIZ VALLE</t>
  </si>
  <si>
    <t>RUA SEBASTIAN BACH</t>
  </si>
  <si>
    <t>21240370</t>
  </si>
  <si>
    <t>JORGE MARCELO MESSIAS DA COSTA</t>
  </si>
  <si>
    <t>RUA DR MARIO CABRAL</t>
  </si>
  <si>
    <t>VILA ROSALI</t>
  </si>
  <si>
    <t>25510210</t>
  </si>
  <si>
    <t>JORGE WAGNER ESTEVES DA SILVA</t>
  </si>
  <si>
    <t>RUA OTAVIO CARNEIRO</t>
  </si>
  <si>
    <t>JORGETE PEREIRA DA MATTA DE ASSIS</t>
  </si>
  <si>
    <t>RUA NELSON MEIRELLES NETO</t>
  </si>
  <si>
    <t>Nº 60</t>
  </si>
  <si>
    <t>APTº 201</t>
  </si>
  <si>
    <t>21660520</t>
  </si>
  <si>
    <t>JOSE AMERICO SOUZA FERRAZ</t>
  </si>
  <si>
    <t>PRACA LAGUNA</t>
  </si>
  <si>
    <t>CORDOVIL</t>
  </si>
  <si>
    <t>21250310</t>
  </si>
  <si>
    <t>JOSE ANTONIO CAMPOS</t>
  </si>
  <si>
    <t>RUA SANTO LINO</t>
  </si>
  <si>
    <t>FDOS</t>
  </si>
  <si>
    <t>21750040</t>
  </si>
  <si>
    <t>JOSE BERNARDO DE ALMEIDA NETO</t>
  </si>
  <si>
    <t>AV ANTONIO CUNHA</t>
  </si>
  <si>
    <t>1794</t>
  </si>
  <si>
    <t>CARMARI</t>
  </si>
  <si>
    <t>26021190</t>
  </si>
  <si>
    <t>JOSE BINES</t>
  </si>
  <si>
    <t>RUA ALMIRANTE GOMES PEREIRA</t>
  </si>
  <si>
    <t>URCA</t>
  </si>
  <si>
    <t>22291170</t>
  </si>
  <si>
    <t>JOSE CARLOS DOS SANTOS GARCIA</t>
  </si>
  <si>
    <t>RUA JOSÉ LUCAS - ANTIGA RUA G</t>
  </si>
  <si>
    <t>QUADRA  8 LOTE 13</t>
  </si>
  <si>
    <t>TAMOIOS CABO FRIO</t>
  </si>
  <si>
    <t>JOSE CLEMENTE DE LIMA</t>
  </si>
  <si>
    <t>RUA  MARLO DA COSTA  E SOUZA</t>
  </si>
  <si>
    <t>APTO302 /BL 2/DIAMOND</t>
  </si>
  <si>
    <t>22790735</t>
  </si>
  <si>
    <t>JOSE DINIZ FEIJOO</t>
  </si>
  <si>
    <t>RUA SANTA GEORGIA</t>
  </si>
  <si>
    <t>22713230</t>
  </si>
  <si>
    <t>JOSE EDUARDO NUNES</t>
  </si>
  <si>
    <t>RUA MEM DE SA</t>
  </si>
  <si>
    <t>APT 902</t>
  </si>
  <si>
    <t>24220261</t>
  </si>
  <si>
    <t>JOSE FERNANDO VIEIRA FURTADO</t>
  </si>
  <si>
    <t>RUA MEDICO JONAS ARRUDA</t>
  </si>
  <si>
    <t>22713070</t>
  </si>
  <si>
    <t>JOSE GERALDO SOUZA DE CARVALHO</t>
  </si>
  <si>
    <t>RUA GREGORIO NEVES</t>
  </si>
  <si>
    <t>20950330</t>
  </si>
  <si>
    <t>JOSE GOMES DO AMARAL</t>
  </si>
  <si>
    <t>26000000</t>
  </si>
  <si>
    <t>JOSE MACHADO BRITO</t>
  </si>
  <si>
    <t>RUA FERREIRA VIANA</t>
  </si>
  <si>
    <t>Nº 59</t>
  </si>
  <si>
    <t>APT 207</t>
  </si>
  <si>
    <t>22210040</t>
  </si>
  <si>
    <t>JOSE MANUEL COTA Y RAPOSEIRAS</t>
  </si>
  <si>
    <t>RUA PROFESSOR  VALADARES</t>
  </si>
  <si>
    <t>02056020</t>
  </si>
  <si>
    <t>JOSE MAURICIO TEIXEIRA DA SILVA</t>
  </si>
  <si>
    <t>ESTRADA RUBENS DO REIS SALLES</t>
  </si>
  <si>
    <t>340</t>
  </si>
  <si>
    <t>26530210</t>
  </si>
  <si>
    <t>JOSE MENDES BARBOSA</t>
  </si>
  <si>
    <t>RUA LUCRECIA</t>
  </si>
  <si>
    <t>23017270</t>
  </si>
  <si>
    <t>JOSE PAULO DA SILVA JESUS</t>
  </si>
  <si>
    <t>RUA ATAULPHO COUTINHO</t>
  </si>
  <si>
    <t>APT 703 BL B2</t>
  </si>
  <si>
    <t>JOSE RICARDO PEREIRA GONCALVES</t>
  </si>
  <si>
    <t>RUA ANDRE DE AZEVEDO</t>
  </si>
  <si>
    <t>BL 56 APT 204</t>
  </si>
  <si>
    <t>21021480</t>
  </si>
  <si>
    <t>JOSE ROBERTO ALVES DIAS</t>
  </si>
  <si>
    <t>BL2 AP104</t>
  </si>
  <si>
    <t>PCA SECA</t>
  </si>
  <si>
    <t>JOSE ROBERTO DE MENEZES PONTES</t>
  </si>
  <si>
    <t>RUA CORREA  DUTRA</t>
  </si>
  <si>
    <t>CASA 8 APT 201</t>
  </si>
  <si>
    <t>JOSE ROBERTO GRANDINETTI VIEIRA</t>
  </si>
  <si>
    <t>17778</t>
  </si>
  <si>
    <t>APT.201</t>
  </si>
  <si>
    <t>21241050</t>
  </si>
  <si>
    <t>JOSELIA SOARES DOS SANTOS</t>
  </si>
  <si>
    <t>AVENIDA MUNIZ DE ARAGAO</t>
  </si>
  <si>
    <t>BL 1 AP 602</t>
  </si>
  <si>
    <t>JOSEMARQUES DOS SANTOS FONSECA</t>
  </si>
  <si>
    <t>RUA JACINTO</t>
  </si>
  <si>
    <t>QD 103 LT 41</t>
  </si>
  <si>
    <t>PARQUE PRIMAVERA</t>
  </si>
  <si>
    <t>23835003</t>
  </si>
  <si>
    <t>JOSENICE BASTOS MELO</t>
  </si>
  <si>
    <t>JUAREZ BRASIL DOS SANTOS FILHO</t>
  </si>
  <si>
    <t>QUADRA H</t>
  </si>
  <si>
    <t>SERRA  MAR</t>
  </si>
  <si>
    <t>JUAREZ DE JESUS CARMO JUNIOR</t>
  </si>
  <si>
    <t>254</t>
  </si>
  <si>
    <t>22550012</t>
  </si>
  <si>
    <t>JUCARA RAYMUNDO</t>
  </si>
  <si>
    <t>RUA GASTAO TAVEIRA</t>
  </si>
  <si>
    <t>CASA 101 FDS</t>
  </si>
  <si>
    <t>PCA SECA - JACAREPAGUA</t>
  </si>
  <si>
    <t>21321160</t>
  </si>
  <si>
    <t>JUCARA SANDRA BRITO DE SANT ANNA</t>
  </si>
  <si>
    <t>RUA DONA CANTILDA</t>
  </si>
  <si>
    <t>Nº18</t>
  </si>
  <si>
    <t>21032080</t>
  </si>
  <si>
    <t>JULIA MEIRELES DA COSTA</t>
  </si>
  <si>
    <t>RUA CRISTOVAO COLOMBO</t>
  </si>
  <si>
    <t>26297450</t>
  </si>
  <si>
    <t>JULIA SOUZA BITTENCOURT SANTOS</t>
  </si>
  <si>
    <t>RUA ADVOGADO MARINO SANTOS</t>
  </si>
  <si>
    <t>22725395</t>
  </si>
  <si>
    <t>JULIANA CESAR DE OLIVEIRA</t>
  </si>
  <si>
    <t>RUA CAPITAO PAULO</t>
  </si>
  <si>
    <t>bloco n casa 2</t>
  </si>
  <si>
    <t>21635110</t>
  </si>
  <si>
    <t>JULIANA CRISTINA MEDEIROS PEREIRA</t>
  </si>
  <si>
    <t>RUA GAROPABA</t>
  </si>
  <si>
    <t>23047260</t>
  </si>
  <si>
    <t>JULIANA CRISTINA MENDES MIRANDA</t>
  </si>
  <si>
    <t>RUA CDOR SIQUEIRA</t>
  </si>
  <si>
    <t>1888</t>
  </si>
  <si>
    <t>22743032</t>
  </si>
  <si>
    <t>JULIANA DA SILVA FAUSTINO</t>
  </si>
  <si>
    <t>ESTRADA DO ENGENHO D'ÁGUA</t>
  </si>
  <si>
    <t>1396</t>
  </si>
  <si>
    <t>ANIL / JACARÉPAGUÁ</t>
  </si>
  <si>
    <t>22765240</t>
  </si>
  <si>
    <t>JULIANA DE ALMEIDA FERREIRA OLIVEIRA SALIM</t>
  </si>
  <si>
    <t>RUA TEIXEIRA DE FREITAS</t>
  </si>
  <si>
    <t>291</t>
  </si>
  <si>
    <t>24130616</t>
  </si>
  <si>
    <t>JULIANA DE ALMEIDA FIGUEIREDO</t>
  </si>
  <si>
    <t>JULIANA DE MIRANDA E CASTRO ARANTES</t>
  </si>
  <si>
    <t>RUA HUMBERTO DE CAMPOS</t>
  </si>
  <si>
    <t>410</t>
  </si>
  <si>
    <t>1002</t>
  </si>
  <si>
    <t>22430190</t>
  </si>
  <si>
    <t>JULIANA DIAS ALVES PINTO</t>
  </si>
  <si>
    <t>Rua da Matriz</t>
  </si>
  <si>
    <t>APT 807</t>
  </si>
  <si>
    <t>20950370</t>
  </si>
  <si>
    <t>JULIANA FELIX ALVES</t>
  </si>
  <si>
    <t>TRAVESSA DESCALVADO</t>
  </si>
  <si>
    <t>21360440</t>
  </si>
  <si>
    <t>JULIANA FLAVIA DE OLIVEIRA TAVARES DE OLIVEIRA</t>
  </si>
  <si>
    <t>RUA GENERAL IVAN RAPOSO</t>
  </si>
  <si>
    <t>600</t>
  </si>
  <si>
    <t>AP103 JARDIM OCEANICO</t>
  </si>
  <si>
    <t>22621040</t>
  </si>
  <si>
    <t>JULIANA GARCIA GONCALVES</t>
  </si>
  <si>
    <t>JULIANA MIRANDA DUTRA DE RESENDE</t>
  </si>
  <si>
    <t>RUA PADRE JOSE DE ANCHIETA</t>
  </si>
  <si>
    <t>223</t>
  </si>
  <si>
    <t>CS 2</t>
  </si>
  <si>
    <t>25975365</t>
  </si>
  <si>
    <t>JULIANA RIBEIRO DE CARVALHO</t>
  </si>
  <si>
    <t>AVENIDA ALEXANDRE FERREIRA</t>
  </si>
  <si>
    <t>JULIANA VITOR RANGEL FERREIRA</t>
  </si>
  <si>
    <t>ESTRADA MERINGUAVA</t>
  </si>
  <si>
    <t>1430</t>
  </si>
  <si>
    <t>BL 1 APTO 101</t>
  </si>
  <si>
    <t>22723427</t>
  </si>
  <si>
    <t>JULIO CESAR BARBOSA</t>
  </si>
  <si>
    <t>TRAVESSA JOAO PAULINO</t>
  </si>
  <si>
    <t>839</t>
  </si>
  <si>
    <t>CASA 925</t>
  </si>
  <si>
    <t>20710000</t>
  </si>
  <si>
    <t>JULIO CESAR BERNARDO DA SILVA</t>
  </si>
  <si>
    <t>RUA PAJURA</t>
  </si>
  <si>
    <t>117</t>
  </si>
  <si>
    <t>BL 02 APTO 307</t>
  </si>
  <si>
    <t>22740210</t>
  </si>
  <si>
    <t>JULIO CESAR CONCEICAO GOES</t>
  </si>
  <si>
    <t>ESTRADA DO RIO PEQUENO</t>
  </si>
  <si>
    <t>769</t>
  </si>
  <si>
    <t>FDS_TAQUARA</t>
  </si>
  <si>
    <t>22723195</t>
  </si>
  <si>
    <t>JULIO CESAR DE ASSUNCAO</t>
  </si>
  <si>
    <t>RUA  JOSE DE ALENCAR</t>
  </si>
  <si>
    <t>CASA 07</t>
  </si>
  <si>
    <t>20251530</t>
  </si>
  <si>
    <t>JULIO CESAR FERREIRA PEREIRA</t>
  </si>
  <si>
    <t>RUA JACARE</t>
  </si>
  <si>
    <t>QD X JOSE BONIFACIO</t>
  </si>
  <si>
    <t>25565260</t>
  </si>
  <si>
    <t>JULIO CESAR GOMES BEZERRA</t>
  </si>
  <si>
    <t>RUA LUIZ GALDINO PINAUT</t>
  </si>
  <si>
    <t>751</t>
  </si>
  <si>
    <t>MAGE MIRIM</t>
  </si>
  <si>
    <t>25900670</t>
  </si>
  <si>
    <t>JULIO CESAR MESQUITA DE SA</t>
  </si>
  <si>
    <t>AV VICENTE DE CARVALHO</t>
  </si>
  <si>
    <t>1086</t>
  </si>
  <si>
    <t>RUA 09 CASA 06</t>
  </si>
  <si>
    <t>21210000</t>
  </si>
  <si>
    <t>JULY OLIVEIRA DE SOUSA</t>
  </si>
  <si>
    <t>RUA GLEBA RIBEIRA</t>
  </si>
  <si>
    <t>CASA 129</t>
  </si>
  <si>
    <t>PAPUCAIA</t>
  </si>
  <si>
    <t>28695000</t>
  </si>
  <si>
    <t>JUSSARA CARVALHO SILVA FONTES</t>
  </si>
  <si>
    <t>21311310</t>
  </si>
  <si>
    <t>JUSSARA FERNANDES VALLADARES</t>
  </si>
  <si>
    <t>APTO 44</t>
  </si>
  <si>
    <t>KALIANI LIMA COCA</t>
  </si>
  <si>
    <t>RUA WENCESLAU BRAZ</t>
  </si>
  <si>
    <t>CONEGO</t>
  </si>
  <si>
    <t>28621670</t>
  </si>
  <si>
    <t>KAMILA RODRIGUES FERREIRA</t>
  </si>
  <si>
    <t>RUA GAGO COUTINHO</t>
  </si>
  <si>
    <t>22221070</t>
  </si>
  <si>
    <t>KAMILLA DE SOUZA EDUARDO SILVA FEITOZA</t>
  </si>
  <si>
    <t>AVENIDA WALDIR SOBREIRA PIRES</t>
  </si>
  <si>
    <t>409</t>
  </si>
  <si>
    <t>RETIRO</t>
  </si>
  <si>
    <t>27283350</t>
  </si>
  <si>
    <t>KARLA BIANCHA SILVA DE ANDRADE</t>
  </si>
  <si>
    <t>RUA MARECHAL RAUL DE ALBUQUERQUE</t>
  </si>
  <si>
    <t>24370025</t>
  </si>
  <si>
    <t>KARLA FIGUEIRA VIRGULINO</t>
  </si>
  <si>
    <t>KARLA KAUFMANN PISSURNO</t>
  </si>
  <si>
    <t>KARLA SANTOS DA COSTA ROSA</t>
  </si>
  <si>
    <t>RUA MAICI</t>
  </si>
  <si>
    <t>21920030</t>
  </si>
  <si>
    <t>KARLA STRONG RODRIGUES</t>
  </si>
  <si>
    <t>RUA AFONSO PENA</t>
  </si>
  <si>
    <t>20270243</t>
  </si>
  <si>
    <t>KARLEYLA FASSARELLA FIRMINO</t>
  </si>
  <si>
    <t>RUA LAURO MULLER</t>
  </si>
  <si>
    <t>APTO 806</t>
  </si>
  <si>
    <t>22290160</t>
  </si>
  <si>
    <t>KAROLINE MARQUES AGRELI TORRES</t>
  </si>
  <si>
    <t>RUA 24 DE MAIO</t>
  </si>
  <si>
    <t>KASSIA DE OLIVEIRA MARTINS SIQUEIRA</t>
  </si>
  <si>
    <t>RUA HERMENGARDADA</t>
  </si>
  <si>
    <t>APTO 807</t>
  </si>
  <si>
    <t>20710010</t>
  </si>
  <si>
    <t>KATIA DOS REIS CARNEIRO</t>
  </si>
  <si>
    <t>RUA MASSAPE</t>
  </si>
  <si>
    <t>CASA 47 LT 459 QD 35</t>
  </si>
  <si>
    <t>VILA SANTA CRUZ</t>
  </si>
  <si>
    <t>25260045</t>
  </si>
  <si>
    <t>KATIA MARIA CAMARGO PIMENTA</t>
  </si>
  <si>
    <t>AV.CHRISOSTOMO PIMENTEL DE OLIVEIRA</t>
  </si>
  <si>
    <t>Nº 631</t>
  </si>
  <si>
    <t>CASA 59</t>
  </si>
  <si>
    <t>21645521</t>
  </si>
  <si>
    <t>KATIA MARIA DOS SANTOS VIEIRA</t>
  </si>
  <si>
    <t>RUA DO CHICHORRO</t>
  </si>
  <si>
    <t>APT 403</t>
  </si>
  <si>
    <t>CATUMBI</t>
  </si>
  <si>
    <t>20211290</t>
  </si>
  <si>
    <t>KATIA MARIA LOUREIRO TORRES</t>
  </si>
  <si>
    <t>RUA DOIS DE DEZEMBRO</t>
  </si>
  <si>
    <t>APT802</t>
  </si>
  <si>
    <t>22220040</t>
  </si>
  <si>
    <t>KATIA MARTINS DO RIO</t>
  </si>
  <si>
    <t>RUA DONA MARIA</t>
  </si>
  <si>
    <t>APT.102</t>
  </si>
  <si>
    <t>20541030</t>
  </si>
  <si>
    <t>KATIA ROSANIA DA SILVA PAIXAO</t>
  </si>
  <si>
    <t>RUA GERALDO CAVALCANTI</t>
  </si>
  <si>
    <t>21860440</t>
  </si>
  <si>
    <t>KATIUSCIA ROBERTA DE OLIVEIRA NOGUEIRA</t>
  </si>
  <si>
    <t>RUA ALMIRANTE GAVIÃO</t>
  </si>
  <si>
    <t>20260200</t>
  </si>
  <si>
    <t>KATSON MOISES DA COSTA</t>
  </si>
  <si>
    <t>RUA CAPELAO</t>
  </si>
  <si>
    <t>21810150</t>
  </si>
  <si>
    <t>KATUCHA BEATRIZ DA ROSA VAZ ALVES</t>
  </si>
  <si>
    <t>RUA Vereador Aloisio Rangel Freitas</t>
  </si>
  <si>
    <t>LOTE21</t>
  </si>
  <si>
    <t>QUADRA 12 B</t>
  </si>
  <si>
    <t>Itapeba</t>
  </si>
  <si>
    <t>24913150</t>
  </si>
  <si>
    <t>KEICIA MOREIRA PINTO</t>
  </si>
  <si>
    <t>404</t>
  </si>
  <si>
    <t>20241150</t>
  </si>
  <si>
    <t>KEILA DE MORAES CARNAVALLI</t>
  </si>
  <si>
    <t>AV RAINHA ELIZABETH DA BELGICA</t>
  </si>
  <si>
    <t>22081031</t>
  </si>
  <si>
    <t>KELLY CRISTINA DA FRANCA MARTINS</t>
  </si>
  <si>
    <t>ESTRADA DA AGUA GRANDE</t>
  </si>
  <si>
    <t>BL 14 APTO 102</t>
  </si>
  <si>
    <t>21230362</t>
  </si>
  <si>
    <t>KELLY CRISTINA JUSTINO VIEIRA</t>
  </si>
  <si>
    <t>RUA DOUTOR GONÇALVES LIMA</t>
  </si>
  <si>
    <t>1034</t>
  </si>
  <si>
    <t>21555500</t>
  </si>
  <si>
    <t>KELLY MATIAS DA SILVA</t>
  </si>
  <si>
    <t>RUA CARLOS ALBERTO</t>
  </si>
  <si>
    <t>VILA ROSARIO</t>
  </si>
  <si>
    <t>25041190</t>
  </si>
  <si>
    <t>KELLYN THALES TARANTO TRAJANO</t>
  </si>
  <si>
    <t>RUA INGLATERRA</t>
  </si>
  <si>
    <t>APTO 83</t>
  </si>
  <si>
    <t>PONTA DA PRAIA</t>
  </si>
  <si>
    <t>Santos</t>
  </si>
  <si>
    <t>11030510</t>
  </si>
  <si>
    <t>KLECIA MARILIA SOARES DE MELO CASSEMIRO</t>
  </si>
  <si>
    <t>R SAO FRANCISCO XAVIER</t>
  </si>
  <si>
    <t>AP 107</t>
  </si>
  <si>
    <t>20550013</t>
  </si>
  <si>
    <t>KLEITON SANTOS NEVES</t>
  </si>
  <si>
    <t>RUA JOSE GERALDO GUEDES</t>
  </si>
  <si>
    <t>TABOAS</t>
  </si>
  <si>
    <t>RIO DAS FLORES</t>
  </si>
  <si>
    <t>27665000</t>
  </si>
  <si>
    <t>LAILAH MARIA PINTO NUNES</t>
  </si>
  <si>
    <t>AV PREFEITO DULCIDIO CARDOSO</t>
  </si>
  <si>
    <t>1315</t>
  </si>
  <si>
    <t>BL 2 APTO 1002</t>
  </si>
  <si>
    <t>22620310</t>
  </si>
  <si>
    <t>LARISSA CALIXTO LIMA</t>
  </si>
  <si>
    <t>RUA CONDE DE BAEPENDI</t>
  </si>
  <si>
    <t>22231140</t>
  </si>
  <si>
    <t>LAURA FREITAS OLIVEIRA</t>
  </si>
  <si>
    <t>AV.MARECHAL RONDON</t>
  </si>
  <si>
    <t>951</t>
  </si>
  <si>
    <t>20950005</t>
  </si>
  <si>
    <t>LAURA MARIA CAMPELLO MARTINS</t>
  </si>
  <si>
    <t>RUA ENGENHEIRO FONSECA COSTA</t>
  </si>
  <si>
    <t>22641160</t>
  </si>
  <si>
    <t>LEANDRO CABRAL PEREIRA</t>
  </si>
  <si>
    <t>RUA Barão de Mesquita</t>
  </si>
  <si>
    <t>Bloco 2 apt 506</t>
  </si>
  <si>
    <t>20540006</t>
  </si>
  <si>
    <t>LEANDRO DE SOUZA DUARTE</t>
  </si>
  <si>
    <t>BL 6 APTO 1107</t>
  </si>
  <si>
    <t>LEANDRO DE SOUZA THIAGO</t>
  </si>
  <si>
    <t>RUA DUVIVIER</t>
  </si>
  <si>
    <t>APTO 707</t>
  </si>
  <si>
    <t>22020020</t>
  </si>
  <si>
    <t>LEANDRO RODRIGUES VIANA</t>
  </si>
  <si>
    <t>RUA ZAMBIA</t>
  </si>
  <si>
    <t>VILA KENNEDY</t>
  </si>
  <si>
    <t>21850510</t>
  </si>
  <si>
    <t>LEANDRO SBANO DE OLIVEIRA LEAL</t>
  </si>
  <si>
    <t>RUA GRAPIUNA</t>
  </si>
  <si>
    <t>167</t>
  </si>
  <si>
    <t>21330250</t>
  </si>
  <si>
    <t>LECIANE LOPES MUNIZ VIANA</t>
  </si>
  <si>
    <t>RUA S MARCOS</t>
  </si>
  <si>
    <t>VILA CITROLANDIA</t>
  </si>
  <si>
    <t>25942405</t>
  </si>
  <si>
    <t>LEDA PEIXOTO CALDAS DA SILVA</t>
  </si>
  <si>
    <t>RUA ARNALDO HENRIQUE</t>
  </si>
  <si>
    <t>Sandá</t>
  </si>
  <si>
    <t>21825180</t>
  </si>
  <si>
    <t>LEGINALDA SOUZA DE JESUS</t>
  </si>
  <si>
    <t>LEILA CANDIDA SANTIAGO ELIAS</t>
  </si>
  <si>
    <t>RUA ARAUANA</t>
  </si>
  <si>
    <t>337</t>
  </si>
  <si>
    <t>21321390</t>
  </si>
  <si>
    <t>LEILA CRISTINA MIGNAC ARAUJO</t>
  </si>
  <si>
    <t>rua leopoldino bastos</t>
  </si>
  <si>
    <t>bl.02 apt. 201</t>
  </si>
  <si>
    <t>20715200</t>
  </si>
  <si>
    <t>LEILA DO NASCIMENTO OLIVEIRA</t>
  </si>
  <si>
    <t>1032</t>
  </si>
  <si>
    <t>VILA SAO LUIZ</t>
  </si>
  <si>
    <t>25065155</t>
  </si>
  <si>
    <t>LEILA DOS SANTOS GONCALVES MORAES</t>
  </si>
  <si>
    <t>RUA CODORNA</t>
  </si>
  <si>
    <t>CA 01 LT 03 QD 10</t>
  </si>
  <si>
    <t>23081110</t>
  </si>
  <si>
    <t>LEILA MARIA DOS SANTOS</t>
  </si>
  <si>
    <t>RUA GILBERTO DE CARVALHO</t>
  </si>
  <si>
    <t>VILA IZABEL</t>
  </si>
  <si>
    <t>20551000</t>
  </si>
  <si>
    <t>LEILANE CRISTINA ASSIS DE OLIVEIRA</t>
  </si>
  <si>
    <t>RUA CARLOS CEZAR GONCALVES</t>
  </si>
  <si>
    <t>AGOSTINHO PORTO</t>
  </si>
  <si>
    <t>25550160</t>
  </si>
  <si>
    <t>LENA VANIA NUNES DAS NEVES SEREJO</t>
  </si>
  <si>
    <t>CENTRO/BARRA SÃO JOÃO</t>
  </si>
  <si>
    <t>28880000</t>
  </si>
  <si>
    <t>LENILZA LIMA</t>
  </si>
  <si>
    <t>RUA ANIBAL LUZIA DE OLIVEIRA</t>
  </si>
  <si>
    <t>B</t>
  </si>
  <si>
    <t>SAO LUIZ GONZAGA</t>
  </si>
  <si>
    <t>29305770</t>
  </si>
  <si>
    <t>LEONARDO BORGES MURAD</t>
  </si>
  <si>
    <t>RUA GARIBALDI</t>
  </si>
  <si>
    <t>APTO 806 BL 02</t>
  </si>
  <si>
    <t>20511330</t>
  </si>
  <si>
    <t>LEONARDO FONTES DA SILVA</t>
  </si>
  <si>
    <t>RUA QUATRO</t>
  </si>
  <si>
    <t>LT 02</t>
  </si>
  <si>
    <t>QD 05 CS 02</t>
  </si>
  <si>
    <t>CALUGE</t>
  </si>
  <si>
    <t>24808600</t>
  </si>
  <si>
    <t>LEONARDO VIANNA SALOMAO</t>
  </si>
  <si>
    <t>483</t>
  </si>
  <si>
    <t>LEONIDAS DE SOUZA SIQUEIRA</t>
  </si>
  <si>
    <t>RUA VEREADOR VICENTE SIQUEIRA BARRETO</t>
  </si>
  <si>
    <t>25715080</t>
  </si>
  <si>
    <t>LETICIA CASADO COSTA</t>
  </si>
  <si>
    <t>Bl 1 ap 1108</t>
  </si>
  <si>
    <t>LETICIA CRISTINA CARDOSO FONTES DOS SANTOS</t>
  </si>
  <si>
    <t>RUA Bom Pastor</t>
  </si>
  <si>
    <t>APTO 206 BL I</t>
  </si>
  <si>
    <t>LETICIA FARINHA SILVA</t>
  </si>
  <si>
    <t>RUA DR JOSE TEIXEIRA PORTUGAL</t>
  </si>
  <si>
    <t>N 182</t>
  </si>
  <si>
    <t>CORDEIRO</t>
  </si>
  <si>
    <t>28540000</t>
  </si>
  <si>
    <t>LEYLANE PORTO BITTENCOURT</t>
  </si>
  <si>
    <t>AVENIDA MARACANÃ</t>
  </si>
  <si>
    <t>667</t>
  </si>
  <si>
    <t>BLOCO 01 / APT 206</t>
  </si>
  <si>
    <t>20550144</t>
  </si>
  <si>
    <t>LIA MACHADO PIMENTEL</t>
  </si>
  <si>
    <t>RUA SOARES DE MIRANDA</t>
  </si>
  <si>
    <t>24120307</t>
  </si>
  <si>
    <t>LIANA DIAS MARTINS DA ROCHA</t>
  </si>
  <si>
    <t>Rua Vereador Duque Estrada</t>
  </si>
  <si>
    <t>Santa Rosa</t>
  </si>
  <si>
    <t>LIANE STROHSCHOEN NETO</t>
  </si>
  <si>
    <t>RUA VENANCIO VELOSO</t>
  </si>
  <si>
    <t>22790420</t>
  </si>
  <si>
    <t>LICIA NEVES PORTELA</t>
  </si>
  <si>
    <t>RUA PIO CORREA</t>
  </si>
  <si>
    <t>1102/ BLOCO 1</t>
  </si>
  <si>
    <t>22461240</t>
  </si>
  <si>
    <t>LIDIA GLORIA GONCALVES MOURA DA SILVA</t>
  </si>
  <si>
    <t>RUA pinto de campos</t>
  </si>
  <si>
    <t>frentre</t>
  </si>
  <si>
    <t>osvaldo cruz</t>
  </si>
  <si>
    <t>21550270</t>
  </si>
  <si>
    <t>LIDIA MEYRE FERREIRA GONCALVES</t>
  </si>
  <si>
    <t>RUA JOAO PETRA DE BARROS</t>
  </si>
  <si>
    <t>N 27</t>
  </si>
  <si>
    <t>PARQUE BOA VISTA II</t>
  </si>
  <si>
    <t>25085410</t>
  </si>
  <si>
    <t>LIDIANE DE OLIVEIRA DA MOTA</t>
  </si>
  <si>
    <t>RUA AMERICA</t>
  </si>
  <si>
    <t>ITO</t>
  </si>
  <si>
    <t>23821040</t>
  </si>
  <si>
    <t>LIDIANE FIDELIS DA SILVA</t>
  </si>
  <si>
    <t>RUA GENESIO DA ROCHA PINTO</t>
  </si>
  <si>
    <t>809</t>
  </si>
  <si>
    <t>QD 16 LT 8</t>
  </si>
  <si>
    <t>JARDIM RIBEIRA</t>
  </si>
  <si>
    <t>LIDIANE LOPES BRAZ</t>
  </si>
  <si>
    <t>RUA MIGUEL CERVANTES</t>
  </si>
  <si>
    <t>APT811</t>
  </si>
  <si>
    <t>20780370</t>
  </si>
  <si>
    <t>LIDIANE ORINEU ESTEVES</t>
  </si>
  <si>
    <t>AV 22 DE MAIO, KM 22</t>
  </si>
  <si>
    <t>COLONIA</t>
  </si>
  <si>
    <t>LILIA DIAS SANTANA DE ALMEIDA PEDRADA</t>
  </si>
  <si>
    <t>RUA MINAS GERAIS</t>
  </si>
  <si>
    <t>N 5</t>
  </si>
  <si>
    <t>25250000</t>
  </si>
  <si>
    <t>LILIAN AMARAL ALARCAO</t>
  </si>
  <si>
    <t>LILIAN CRISTINA BARBOSA BARROS</t>
  </si>
  <si>
    <t>RUA IARA</t>
  </si>
  <si>
    <t>25525410</t>
  </si>
  <si>
    <t>LILIAN CRISTINA CLEMENTE DOS SANTOS ORGANISTA</t>
  </si>
  <si>
    <t>Avenida dos Mananciais</t>
  </si>
  <si>
    <t>1155</t>
  </si>
  <si>
    <t>bloco 2,apto 802</t>
  </si>
  <si>
    <t>24465640</t>
  </si>
  <si>
    <t>LILIAN DINIZ CORREA</t>
  </si>
  <si>
    <t>R BELFORT ROXO</t>
  </si>
  <si>
    <t>LILIAN FERNANDEZ DA ROCHA</t>
  </si>
  <si>
    <t>RUA MONTEIRO DA LUZ</t>
  </si>
  <si>
    <t>Nº 360</t>
  </si>
  <si>
    <t>20745150</t>
  </si>
  <si>
    <t>LILIAN JOYCE DE OLIVEIRA SOUZA</t>
  </si>
  <si>
    <t>RUA PARISIENSE</t>
  </si>
  <si>
    <t>Bl 05  Apto 402</t>
  </si>
  <si>
    <t>22723055</t>
  </si>
  <si>
    <t>LILIAN TORRES DOS SANTOS</t>
  </si>
  <si>
    <t>RUA PERNAMBUCO</t>
  </si>
  <si>
    <t>1206</t>
  </si>
  <si>
    <t>20730330</t>
  </si>
  <si>
    <t>LILIANE TEIXEIRA SANTOS</t>
  </si>
  <si>
    <t>AVENIDA SAO JOAO DE MERITI</t>
  </si>
  <si>
    <t>LT 21A QD 52</t>
  </si>
  <si>
    <t>25571161</t>
  </si>
  <si>
    <t>LINA MARIA TERTO MARQUES VIEIRA</t>
  </si>
  <si>
    <t>RUA  URUGUAI</t>
  </si>
  <si>
    <t>APT  208</t>
  </si>
  <si>
    <t>LINCOLN RODRIGUES SANTOS</t>
  </si>
  <si>
    <t>RUA MAPURARI</t>
  </si>
  <si>
    <t>BL 1 APTO 905</t>
  </si>
  <si>
    <t>20730340</t>
  </si>
  <si>
    <t>LIVIA COSTA DE OLIVEIRA</t>
  </si>
  <si>
    <t>RUA TROVADOR LUIS OTAVIO</t>
  </si>
  <si>
    <t>TENIS CLUBE</t>
  </si>
  <si>
    <t>25900273</t>
  </si>
  <si>
    <t>LIVIA DE OLIVEIRA PASQUALIN</t>
  </si>
  <si>
    <t>LIVIA MARCIA VIDAL PIRES</t>
  </si>
  <si>
    <t>RUA CALMON CABRAL</t>
  </si>
  <si>
    <t>21235150</t>
  </si>
  <si>
    <t>LIVIA MARIA PESCO BITENCOURT</t>
  </si>
  <si>
    <t>LIZ MARIA DE ALMEIDA</t>
  </si>
  <si>
    <t>BLOCO 2 APTO 707</t>
  </si>
  <si>
    <t>LIZ SANTOS BAPTISTA DA SILVA</t>
  </si>
  <si>
    <t>AV LONDRES</t>
  </si>
  <si>
    <t>21041030</t>
  </si>
  <si>
    <t>LOURDES DANTAS DE SOUSA FRANCESCO</t>
  </si>
  <si>
    <t>AV CAMOES</t>
  </si>
  <si>
    <t>386</t>
  </si>
  <si>
    <t>21011510</t>
  </si>
  <si>
    <t>LUAN DIORGENE DE ARAUJO SILVA CAMPOS</t>
  </si>
  <si>
    <t>R PROFESSOR GABIZO</t>
  </si>
  <si>
    <t>AP 405</t>
  </si>
  <si>
    <t>LUANA ANGELICA DO ROSARIO OLIVEIRA</t>
  </si>
  <si>
    <t>RUA ITACOLOMI</t>
  </si>
  <si>
    <t>LT36 QD38 CASA 1</t>
  </si>
  <si>
    <t>JARDIM CATARINA</t>
  </si>
  <si>
    <t>24715562</t>
  </si>
  <si>
    <t>LUANA DA SILVA PEIXOTO MORAES</t>
  </si>
  <si>
    <t>RUA ANA CASTANHEIRA</t>
  </si>
  <si>
    <t>QUADRA 32 LOTE 18</t>
  </si>
  <si>
    <t>VILA SAO JOAO</t>
  </si>
  <si>
    <t>25570690</t>
  </si>
  <si>
    <t>LUANA DALBEM MURAD</t>
  </si>
  <si>
    <t>AP 806 BL.2</t>
  </si>
  <si>
    <t>LUANA DO AMARAL BRASILEIRO</t>
  </si>
  <si>
    <t>RUA PRIMEIRO DE MAIO</t>
  </si>
  <si>
    <t>APTO 404</t>
  </si>
  <si>
    <t>28035145</t>
  </si>
  <si>
    <t>LUANA MORAES DE LIMA</t>
  </si>
  <si>
    <t>APT 106 bloco 3</t>
  </si>
  <si>
    <t>LUCAS DE OLIVEIRA</t>
  </si>
  <si>
    <t>BECO DO MOTA</t>
  </si>
  <si>
    <t>20270140</t>
  </si>
  <si>
    <t>LUCIA CRISTINA DANTAS SHPIELMAN</t>
  </si>
  <si>
    <t>APT 203</t>
  </si>
  <si>
    <t>22210030</t>
  </si>
  <si>
    <t>LUCIA HELENA ALVES DOS SANTOS</t>
  </si>
  <si>
    <t>RUA MANOEL RODRIGUES</t>
  </si>
  <si>
    <t>JARDIM DA POSSE</t>
  </si>
  <si>
    <t>26030245</t>
  </si>
  <si>
    <t>LUCIA HELENA BARDELLA</t>
  </si>
  <si>
    <t>RUA MAESTRO FRANCISCO BRAGA</t>
  </si>
  <si>
    <t>22041070</t>
  </si>
  <si>
    <t>LUCIA HELENA DOS SANTOS MAGALHAES</t>
  </si>
  <si>
    <t>BECO David</t>
  </si>
  <si>
    <t>PARQUE SAO JOSE</t>
  </si>
  <si>
    <t>26190060</t>
  </si>
  <si>
    <t>LUCIA HELENA GOMES DA SILVA</t>
  </si>
  <si>
    <t>RUA AIMORES</t>
  </si>
  <si>
    <t>LT 21 QD 32</t>
  </si>
  <si>
    <t>24715430</t>
  </si>
  <si>
    <t>LUCIA HELENA GOMES DE OLIVEIRA</t>
  </si>
  <si>
    <t>AV ITAOCA 3150 CASA 141 VILA ACORIZAL</t>
  </si>
  <si>
    <t>3150</t>
  </si>
  <si>
    <t>C 141 VILA ACORIZAL</t>
  </si>
  <si>
    <t>21060020</t>
  </si>
  <si>
    <t>LUCIANA APARECIDA FARIA DE OLIVEIRA</t>
  </si>
  <si>
    <t>RUA ARAUJO LEITAO</t>
  </si>
  <si>
    <t>APTO 706 BL 4</t>
  </si>
  <si>
    <t>20715310</t>
  </si>
  <si>
    <t>LUCIANA APARECIDA LEAO MARTINS</t>
  </si>
  <si>
    <t>RUA MONSENHOR BARCELAR</t>
  </si>
  <si>
    <t>25685113</t>
  </si>
  <si>
    <t>LUCIANA BARBOSA DOS SANTOS</t>
  </si>
  <si>
    <t>RUA ANTONIO ADAO COMUN CHACRINHA</t>
  </si>
  <si>
    <t>6</t>
  </si>
  <si>
    <t>20260323</t>
  </si>
  <si>
    <t>LUCIANA BARRETO HERRIOT</t>
  </si>
  <si>
    <t>RUA SANTA CLARA</t>
  </si>
  <si>
    <t>22041011</t>
  </si>
  <si>
    <t>LUCIANA CAMACHO DO COUTO</t>
  </si>
  <si>
    <t>RUA ANDRE AZEVEDO</t>
  </si>
  <si>
    <t>BL 59/APTO 103</t>
  </si>
  <si>
    <t>LUCIANA CORREA DAS CHAGAS</t>
  </si>
  <si>
    <t>RUA SAO LUIS</t>
  </si>
  <si>
    <t>26526030</t>
  </si>
  <si>
    <t>LUCIANA DA COSTA FIDELIS</t>
  </si>
  <si>
    <t>RUA SAO MIGUEL</t>
  </si>
  <si>
    <t>20530420</t>
  </si>
  <si>
    <t>LUCIANA DA SILVA ALCANTARA</t>
  </si>
  <si>
    <t>RUA EXPEDICIONARIO JOÃO MOREIRA</t>
  </si>
  <si>
    <t>LOTE06</t>
  </si>
  <si>
    <t>TRIBOBÓ</t>
  </si>
  <si>
    <t>24755500</t>
  </si>
  <si>
    <t>LUCIANA DE OLIVEIRA RAMADAS RODRIGUES</t>
  </si>
  <si>
    <t>APTO 1203 BL D</t>
  </si>
  <si>
    <t>LUCIANA FAVORETO VIEIRA MATTOS</t>
  </si>
  <si>
    <t>RUA GILBERTO FREIRE</t>
  </si>
  <si>
    <t>22790690</t>
  </si>
  <si>
    <t>LUCIANA GOMES PEREZ</t>
  </si>
  <si>
    <t>RUA LUIS DELFINO</t>
  </si>
  <si>
    <t>CS 102</t>
  </si>
  <si>
    <t>21350000</t>
  </si>
  <si>
    <t>LUCIANA GONCALVES RIBAU</t>
  </si>
  <si>
    <t>RUA GENERAL GURJAO</t>
  </si>
  <si>
    <t>448</t>
  </si>
  <si>
    <t>CAJU</t>
  </si>
  <si>
    <t>20931040</t>
  </si>
  <si>
    <t>LUCIANA GRUCCI MAYA MOREIRA</t>
  </si>
  <si>
    <t>R DESEMBARGADOR IZIDRO</t>
  </si>
  <si>
    <t>AP 303 A</t>
  </si>
  <si>
    <t>LUCIANA GUEDES RIBEIRO</t>
  </si>
  <si>
    <t>RUA CORREIA DUTRA</t>
  </si>
  <si>
    <t>LUCIANA LOCHE DE JESUS</t>
  </si>
  <si>
    <t>RUA SÃO LUIZ GONZAGA</t>
  </si>
  <si>
    <t>BLOCO 02 APTO 904</t>
  </si>
  <si>
    <t>20910061</t>
  </si>
  <si>
    <t>LUCIANA MARZULO LOPES DOS SANTOS</t>
  </si>
  <si>
    <t>760</t>
  </si>
  <si>
    <t>LUCIANA MATTOS DOS ANJOS GALDINO</t>
  </si>
  <si>
    <t>RUA CABO HERCULANO</t>
  </si>
  <si>
    <t>21211740</t>
  </si>
  <si>
    <t>LUCIANA NOGUEIRA DOS SANTOS</t>
  </si>
  <si>
    <t>LYSES MELGACO</t>
  </si>
  <si>
    <t>567</t>
  </si>
  <si>
    <t>PARQUE ANCHIETA</t>
  </si>
  <si>
    <t>21635270</t>
  </si>
  <si>
    <t>LUCIANA PEREIRA DE SOUZA LAPIDO</t>
  </si>
  <si>
    <t>RUA PINTO ALPOIM</t>
  </si>
  <si>
    <t>APTO 302 BLOCO 01</t>
  </si>
  <si>
    <t>JARDIM GUANABARA - ILHA D</t>
  </si>
  <si>
    <t>21940230</t>
  </si>
  <si>
    <t>LUCIANA SOARES EVANGELISTA</t>
  </si>
  <si>
    <t>RUA PIRAQUARA</t>
  </si>
  <si>
    <t>593</t>
  </si>
  <si>
    <t>BL 06 APTO 502</t>
  </si>
  <si>
    <t>21755271</t>
  </si>
  <si>
    <t>LUCIANA SOUZA DE CASTRO</t>
  </si>
  <si>
    <t>RUA SARGENTO ANTONIO ERNESTO</t>
  </si>
  <si>
    <t>27521</t>
  </si>
  <si>
    <t>CS 32 ENTRADA 275</t>
  </si>
  <si>
    <t>21520460</t>
  </si>
  <si>
    <t>LUCIANA VIEIRA DAS NEVES</t>
  </si>
  <si>
    <t>RUA UM (1)</t>
  </si>
  <si>
    <t>CONCEICAO DE JACAREI</t>
  </si>
  <si>
    <t>Mangaratiba</t>
  </si>
  <si>
    <t>LUCIANE DE OLIVEIRA SANTOS LUCENA TAVARES</t>
  </si>
  <si>
    <t>CAMINHO DA POSSE</t>
  </si>
  <si>
    <t>QD 2 LT 10</t>
  </si>
  <si>
    <t>23092440</t>
  </si>
  <si>
    <t>LUCIANE MACHADO PIZETTA</t>
  </si>
  <si>
    <t>RUA MARQUES DO PARANA</t>
  </si>
  <si>
    <t>APTO 1101</t>
  </si>
  <si>
    <t>HFI</t>
  </si>
  <si>
    <t>LUCIANE SANTANA DE SOUZA PORTELA</t>
  </si>
  <si>
    <t>avenida gilka machado</t>
  </si>
  <si>
    <t>800</t>
  </si>
  <si>
    <t>cobertura 03</t>
  </si>
  <si>
    <t>recreio dos bandeirantes</t>
  </si>
  <si>
    <t>rio de janeiro</t>
  </si>
  <si>
    <t>25795570</t>
  </si>
  <si>
    <t>LUCIANO AZEVEDO DE SOUZA</t>
  </si>
  <si>
    <t>PRACA SERZEDELO CORREIA</t>
  </si>
  <si>
    <t>A - APTO 502</t>
  </si>
  <si>
    <t>22040050</t>
  </si>
  <si>
    <t>LUCIANO CARVALHO DE MATTOS</t>
  </si>
  <si>
    <t>Rua Andrade Pinto</t>
  </si>
  <si>
    <t>24070000</t>
  </si>
  <si>
    <t>LUCIANO FERREIRA RIBEIRO</t>
  </si>
  <si>
    <t>RUA CELSO QUEIROZ</t>
  </si>
  <si>
    <t>514</t>
  </si>
  <si>
    <t>24412260</t>
  </si>
  <si>
    <t>LUCIANO MESENTIER DA COSTA</t>
  </si>
  <si>
    <t>RUA EMILIO ZALUAR</t>
  </si>
  <si>
    <t>APT 111</t>
  </si>
  <si>
    <t>21030032</t>
  </si>
  <si>
    <t>LUCIENE DE OLIVEIRA FAGUNDES</t>
  </si>
  <si>
    <t>PALMEIRAS DO NORTE</t>
  </si>
  <si>
    <t>21051400</t>
  </si>
  <si>
    <t>LUCIENE GODOY MARQUES</t>
  </si>
  <si>
    <t>RUA FRANCISCO VALE</t>
  </si>
  <si>
    <t>Nº 51</t>
  </si>
  <si>
    <t>frente</t>
  </si>
  <si>
    <t>ENGENHEIRO LEAL</t>
  </si>
  <si>
    <t>21370171</t>
  </si>
  <si>
    <t>LUCIENE MIGUEL LIMA NEVES</t>
  </si>
  <si>
    <t>AP 602</t>
  </si>
  <si>
    <t>LUCILIA DA TORRE CARNEIRO</t>
  </si>
  <si>
    <t>TRAVESSA MACHADO ASSIS</t>
  </si>
  <si>
    <t>26525030</t>
  </si>
  <si>
    <t>LUCIMAR DE CASTRO BELO</t>
  </si>
  <si>
    <t>RUA DUARTE TEIXEIRA</t>
  </si>
  <si>
    <t>APTO 103 FU</t>
  </si>
  <si>
    <t>21311330</t>
  </si>
  <si>
    <t>LUDIMILA MATIAS DA SILVA</t>
  </si>
  <si>
    <t>LUIS CARLOS DA COSTA</t>
  </si>
  <si>
    <t>LUIS CARLOS DOS SANTOS FERNANDEZ</t>
  </si>
  <si>
    <t>RUA PAULO ALBERTO</t>
  </si>
  <si>
    <t>24120065</t>
  </si>
  <si>
    <t>LUIS FELIPE MOREIRA SERRA</t>
  </si>
  <si>
    <t>RUA SACU</t>
  </si>
  <si>
    <t>20740320</t>
  </si>
  <si>
    <t>LUIS FELIPE RIBEIRO PINTO</t>
  </si>
  <si>
    <t>RUA CASUARINA</t>
  </si>
  <si>
    <t>585</t>
  </si>
  <si>
    <t>22261160</t>
  </si>
  <si>
    <t>LUIS FERNANDO DA SILVA BOUZAS</t>
  </si>
  <si>
    <t>AV EPITÁCIO PESSOA</t>
  </si>
  <si>
    <t>2330</t>
  </si>
  <si>
    <t>AP 902</t>
  </si>
  <si>
    <t>22411072</t>
  </si>
  <si>
    <t>LUIS OTAVIO OLIVATTO</t>
  </si>
  <si>
    <t>RUA MIGUEL LEMOS</t>
  </si>
  <si>
    <t>AP 501</t>
  </si>
  <si>
    <t>22071000</t>
  </si>
  <si>
    <t>LUIZ ALBERTO GUAZZI</t>
  </si>
  <si>
    <t>RUA MARILIA</t>
  </si>
  <si>
    <t>21555340</t>
  </si>
  <si>
    <t>LUIZ ALBERTO GUIMARAES COSTA</t>
  </si>
  <si>
    <t>RUA PAPARI</t>
  </si>
  <si>
    <t>RIO DE JANEIRO_____78118270</t>
  </si>
  <si>
    <t>21340030</t>
  </si>
  <si>
    <t>LUIZ ALBERTO RIBEIRO GOMES</t>
  </si>
  <si>
    <t>RUA CLARA DE AZEVEDO</t>
  </si>
  <si>
    <t>DONANA</t>
  </si>
  <si>
    <t>CAMPO DOS GOYTACAZES</t>
  </si>
  <si>
    <t>28100000</t>
  </si>
  <si>
    <t>LUIZ ANTONIO FERNANDES COSTA</t>
  </si>
  <si>
    <t>AV.PROF.CARMEN CARNEIRO</t>
  </si>
  <si>
    <t>698</t>
  </si>
  <si>
    <t>JARDIM CARIOCA</t>
  </si>
  <si>
    <t>28080425</t>
  </si>
  <si>
    <t>LUIZ CARLOS CALAZANS DE MORAES</t>
  </si>
  <si>
    <t>RUA MANUEL BRASILIENSE</t>
  </si>
  <si>
    <t>22621140</t>
  </si>
  <si>
    <t>LUIZ CARLOS FERNANDES FRANCISCO</t>
  </si>
  <si>
    <t>RUA MASCARENHAS DE MORAES</t>
  </si>
  <si>
    <t>APT 903</t>
  </si>
  <si>
    <t>22030040</t>
  </si>
  <si>
    <t>LUIZ CARLOS FIGUEIRA REIS</t>
  </si>
  <si>
    <t>ESTRADA DA CACHAMORRA</t>
  </si>
  <si>
    <t>1448</t>
  </si>
  <si>
    <t>23040150</t>
  </si>
  <si>
    <t>LUIZ CARLOS GUTTMANN BICHO</t>
  </si>
  <si>
    <t>RUA MIN ALIOMAR BALEEIRO 1271 AP 101</t>
  </si>
  <si>
    <t>000000</t>
  </si>
  <si>
    <t>RECREIO DOS BANDEIRA</t>
  </si>
  <si>
    <t>LUIZ CARLOS MANHAES FERREIRA</t>
  </si>
  <si>
    <t>RUA GESERICO RIBEIRO</t>
  </si>
  <si>
    <t>SAO LOURENCO</t>
  </si>
  <si>
    <t>24060045</t>
  </si>
  <si>
    <t>LUIZ CLAUDIO CARDOSO DE AZEREDO</t>
  </si>
  <si>
    <t>RUA TERESÓPOLIS</t>
  </si>
  <si>
    <t>BOCA DA BARRA</t>
  </si>
  <si>
    <t>LUIZ CLAUDIO DE MOURA VILLAR DE MELLO</t>
  </si>
  <si>
    <t>LUIZ DE SOUZA MACHADO NETO</t>
  </si>
  <si>
    <t>RUA FRANCISCO SA</t>
  </si>
  <si>
    <t>AP 701</t>
  </si>
  <si>
    <t>22080010</t>
  </si>
  <si>
    <t>LUIZ EDUARDO ATALECIO DE ARAUJO</t>
  </si>
  <si>
    <t>RUA PAULA FREITAS</t>
  </si>
  <si>
    <t>22040010</t>
  </si>
  <si>
    <t>LUIZ EDUARDO CHAUVET</t>
  </si>
  <si>
    <t>RUA ABRAM LUSTMAN</t>
  </si>
  <si>
    <t>22715550</t>
  </si>
  <si>
    <t>LUIZ FERNANDO REZENDE DE SOUZA</t>
  </si>
  <si>
    <t>R HONORIO DE BARROS</t>
  </si>
  <si>
    <t>22250120</t>
  </si>
  <si>
    <t>LUIZ FERNANDO SILVA DE SOUZA</t>
  </si>
  <si>
    <t>RUA DR HELIODORO BALBI</t>
  </si>
  <si>
    <t>21660310</t>
  </si>
  <si>
    <t>LUIZ GOMES FERREIRA JUNIOR</t>
  </si>
  <si>
    <t>RUA JESUS SOARES PEREIRA</t>
  </si>
  <si>
    <t>27900000</t>
  </si>
  <si>
    <t>LUIZ HENRIQUE DA FONSECA BRUM DIAS</t>
  </si>
  <si>
    <t>RUA JOSE DE SOUZA PORTO</t>
  </si>
  <si>
    <t>MONJOLOS</t>
  </si>
  <si>
    <t>24723360</t>
  </si>
  <si>
    <t>LUIZ JORGE MENDONCA</t>
  </si>
  <si>
    <t>RUA FERNANDO SIMONE</t>
  </si>
  <si>
    <t>BL032</t>
  </si>
  <si>
    <t>ENTRADAC APT111</t>
  </si>
  <si>
    <t>20755120</t>
  </si>
  <si>
    <t>LUIZ JOSE HENRIQUE NOGAROLI CAVALCANTE</t>
  </si>
  <si>
    <t>RUA FERNANDO DE AZEVEDO</t>
  </si>
  <si>
    <t>102</t>
  </si>
  <si>
    <t>21920430</t>
  </si>
  <si>
    <t>LUIZ PAULO LABREGO DE MATOS</t>
  </si>
  <si>
    <t>AVENIDA FELICIANO SODRE</t>
  </si>
  <si>
    <t>AP 506</t>
  </si>
  <si>
    <t>24030013</t>
  </si>
  <si>
    <t>LUIZA DE MARILAC CIRINO</t>
  </si>
  <si>
    <t>151</t>
  </si>
  <si>
    <t>APT0 110</t>
  </si>
  <si>
    <t>LUIZA LABRUNIE CALMON SOARES</t>
  </si>
  <si>
    <t>R BARONESA DE POCONE</t>
  </si>
  <si>
    <t>LUIZA LUCENA DE ARAUJO</t>
  </si>
  <si>
    <t>RUA ENGENHEIRO FRANCISCO PASSOS</t>
  </si>
  <si>
    <t>726</t>
  </si>
  <si>
    <t>21070120</t>
  </si>
  <si>
    <t>LUIZE OTERO DE CARVALHO</t>
  </si>
  <si>
    <t>Rua Jayce André</t>
  </si>
  <si>
    <t>22725370</t>
  </si>
  <si>
    <t>LUZIA MARIA DA CONCEICAO DA MATTA</t>
  </si>
  <si>
    <t>ESTRADA DA GAMA</t>
  </si>
  <si>
    <t>POSSE</t>
  </si>
  <si>
    <t>26030200</t>
  </si>
  <si>
    <t>LUZIERSON CAMPOS</t>
  </si>
  <si>
    <t>RUA FLORA LOBO</t>
  </si>
  <si>
    <t>21210500</t>
  </si>
  <si>
    <t>MABEL VIANA KRIEGER</t>
  </si>
  <si>
    <t>AVENIDA MEM DE SA</t>
  </si>
  <si>
    <t>20230150</t>
  </si>
  <si>
    <t>MAELY PECANHA FAVERO RETTO</t>
  </si>
  <si>
    <t>B 2001</t>
  </si>
  <si>
    <t>MAGDA DE SOUZA DA CONCEICAO</t>
  </si>
  <si>
    <t>RUA TENENTE MATEUS LEVINO DOS SANTOS</t>
  </si>
  <si>
    <t>21235630</t>
  </si>
  <si>
    <t>MAGDA MARIA ADORNO FERREIRA LIMA</t>
  </si>
  <si>
    <t>RUA FREI CANECA</t>
  </si>
  <si>
    <t>461</t>
  </si>
  <si>
    <t>BL. 4 APT 104</t>
  </si>
  <si>
    <t>20211020</t>
  </si>
  <si>
    <t>MAGNA SOARES</t>
  </si>
  <si>
    <t>RUA CLOVIS DE SOUZA MEDINA</t>
  </si>
  <si>
    <t>PARQUE SÃO CAETANO</t>
  </si>
  <si>
    <t>CAMPOS DOS GOYTACAZES___TEL 22</t>
  </si>
  <si>
    <t>28040710</t>
  </si>
  <si>
    <t>MAIRALDES RODRIGUES SOARES</t>
  </si>
  <si>
    <t>RUA CAPITAO MACHADO</t>
  </si>
  <si>
    <t>21320030</t>
  </si>
  <si>
    <t>MANASSES MOURA DOS SANTOS</t>
  </si>
  <si>
    <t>AVENIDA PROFESSOR JOAO BRASIL</t>
  </si>
  <si>
    <t>BL 3 AP 501</t>
  </si>
  <si>
    <t>24130082</t>
  </si>
  <si>
    <t>MANOEL CARLOS DE SOUZA SERPA</t>
  </si>
  <si>
    <t>RUA HUNGRIA</t>
  </si>
  <si>
    <t>JARDIM CAICARA</t>
  </si>
  <si>
    <t>28910160</t>
  </si>
  <si>
    <t>MANOEL WANDERLEY RODRIGUES</t>
  </si>
  <si>
    <t>RUA DOIS CASA 21 EST DA AGUA BRANCA</t>
  </si>
  <si>
    <t>5391</t>
  </si>
  <si>
    <t>21862370</t>
  </si>
  <si>
    <t>MANOEL XAVIER DE OLIVEIRA NETO</t>
  </si>
  <si>
    <t>318</t>
  </si>
  <si>
    <t>22410090</t>
  </si>
  <si>
    <t>MANOELA GARCIA DIAS</t>
  </si>
  <si>
    <t>AVENIDA JAMBEIRO</t>
  </si>
  <si>
    <t>APARTAMENTO</t>
  </si>
  <si>
    <t>21720180</t>
  </si>
  <si>
    <t>MARA LUCIA BARBOSA DE CASTRO</t>
  </si>
  <si>
    <t>AVENIDA DOM HÉLDER CÂMARA</t>
  </si>
  <si>
    <t>bloco 01/apto 108</t>
  </si>
  <si>
    <t>MARCELA CAMPOS FERREIRA DE AGUIAR</t>
  </si>
  <si>
    <t>APTO 103 BL A</t>
  </si>
  <si>
    <t>MARCELA DUTRA DA SILVA</t>
  </si>
  <si>
    <t>AV MARECHAL FONTENELLE</t>
  </si>
  <si>
    <t>4553</t>
  </si>
  <si>
    <t>RUA 12 CASA 112</t>
  </si>
  <si>
    <t>21750000</t>
  </si>
  <si>
    <t>MARCELA MENDONCA DE FRANCA</t>
  </si>
  <si>
    <t>RUA VISCONDE DE MORAIS</t>
  </si>
  <si>
    <t>BL.B APT 701</t>
  </si>
  <si>
    <t>24210145</t>
  </si>
  <si>
    <t>MARCELA ROIZ MARTINI</t>
  </si>
  <si>
    <t>Estrada de Jacarepaguá</t>
  </si>
  <si>
    <t>7280</t>
  </si>
  <si>
    <t>404/bl 08</t>
  </si>
  <si>
    <t>22753034</t>
  </si>
  <si>
    <t>MARCELE FRANCA BARRETO CORTES</t>
  </si>
  <si>
    <t>RUA PRESIDENTE DOMINICIANO</t>
  </si>
  <si>
    <t>24210270</t>
  </si>
  <si>
    <t>MARCELE ROZENO DE FREITAS</t>
  </si>
  <si>
    <t>RUA FAUSTO DO AMARAL</t>
  </si>
  <si>
    <t>21060050</t>
  </si>
  <si>
    <t>MARCELLA ARAUGIO SOARES CARDOSO</t>
  </si>
  <si>
    <t>981</t>
  </si>
  <si>
    <t>Apto 501 Bl1</t>
  </si>
  <si>
    <t>Freguesia (Jacarepaguá)</t>
  </si>
  <si>
    <t>MARCELLA MARTINS DE VASCONCELOS VAENA</t>
  </si>
  <si>
    <t>RUA BAMBINA</t>
  </si>
  <si>
    <t>22251050</t>
  </si>
  <si>
    <t>MARCELLE ALVES VENTURELLI</t>
  </si>
  <si>
    <t>823</t>
  </si>
  <si>
    <t>411</t>
  </si>
  <si>
    <t>MARCELLE JACOMELLI RAMOS</t>
  </si>
  <si>
    <t>RUA ADOLFO DE VASCONCELOS</t>
  </si>
  <si>
    <t>APTO 512 BL 03</t>
  </si>
  <si>
    <t>22793380</t>
  </si>
  <si>
    <t>MARCELLE MAIA SILVA DE ARAUJO</t>
  </si>
  <si>
    <t>RUA EMILIO DE MENESES</t>
  </si>
  <si>
    <t>21380270</t>
  </si>
  <si>
    <t>MARCELLI GATTO DE BRITO</t>
  </si>
  <si>
    <t>RUA FLAMINIA</t>
  </si>
  <si>
    <t>21221240</t>
  </si>
  <si>
    <t>MARCELO ADEODATO BELLO</t>
  </si>
  <si>
    <t>RUA PIO CORREIA</t>
  </si>
  <si>
    <t>MARCELO ALMEIDA SIMOES</t>
  </si>
  <si>
    <t>RUA ARI DE OLIVEIRA LIMA</t>
  </si>
  <si>
    <t>485</t>
  </si>
  <si>
    <t>23071440</t>
  </si>
  <si>
    <t>MARCELO CHAHON</t>
  </si>
  <si>
    <t>RUA RAUL POMPEIA</t>
  </si>
  <si>
    <t>22080002</t>
  </si>
  <si>
    <t>MARCELO CUNHA SOARES DA ROCHA</t>
  </si>
  <si>
    <t>21330680</t>
  </si>
  <si>
    <t>MARCELO DE SOUZA MENDONCA</t>
  </si>
  <si>
    <t>RUA CAMBUCI DO VALE</t>
  </si>
  <si>
    <t>21371030</t>
  </si>
  <si>
    <t>MARCELO DE TOLEDO FERNANDES TERRIGNO</t>
  </si>
  <si>
    <t>AV RODOLFO AMOEDO</t>
  </si>
  <si>
    <t>135</t>
  </si>
  <si>
    <t>AP 302</t>
  </si>
  <si>
    <t>22620350</t>
  </si>
  <si>
    <t>MARCELO DOS ANJOS DA LUZ</t>
  </si>
  <si>
    <t>RUA BANDEIRANTES</t>
  </si>
  <si>
    <t>23575250</t>
  </si>
  <si>
    <t>MARCELO EDUARDO RANGEL CALIFE CHAGAS</t>
  </si>
  <si>
    <t>RUA PAULO MOURA</t>
  </si>
  <si>
    <t>BLOCO 4 APTO 501</t>
  </si>
  <si>
    <t>22793237</t>
  </si>
  <si>
    <t>MARCELO FARIA RAMOS</t>
  </si>
  <si>
    <t>MARCELO FERNANDES DA COSTA</t>
  </si>
  <si>
    <t>ESTRADA BARRO VERMELHO</t>
  </si>
  <si>
    <t>1665</t>
  </si>
  <si>
    <t>321</t>
  </si>
  <si>
    <t>COLÉGIO</t>
  </si>
  <si>
    <t>21540501</t>
  </si>
  <si>
    <t>MARCELO FERREIRA DA COSTA</t>
  </si>
  <si>
    <t>AP 903</t>
  </si>
  <si>
    <t>MARCELO LONGO FREITAS MANDARINO</t>
  </si>
  <si>
    <t>RUA CANAVIEIRAS</t>
  </si>
  <si>
    <t>20561000</t>
  </si>
  <si>
    <t>MARCELO LUIZ DA SILVA BANDEIRA</t>
  </si>
  <si>
    <t>RUA DIAS DA ROCHA</t>
  </si>
  <si>
    <t>AP 801</t>
  </si>
  <si>
    <t>22051020</t>
  </si>
  <si>
    <t>MARCELO MELLO MADEIRA</t>
  </si>
  <si>
    <t>TRAVESSA LASSALISTA</t>
  </si>
  <si>
    <t>24230170</t>
  </si>
  <si>
    <t>MARCELO MOREIRA CARDOSO</t>
  </si>
  <si>
    <t>ESTRADA DAS CANOAS</t>
  </si>
  <si>
    <t>BLOCO 1 AP 113</t>
  </si>
  <si>
    <t>22610210</t>
  </si>
  <si>
    <t>MARCELO RIBEIRO SCHIRMER</t>
  </si>
  <si>
    <t>AP 803</t>
  </si>
  <si>
    <t>22240003</t>
  </si>
  <si>
    <t>MARCELO VIANA ARAUJO</t>
  </si>
  <si>
    <t>545</t>
  </si>
  <si>
    <t>AP 802</t>
  </si>
  <si>
    <t>MARCIA BERNARDES DE OLIVEIRA</t>
  </si>
  <si>
    <t>BL_09 APTº _403</t>
  </si>
  <si>
    <t>IRAJÁ</t>
  </si>
  <si>
    <t>MARCIA CAMANHO MONIZ DE ARAGAO</t>
  </si>
  <si>
    <t>RUA VIANA DRUMOND</t>
  </si>
  <si>
    <t>30 B</t>
  </si>
  <si>
    <t>COBERTURA 4</t>
  </si>
  <si>
    <t>20560070</t>
  </si>
  <si>
    <t>MARCIA CARLA GONES CASTRO GUIMARAES</t>
  </si>
  <si>
    <t>TRAVESSA CARLOS XAVIER</t>
  </si>
  <si>
    <t>21310010</t>
  </si>
  <si>
    <t>MARCIA CARMO DA SILVEIRA</t>
  </si>
  <si>
    <t>MARILIA</t>
  </si>
  <si>
    <t>414</t>
  </si>
  <si>
    <t>MARCIA CARMO SALES SILVA</t>
  </si>
  <si>
    <t>ESTRADA DO BANQUEIRO</t>
  </si>
  <si>
    <t>00000</t>
  </si>
  <si>
    <t>RUA A QD F LT 26</t>
  </si>
  <si>
    <t>IGARAPIAPUNHA</t>
  </si>
  <si>
    <t>MARCIA CESAR ARAGAO</t>
  </si>
  <si>
    <t>Rua Pernambuco</t>
  </si>
  <si>
    <t>1192</t>
  </si>
  <si>
    <t>casa 11</t>
  </si>
  <si>
    <t>Engenho de Dentro</t>
  </si>
  <si>
    <t>20730030</t>
  </si>
  <si>
    <t>MARCIA CHRISTINA DE CASTRO BONFADINI</t>
  </si>
  <si>
    <t>MARCIA CONCEICAO RODRIGUES CANADO</t>
  </si>
  <si>
    <t>APT 405  BL 1</t>
  </si>
  <si>
    <t>21380007</t>
  </si>
  <si>
    <t>MARCIA COSTA SANTOS</t>
  </si>
  <si>
    <t>RUA 13</t>
  </si>
  <si>
    <t>QD 40</t>
  </si>
  <si>
    <t>LOTE 9 CASA 01</t>
  </si>
  <si>
    <t>24935565</t>
  </si>
  <si>
    <t>MARCIA CRISTINA DOS SANTOS ANTUNES</t>
  </si>
  <si>
    <t>RUA SILVA MOURÃO</t>
  </si>
  <si>
    <t>APTO 201-BLOCO B</t>
  </si>
  <si>
    <t>20771450</t>
  </si>
  <si>
    <t>MARCIA CRISTINA MARQUES GIACOMETTI</t>
  </si>
  <si>
    <t>RUA DAS OPALAS</t>
  </si>
  <si>
    <t>233</t>
  </si>
  <si>
    <t>21510080</t>
  </si>
  <si>
    <t>MARCIA DIAS DE OLIVEIRA PIMENTEL</t>
  </si>
  <si>
    <t>estrada ddr manuel reis</t>
  </si>
  <si>
    <t>BL c- APTO 709</t>
  </si>
  <si>
    <t>nilopolis</t>
  </si>
  <si>
    <t>26510182</t>
  </si>
  <si>
    <t>MARCIA DOS SANTOS FERNANDES</t>
  </si>
  <si>
    <t>RUA BARÃO DE MELGAÇO</t>
  </si>
  <si>
    <t>1077</t>
  </si>
  <si>
    <t>VISTA ALEGRE</t>
  </si>
  <si>
    <t>21250320</t>
  </si>
  <si>
    <t>MARCIA HELENA HENS DE LIMA</t>
  </si>
  <si>
    <t>RUA MATRICARIA</t>
  </si>
  <si>
    <t>APTO 305 BL 3B</t>
  </si>
  <si>
    <t>21670420</t>
  </si>
  <si>
    <t>MARCIA KAMAL DE AVELLAR</t>
  </si>
  <si>
    <t>ESTRADA DA INDEPENDENCIA</t>
  </si>
  <si>
    <t>CASA 324</t>
  </si>
  <si>
    <t>INDEPENDENCIA</t>
  </si>
  <si>
    <t>25645343</t>
  </si>
  <si>
    <t>MARCIA MACHADO DE RESENDE ALVAREZ</t>
  </si>
  <si>
    <t>AV PROF ROMANDA GONCALVES</t>
  </si>
  <si>
    <t>1079</t>
  </si>
  <si>
    <t>24340090</t>
  </si>
  <si>
    <t>MARCIA MAIA CARARINE COSTA</t>
  </si>
  <si>
    <t>JARDIM DAS MARGARIDAS</t>
  </si>
  <si>
    <t>25213165</t>
  </si>
  <si>
    <t>MARCIA MARIA PEREIRA PECANHA</t>
  </si>
  <si>
    <t>RUA MONTECASEROS</t>
  </si>
  <si>
    <t>530</t>
  </si>
  <si>
    <t>APT 1004</t>
  </si>
  <si>
    <t>25680004</t>
  </si>
  <si>
    <t>MARCIA MARIA SANTOS LOPES DE ANDRADE</t>
  </si>
  <si>
    <t>RUA FIGUEIREDO DE MAGALHAES</t>
  </si>
  <si>
    <t>Nº403</t>
  </si>
  <si>
    <t>APTº 502</t>
  </si>
  <si>
    <t>22031010</t>
  </si>
  <si>
    <t>MARCIA MEDEIROS DE AZEVEDO</t>
  </si>
  <si>
    <t>RUA REDENTOR</t>
  </si>
  <si>
    <t>268</t>
  </si>
  <si>
    <t>22421030</t>
  </si>
  <si>
    <t>MARCIA NOGUEIRA CARREIRA</t>
  </si>
  <si>
    <t>MARCIA ORTIZ COSTA DE VASCONCELLOS</t>
  </si>
  <si>
    <t>PRAIA DA GUANABARA</t>
  </si>
  <si>
    <t>887</t>
  </si>
  <si>
    <t>21911090</t>
  </si>
  <si>
    <t>MARCIA PINTO BARROS DE OLIVEIRA</t>
  </si>
  <si>
    <t>1376</t>
  </si>
  <si>
    <t>MARCIA REGINA TAVARES COSTA</t>
  </si>
  <si>
    <t>AV. SAO GUALTER</t>
  </si>
  <si>
    <t>24355010</t>
  </si>
  <si>
    <t>MARCIA ROSANA DOS SANTOS TAVARES</t>
  </si>
  <si>
    <t>BL 01 APTO 102</t>
  </si>
  <si>
    <t>20911292</t>
  </si>
  <si>
    <t>MARCIA SARPA DE CAMPOS MELLO</t>
  </si>
  <si>
    <t>RUA ARAGUAIA</t>
  </si>
  <si>
    <t>178</t>
  </si>
  <si>
    <t>24360140</t>
  </si>
  <si>
    <t>MARCIA SILVA DA CRUZ</t>
  </si>
  <si>
    <t>RUA BARÃO DE MESQUITA</t>
  </si>
  <si>
    <t>APTO 109</t>
  </si>
  <si>
    <t>MARCIA VALERIA DE CARVALHO MONTEIRO</t>
  </si>
  <si>
    <t>RUA FERREIRA DE ANDRADE</t>
  </si>
  <si>
    <t>20780200</t>
  </si>
  <si>
    <t>MARCILEA DE JESUS ASSIS</t>
  </si>
  <si>
    <t>RUA SILVA JARDIM</t>
  </si>
  <si>
    <t>25065142</t>
  </si>
  <si>
    <t>MARCILIA PEREIRA DA SILVA</t>
  </si>
  <si>
    <t>RUA ALICE FREITAS</t>
  </si>
  <si>
    <t>306</t>
  </si>
  <si>
    <t>21371220</t>
  </si>
  <si>
    <t>MARCIO ALVES DE ALBUQUERQUE</t>
  </si>
  <si>
    <t>RUA GRACILIANO RAMOS</t>
  </si>
  <si>
    <t>25060070</t>
  </si>
  <si>
    <t>MARCIO DA SILVA CAMILO</t>
  </si>
  <si>
    <t>AV TEIXEIRA DE CASTRO</t>
  </si>
  <si>
    <t>CASA 04</t>
  </si>
  <si>
    <t>21040112</t>
  </si>
  <si>
    <t>MARCIO DE MIRANDA CHAVES CHRISTIANI</t>
  </si>
  <si>
    <t>APTO 103-b</t>
  </si>
  <si>
    <t>22210080</t>
  </si>
  <si>
    <t>MARCIO FERRAO PAIVA</t>
  </si>
  <si>
    <t>RUA IGUATEMI</t>
  </si>
  <si>
    <t>558</t>
  </si>
  <si>
    <t>21920020</t>
  </si>
  <si>
    <t>MARCIO FRANCES CONTEIRO</t>
  </si>
  <si>
    <t>RUA SILVESTRE FILIPPI</t>
  </si>
  <si>
    <t>991</t>
  </si>
  <si>
    <t>casa 02</t>
  </si>
  <si>
    <t>21635430</t>
  </si>
  <si>
    <t>MARCIO GUIMARAES DA SILVA</t>
  </si>
  <si>
    <t>MARCIO LEOCADIO DE SANT ANNA</t>
  </si>
  <si>
    <t>RUA HADDOCK LOBO</t>
  </si>
  <si>
    <t>452</t>
  </si>
  <si>
    <t>20260142</t>
  </si>
  <si>
    <t>MARCIO LUIZ MACIEL DE OLIVEIRA</t>
  </si>
  <si>
    <t>RUA TREMEMBE</t>
  </si>
  <si>
    <t>21911550</t>
  </si>
  <si>
    <t>MARCO ANTONIO DA SILVA PINTO</t>
  </si>
  <si>
    <t>RUA JACUI</t>
  </si>
  <si>
    <t>129</t>
  </si>
  <si>
    <t>21215080</t>
  </si>
  <si>
    <t>MARCO ANTONIO FIGUEIREDO PEREIRA</t>
  </si>
  <si>
    <t>RUA HUGO FERREIRAN PORTO</t>
  </si>
  <si>
    <t>QD 12</t>
  </si>
  <si>
    <t>SANTA IZABEL</t>
  </si>
  <si>
    <t>24733180</t>
  </si>
  <si>
    <t>MARCO AURELIO SILVA</t>
  </si>
  <si>
    <t>RUA PROJETADA</t>
  </si>
  <si>
    <t>QD 13</t>
  </si>
  <si>
    <t>SANTA CRUZ DA SERRA</t>
  </si>
  <si>
    <t>22000000</t>
  </si>
  <si>
    <t>MARCOS ANDRADE SILVA</t>
  </si>
  <si>
    <t>BL 02 APT 403</t>
  </si>
  <si>
    <t>MARCOS ANDRE FELIX DA SILVA</t>
  </si>
  <si>
    <t>RUA JOSE BONIFACIO</t>
  </si>
  <si>
    <t>905</t>
  </si>
  <si>
    <t>20770240</t>
  </si>
  <si>
    <t>MARCOS ANTONIO DA ROCHA PONCIANO</t>
  </si>
  <si>
    <t>RUA RUBENS REIS SALES</t>
  </si>
  <si>
    <t>299</t>
  </si>
  <si>
    <t>26500210</t>
  </si>
  <si>
    <t>MARCOS ANTONIO DIAS LIMA</t>
  </si>
  <si>
    <t>RUA CRUZ ALTA</t>
  </si>
  <si>
    <t>23050070</t>
  </si>
  <si>
    <t>MARCOS ANTONIO MACEDO DOS ANJOS</t>
  </si>
  <si>
    <t>RUA BABACU</t>
  </si>
  <si>
    <t>287</t>
  </si>
  <si>
    <t>21931230</t>
  </si>
  <si>
    <t>MARCOS AUGUSTO SILVA PIRES E ALBUQUERQUE</t>
  </si>
  <si>
    <t>RUA JERSON POMPEU PINHEIRO</t>
  </si>
  <si>
    <t>22793310</t>
  </si>
  <si>
    <t>MARCOS CAVALCANTE DE OLIVEIRA</t>
  </si>
  <si>
    <t>Nº 92</t>
  </si>
  <si>
    <t>BL. 03 APTº 1125</t>
  </si>
  <si>
    <t>MARCOS COSTA SIMOES</t>
  </si>
  <si>
    <t>RUA VISCONDE DE PIRAJA</t>
  </si>
  <si>
    <t>RIO DE JANEIRO - (021) 2521995</t>
  </si>
  <si>
    <t>22410001</t>
  </si>
  <si>
    <t>MARCOS DA GAMA DE ANDRADE</t>
  </si>
  <si>
    <t>RUA DR.MARIO DE ARAUJO</t>
  </si>
  <si>
    <t>26525132</t>
  </si>
  <si>
    <t>MARCOS DOS SANTOS</t>
  </si>
  <si>
    <t>RUA FLAMARION COSTA</t>
  </si>
  <si>
    <t>TANQUE / JACAREPAGUA</t>
  </si>
  <si>
    <t>22725560</t>
  </si>
  <si>
    <t>MARCOS FABIO MEDEIROS VIEIRA</t>
  </si>
  <si>
    <t>RUA HERMENEGILDO DE BARROS</t>
  </si>
  <si>
    <t>20241040</t>
  </si>
  <si>
    <t>MARCOS FLORENCIO DOS SANTOS</t>
  </si>
  <si>
    <t>RUA  SERGIO DE AZEVEDO</t>
  </si>
  <si>
    <t>CAIOABA</t>
  </si>
  <si>
    <t>26012530</t>
  </si>
  <si>
    <t>MARCOS MADEIRA</t>
  </si>
  <si>
    <t>MARCOS MOTTA DA SILVA</t>
  </si>
  <si>
    <t>RUA PEDRO DE CARVALHO</t>
  </si>
  <si>
    <t>Nº300</t>
  </si>
  <si>
    <t>CASA 12</t>
  </si>
  <si>
    <t>20725232</t>
  </si>
  <si>
    <t>MARCOS ROBERTO CAETANO DE OLIVEIRA</t>
  </si>
  <si>
    <t>AV GENARO DE CARVALHO</t>
  </si>
  <si>
    <t>315</t>
  </si>
  <si>
    <t>APTO 104 BL 02</t>
  </si>
  <si>
    <t>22790070</t>
  </si>
  <si>
    <t>MARCOS TEIXEIRA DE SOUZA</t>
  </si>
  <si>
    <t>AVENIDA CESARIO DE MELO</t>
  </si>
  <si>
    <t>9890</t>
  </si>
  <si>
    <t>CASA 29</t>
  </si>
  <si>
    <t>23585126</t>
  </si>
  <si>
    <t>MARCOS VINICIUS DA SILVA TEIXEIRA</t>
  </si>
  <si>
    <t>RUA CARDOSO JUNIOR</t>
  </si>
  <si>
    <t>22245000</t>
  </si>
  <si>
    <t>MARCUS FERNANDO DO CARMO DE FRANCA</t>
  </si>
  <si>
    <t>AV CLAUDIO BESSERMAN VIANNA</t>
  </si>
  <si>
    <t>BL 02  APTO 201</t>
  </si>
  <si>
    <t>MARCUS VINICIUS DA SILVA</t>
  </si>
  <si>
    <t>Rua Augusto Vicinete Vieira</t>
  </si>
  <si>
    <t>Casa 1</t>
  </si>
  <si>
    <t>Alto Grajaú</t>
  </si>
  <si>
    <t>36052110</t>
  </si>
  <si>
    <t>MARGARETE FIGUEIREDO SOUZA POUBEL</t>
  </si>
  <si>
    <t>RUA GUMERCINDO DE FREITAS</t>
  </si>
  <si>
    <t>PQ SÃO CAETANO</t>
  </si>
  <si>
    <t>28030295</t>
  </si>
  <si>
    <t>MARGARETH DE ARAUJO SILVA</t>
  </si>
  <si>
    <t>ESTRADA SANTA MARINHA</t>
  </si>
  <si>
    <t>CASA 4 APT 201</t>
  </si>
  <si>
    <t>22451240</t>
  </si>
  <si>
    <t>MARIA ALICE SANTOS TAVARES</t>
  </si>
  <si>
    <t>RUA MERCEDES COELHO</t>
  </si>
  <si>
    <t>23525100</t>
  </si>
  <si>
    <t>MARIA AMALIA DE LIMA CURY CUNHA</t>
  </si>
  <si>
    <t>RUA PRUDENTE DE MORAES</t>
  </si>
  <si>
    <t>1244</t>
  </si>
  <si>
    <t>22420042</t>
  </si>
  <si>
    <t>MARIA ANGELA ANDRADE SOARES CARVALHAES</t>
  </si>
  <si>
    <t>RUA PARANA</t>
  </si>
  <si>
    <t>EXTENSAO DO BOSQUE</t>
  </si>
  <si>
    <t>28893301</t>
  </si>
  <si>
    <t>MARIA ANGELICA LEO PARDO BERZON</t>
  </si>
  <si>
    <t>DESEMBARGADOR BURLE</t>
  </si>
  <si>
    <t>604</t>
  </si>
  <si>
    <t>22271060</t>
  </si>
  <si>
    <t>MARIA ANGELINA VALENTIM DO NASCIMENTO</t>
  </si>
  <si>
    <t>RUA GUSTAVO DE ANDRADE</t>
  </si>
  <si>
    <t>21231500</t>
  </si>
  <si>
    <t>MARIA APARECIDA DE SOUZA</t>
  </si>
  <si>
    <t>RUA CHUI</t>
  </si>
  <si>
    <t>21360160</t>
  </si>
  <si>
    <t>MARIA APARECIDA DOS SANTOS</t>
  </si>
  <si>
    <t>avenida nossa senhora de copacabana</t>
  </si>
  <si>
    <t>664</t>
  </si>
  <si>
    <t>apto 909 bl c</t>
  </si>
  <si>
    <t>copacabana</t>
  </si>
  <si>
    <t>22050001</t>
  </si>
  <si>
    <t>MARIA APARECIDA FERNANDES XIMENES</t>
  </si>
  <si>
    <t>RUA HONORINO HENRIQUE DE SOUZA</t>
  </si>
  <si>
    <t>QD 03 - LT 8</t>
  </si>
  <si>
    <t>CAMPO LINDO</t>
  </si>
  <si>
    <t>24800610</t>
  </si>
  <si>
    <t>MARIA APARECIDA GONZAGA RIBEIRO</t>
  </si>
  <si>
    <t>CERAMICA</t>
  </si>
  <si>
    <t>26031300</t>
  </si>
  <si>
    <t>MARIA APARECIDA JARDIM AFONSO</t>
  </si>
  <si>
    <t>Rua Lucena</t>
  </si>
  <si>
    <t>21021320</t>
  </si>
  <si>
    <t>MARIA ASUNCION SOLE PLA</t>
  </si>
  <si>
    <t>756</t>
  </si>
  <si>
    <t>MARIA AUXILIADORA BOECHAT DE MAGALHAES RIBEIRO</t>
  </si>
  <si>
    <t>RUA JORNALISTA MARIO DUTRA</t>
  </si>
  <si>
    <t>MARAVISTA</t>
  </si>
  <si>
    <t>24342310</t>
  </si>
  <si>
    <t>MARIA BEATRIZ KNEIPP DIAS</t>
  </si>
  <si>
    <t>RUA MARIO ALVES</t>
  </si>
  <si>
    <t>24220270</t>
  </si>
  <si>
    <t>MARIA CARMOSITA FARIAS CAMPOS</t>
  </si>
  <si>
    <t>RUA RIACHUELO 239 APT 604</t>
  </si>
  <si>
    <t>BAIRRO DE FATIMA</t>
  </si>
  <si>
    <t>20230011</t>
  </si>
  <si>
    <t>MARIA CECILIA DE CARVALHO PACHA MORAES</t>
  </si>
  <si>
    <t>MARIA CECILIA DE OLIVEIRA CAMARGO</t>
  </si>
  <si>
    <t>C/17</t>
  </si>
  <si>
    <t>VILA ALZIRA I</t>
  </si>
  <si>
    <t>23580260</t>
  </si>
  <si>
    <t>MARIA CECILIA DOS SANTOS CARDOSO</t>
  </si>
  <si>
    <t>RUA FREI BENTO</t>
  </si>
  <si>
    <t>OSVALDO CRUZ</t>
  </si>
  <si>
    <t>21550220</t>
  </si>
  <si>
    <t>MARIA CELIA HILARIO SANTOS</t>
  </si>
  <si>
    <t>036</t>
  </si>
  <si>
    <t>APT.503</t>
  </si>
  <si>
    <t>RIO DE JANEIERO</t>
  </si>
  <si>
    <t>MARIA CLAUDIA RODRIGUES MOREIRA</t>
  </si>
  <si>
    <t>2566</t>
  </si>
  <si>
    <t>BL A/AP 803</t>
  </si>
  <si>
    <t>22471003</t>
  </si>
  <si>
    <t>MARIA CRISTINA ALVES DE ARAUJO GUIMARAES</t>
  </si>
  <si>
    <t>RUA OITO DE DEZEMBRO</t>
  </si>
  <si>
    <t>APT. 107</t>
  </si>
  <si>
    <t>20550200</t>
  </si>
  <si>
    <t>MARIA CRISTINA ALVES DE SOUZA</t>
  </si>
  <si>
    <t>RUA SANTA RITA</t>
  </si>
  <si>
    <t>LT 08 QD 19</t>
  </si>
  <si>
    <t>JARDIM LEAL</t>
  </si>
  <si>
    <t>25035626</t>
  </si>
  <si>
    <t>MARIA CRISTINA CASTRO DE OLIVEIRA</t>
  </si>
  <si>
    <t>RUA IVAIR ITAGIBA</t>
  </si>
  <si>
    <t>VISCONDE DE ARAUJO</t>
  </si>
  <si>
    <t>27943130</t>
  </si>
  <si>
    <t>MARIA CRISTINA GOMES FRAGA</t>
  </si>
  <si>
    <t>RUA RETIRO DOS ARTISTAS 607 BL 2 AP 407</t>
  </si>
  <si>
    <t>BL 2 AP 407</t>
  </si>
  <si>
    <t>22770100</t>
  </si>
  <si>
    <t>MARIA CRISTINA MORAES PERDIGAO</t>
  </si>
  <si>
    <t>RUA MARQUÊS DE ABRANTES</t>
  </si>
  <si>
    <t>22230060</t>
  </si>
  <si>
    <t>MARIA CRISTINA PERFEITO RAMOS</t>
  </si>
  <si>
    <t>RUA IBIQUERA</t>
  </si>
  <si>
    <t>20710100</t>
  </si>
  <si>
    <t>MARIA DA CONCEICAO MALVEIRA</t>
  </si>
  <si>
    <t>RUA CASTOR MONTEIRO</t>
  </si>
  <si>
    <t>CA1</t>
  </si>
  <si>
    <t>JARDIM NOVA ERA</t>
  </si>
  <si>
    <t>26265320</t>
  </si>
  <si>
    <t>MARIA DA CONCEICAO RODRIGUES</t>
  </si>
  <si>
    <t>MARIA DA CONCEICAO VICTOR DA SILVA</t>
  </si>
  <si>
    <t>RUA AGULHAS NEGRAS</t>
  </si>
  <si>
    <t>PARQUE TIETE</t>
  </si>
  <si>
    <t>25585570</t>
  </si>
  <si>
    <t>MARIA DA GLORIA NASCIMENTO KOHN</t>
  </si>
  <si>
    <t>PADRE ROMA</t>
  </si>
  <si>
    <t>269</t>
  </si>
  <si>
    <t>20710270</t>
  </si>
  <si>
    <t>MARIA DA PENHA SCHWARTZ</t>
  </si>
  <si>
    <t>AV.MARACANÃ</t>
  </si>
  <si>
    <t>Nº 450</t>
  </si>
  <si>
    <t>AP 407</t>
  </si>
  <si>
    <t>20271111</t>
  </si>
  <si>
    <t>MARIA DANIELLA DAHER MARQUES DE VELASCO</t>
  </si>
  <si>
    <t>RUA TENENTE POSSOLO</t>
  </si>
  <si>
    <t>AP 306</t>
  </si>
  <si>
    <t>20230160</t>
  </si>
  <si>
    <t>MARIA DAS GRACAS DOS SANTOS</t>
  </si>
  <si>
    <t>BL 3 APT 508</t>
  </si>
  <si>
    <t>MARIA DAS GRACAS GAZEL DE SOUZA</t>
  </si>
  <si>
    <t>RUA CESAR LATTES</t>
  </si>
  <si>
    <t>APTO 1005 BL 2</t>
  </si>
  <si>
    <t>22793329</t>
  </si>
  <si>
    <t>MARIA DAS GRACAS MOURA</t>
  </si>
  <si>
    <t>RUA BARAO DO BOM RETIRO</t>
  </si>
  <si>
    <t>APTO 406 BL 1</t>
  </si>
  <si>
    <t>20540341</t>
  </si>
  <si>
    <t>MARIA DAS GRACAS SIMOES DOS SANTOS</t>
  </si>
  <si>
    <t>AVENIDA MARACANA</t>
  </si>
  <si>
    <t>20511001</t>
  </si>
  <si>
    <t>MARIA DE FATIMA DE SOUZA</t>
  </si>
  <si>
    <t>BL 2 AP 808</t>
  </si>
  <si>
    <t>MARIA DE FATIMA MARTINEZ MUINO</t>
  </si>
  <si>
    <t>RUA VICENTE DE SOUZA</t>
  </si>
  <si>
    <t>22251070</t>
  </si>
  <si>
    <t>MARIA DE FATIMA PIRES AUGUSTO</t>
  </si>
  <si>
    <t>BOULEVARD VINTE E OITO DE SETEMBRO</t>
  </si>
  <si>
    <t>CASA O4 AP 202</t>
  </si>
  <si>
    <t>MARIA DE FATIMA QUINTAS</t>
  </si>
  <si>
    <t>BL 1 APTO 408</t>
  </si>
  <si>
    <t>MARIA DE FATIMA TEIXEIRA DE FIGUEIREDO PERES</t>
  </si>
  <si>
    <t>458</t>
  </si>
  <si>
    <t>BL 1 APTO 102</t>
  </si>
  <si>
    <t>MARIA DE LOURDES DA SILVA NERY VIANNA</t>
  </si>
  <si>
    <t>ALAMEDA LEONARDO DA VINCI</t>
  </si>
  <si>
    <t>LOTE 5</t>
  </si>
  <si>
    <t>QUADRA 26</t>
  </si>
  <si>
    <t>25215270</t>
  </si>
  <si>
    <t>MARIA DE LOURDES SILVA</t>
  </si>
  <si>
    <t>RUA TRIUNFO</t>
  </si>
  <si>
    <t>Q.150</t>
  </si>
  <si>
    <t>LOTE 30</t>
  </si>
  <si>
    <t>CABUCU</t>
  </si>
  <si>
    <t>26345320</t>
  </si>
  <si>
    <t>MARIA DENYSE MEDEIROS ROCHA</t>
  </si>
  <si>
    <t>RUA DA PRAIA</t>
  </si>
  <si>
    <t>21931619</t>
  </si>
  <si>
    <t>MARIA DO CARMO SANTOS</t>
  </si>
  <si>
    <t>RUA PONTO CHIQUE</t>
  </si>
  <si>
    <t>BL 3 APT 104</t>
  </si>
  <si>
    <t>21010315</t>
  </si>
  <si>
    <t>MARIA DO ESPIRITO SANTO TAVARES DOS SANTOS</t>
  </si>
  <si>
    <t>RUA TEIXEIRA MENDES</t>
  </si>
  <si>
    <t>22245090</t>
  </si>
  <si>
    <t>MARIA EDUARDA LEAO DIOGENES MELO</t>
  </si>
  <si>
    <t>APTO.707</t>
  </si>
  <si>
    <t>MARIA ESTELA SANTOS DE ALBUQUERQUE</t>
  </si>
  <si>
    <t>Estrada Dr Manoel Reis</t>
  </si>
  <si>
    <t>Bloco A Apto 1109</t>
  </si>
  <si>
    <t>Nilopolis</t>
  </si>
  <si>
    <t>MARIA ESTER BARBOSA DE ARAUJO</t>
  </si>
  <si>
    <t>RUA DONA CORINA</t>
  </si>
  <si>
    <t>PIABETA</t>
  </si>
  <si>
    <t>MARIA ESTHER GUIMARAES MARTINS</t>
  </si>
  <si>
    <t>RUA BULHOES DE CARVALHO</t>
  </si>
  <si>
    <t>633</t>
  </si>
  <si>
    <t>MARIA ETELVINA DA SILVA</t>
  </si>
  <si>
    <t>RUA CARLOS DE CARVALHO</t>
  </si>
  <si>
    <t>APT 1011</t>
  </si>
  <si>
    <t>20230180</t>
  </si>
  <si>
    <t>MARIA EULEZANE GONCALVES DE FARIAS</t>
  </si>
  <si>
    <t>MARIA EUNICE RODRIGUES DE MESQUITA</t>
  </si>
  <si>
    <t>ESTRADA DE JACAREPAGUA</t>
  </si>
  <si>
    <t>22753030</t>
  </si>
  <si>
    <t>MARIA FARIA DE RESENDE</t>
  </si>
  <si>
    <t>AV OLIVEIRA BELO</t>
  </si>
  <si>
    <t>459</t>
  </si>
  <si>
    <t>MARIA FERNANDA BARBOSA</t>
  </si>
  <si>
    <t>BLOCO D APTO 512</t>
  </si>
  <si>
    <t>02054021</t>
  </si>
  <si>
    <t>MARIA GILDENIA FERREIRA DE OLIVEIRA</t>
  </si>
  <si>
    <t>RUA MANOEL CORREA</t>
  </si>
  <si>
    <t>BL 03 / APT 402</t>
  </si>
  <si>
    <t>24070100</t>
  </si>
  <si>
    <t>MARIA GORETH COELHO MARTINS</t>
  </si>
  <si>
    <t>RUA MONCORVO FILHO</t>
  </si>
  <si>
    <t>20211340</t>
  </si>
  <si>
    <t>MARIA GORETTI DE ANDRADE PAIVA</t>
  </si>
  <si>
    <t>RUA ICA</t>
  </si>
  <si>
    <t>SANTA RITA</t>
  </si>
  <si>
    <t>26050100</t>
  </si>
  <si>
    <t>MARIA HELENA DOS SANTOS PINHEIRO</t>
  </si>
  <si>
    <t>RUA CACAPAVA,</t>
  </si>
  <si>
    <t>20541350</t>
  </si>
  <si>
    <t>MARIA INES LUCENA BELTRAO</t>
  </si>
  <si>
    <t>RUA NORONHA SANTOS</t>
  </si>
  <si>
    <t>AP 1005</t>
  </si>
  <si>
    <t>BOA VIAGEM</t>
  </si>
  <si>
    <t>24210300</t>
  </si>
  <si>
    <t>MARIA INES PEREIRA DA SILVA VIANNA</t>
  </si>
  <si>
    <t>RUA MINISTRO RAUL FERNANDES</t>
  </si>
  <si>
    <t>APTO 805</t>
  </si>
  <si>
    <t>MARIA ISABEL AUGUSTO TAVARES</t>
  </si>
  <si>
    <t>RUA ARARAI</t>
  </si>
  <si>
    <t>21221280</t>
  </si>
  <si>
    <t>MARIA IVONETE DE FREITAS</t>
  </si>
  <si>
    <t>avenida marechal rondon</t>
  </si>
  <si>
    <t>1143</t>
  </si>
  <si>
    <t>casa 2</t>
  </si>
  <si>
    <t>MARIA IZABEL SATHLER PINEL</t>
  </si>
  <si>
    <t>MARIA JOSE BATISTA DE MELO</t>
  </si>
  <si>
    <t>NOVA BARRA-BARRA S JOÃO</t>
  </si>
  <si>
    <t>CASIMIRO ABREU</t>
  </si>
  <si>
    <t>MARIA JOSE DA SILVA</t>
  </si>
  <si>
    <t>RUA 539</t>
  </si>
  <si>
    <t>JARDIM PARAIBA</t>
  </si>
  <si>
    <t>27215500</t>
  </si>
  <si>
    <t>MARIA LIANA GESTEIRA FONSECA</t>
  </si>
  <si>
    <t>RUA MARIO PORTELA</t>
  </si>
  <si>
    <t>BL C AP 101</t>
  </si>
  <si>
    <t>22241000</t>
  </si>
  <si>
    <t>MARIA LUCIA DE FREITAS PEQUENO</t>
  </si>
  <si>
    <t>RUA MARQUÊS DE JACAREPAGUÁ</t>
  </si>
  <si>
    <t>22730040</t>
  </si>
  <si>
    <t>MARIA LUCIA TANAJURA MACHADO</t>
  </si>
  <si>
    <t>COBERTURA 03</t>
  </si>
  <si>
    <t>MARIA LUISA GOMES</t>
  </si>
  <si>
    <t>ESTRADA DO GUANUMBI</t>
  </si>
  <si>
    <t>630</t>
  </si>
  <si>
    <t>BL 05 APT 205</t>
  </si>
  <si>
    <t>22745200</t>
  </si>
  <si>
    <t>MARIA LUISA MENDES CORREA</t>
  </si>
  <si>
    <t>RUA MINERVINA NUNES DA COSTA</t>
  </si>
  <si>
    <t>21635350</t>
  </si>
  <si>
    <t>MARIA LUIZA BERNARDO VIDAL</t>
  </si>
  <si>
    <t>AVENIDA PRESIDENTE KENEDY</t>
  </si>
  <si>
    <t>BLOCO 1 APT 805</t>
  </si>
  <si>
    <t>24445000</t>
  </si>
  <si>
    <t>MARIA LUIZA FIGUEIREDO NOGUEIRA</t>
  </si>
  <si>
    <t>Nº 378</t>
  </si>
  <si>
    <t>APTº 102</t>
  </si>
  <si>
    <t>MARIA MARGARETH GRANDAO BARBOZA DE MIRANDA</t>
  </si>
  <si>
    <t>RUA POMPEU LOUREIRO 32 BL.B APTO 905</t>
  </si>
  <si>
    <t>22061000</t>
  </si>
  <si>
    <t>MARIA MIDORI MIURA PIRAGIBE</t>
  </si>
  <si>
    <t>RUA TEODORO DA SILVA 890 APTO 1103</t>
  </si>
  <si>
    <t>890</t>
  </si>
  <si>
    <t>1103</t>
  </si>
  <si>
    <t>20560001</t>
  </si>
  <si>
    <t>MARIA OURINDA MESQUITA DA CUNHA</t>
  </si>
  <si>
    <t>RUA VISCONDE DE OURO PRETO</t>
  </si>
  <si>
    <t>22250180</t>
  </si>
  <si>
    <t>MARIA PIA MIRANDA LACERDA</t>
  </si>
  <si>
    <t>Rua Luis Gonzaga Fernandes</t>
  </si>
  <si>
    <t>141</t>
  </si>
  <si>
    <t>Bangu</t>
  </si>
  <si>
    <t>21815420</t>
  </si>
  <si>
    <t>MARIA RAQUEL FERNANDES SILVA</t>
  </si>
  <si>
    <t>PRIMEIROS SONHOS</t>
  </si>
  <si>
    <t>304</t>
  </si>
  <si>
    <t>21941240</t>
  </si>
  <si>
    <t>MARIA RITA LUSTOSA BYINGTON</t>
  </si>
  <si>
    <t>RUA GETULIO DAS NEVES</t>
  </si>
  <si>
    <t>22461210</t>
  </si>
  <si>
    <t>MARIA SENHORINHA CHAGAS DO NASCIMENTO</t>
  </si>
  <si>
    <t>EST CABUCU DE BAIXO</t>
  </si>
  <si>
    <t>BL 01 CA 11</t>
  </si>
  <si>
    <t>23036060</t>
  </si>
  <si>
    <t>MARIA SONIA DOS SANTOS</t>
  </si>
  <si>
    <t>RUA MAURICIO DE ABREU</t>
  </si>
  <si>
    <t>Nº 105</t>
  </si>
  <si>
    <t>APT 206 BL 5</t>
  </si>
  <si>
    <t>VILA OITO DE MAIO</t>
  </si>
  <si>
    <t>25086296</t>
  </si>
  <si>
    <t>MARIA TERESA XAVIER MARTINS</t>
  </si>
  <si>
    <t>RUA ESPERANÇA</t>
  </si>
  <si>
    <t>22785590</t>
  </si>
  <si>
    <t>MARIA TERESINHA DA SILVA</t>
  </si>
  <si>
    <t>RUA RENATO TINOCO FARIAS</t>
  </si>
  <si>
    <t>PARQUE PRAZERES</t>
  </si>
  <si>
    <t>28080730</t>
  </si>
  <si>
    <t>MARIA THERESA DE SOUZA ACCIOLY</t>
  </si>
  <si>
    <t>Rua Mirataia</t>
  </si>
  <si>
    <t>BL 1 AP 106</t>
  </si>
  <si>
    <t>22770190</t>
  </si>
  <si>
    <t>MARIA VANDA FONTENELI DA SILVA</t>
  </si>
  <si>
    <t>QUADRA 12</t>
  </si>
  <si>
    <t>LOTE 10 APTO 202</t>
  </si>
  <si>
    <t>SETOR CENTRAL (GAMA)</t>
  </si>
  <si>
    <t>72405120</t>
  </si>
  <si>
    <t>MARIANA BRUNO SIQUEIRA</t>
  </si>
  <si>
    <t>RUA ministro raul fernandes</t>
  </si>
  <si>
    <t>AP 105</t>
  </si>
  <si>
    <t>botafogo</t>
  </si>
  <si>
    <t>MARIANA CHAVES RUIZ GUEDES</t>
  </si>
  <si>
    <t>RUA MORAIS E SILVA</t>
  </si>
  <si>
    <t>20271030</t>
  </si>
  <si>
    <t>MARIANA DE ABREU MACHADO</t>
  </si>
  <si>
    <t>RUA MARLO DE COSTA E SOUZA</t>
  </si>
  <si>
    <t>BL 1 AP 1804</t>
  </si>
  <si>
    <t>MARIANA EMERENCIANO CAVALCANTI DE SA</t>
  </si>
  <si>
    <t>RUA DESEMBARGADOR IZIDRO</t>
  </si>
  <si>
    <t>APTO 508</t>
  </si>
  <si>
    <t>MARIANA FERNANDES COSTA</t>
  </si>
  <si>
    <t>DOMINGUES DE SA</t>
  </si>
  <si>
    <t>MARIANA FERNANDES TELES</t>
  </si>
  <si>
    <t>RUA Graciliano Ramos</t>
  </si>
  <si>
    <t>Vital Brazil</t>
  </si>
  <si>
    <t>24230360</t>
  </si>
  <si>
    <t>MARIANA FERREIRA RODRIGUES DE SOUZA</t>
  </si>
  <si>
    <t>FERREIRA VIANA</t>
  </si>
  <si>
    <t>APTO 717</t>
  </si>
  <si>
    <t>MARIANA GALVAO BOUERI</t>
  </si>
  <si>
    <t>20270004</t>
  </si>
  <si>
    <t>MARIANA LIMA BORONI MARTINS</t>
  </si>
  <si>
    <t>6460</t>
  </si>
  <si>
    <t>CARNEIRINHOS</t>
  </si>
  <si>
    <t>JOAO MONLEVADE</t>
  </si>
  <si>
    <t>35930004</t>
  </si>
  <si>
    <t>MARIANA RODRIGUES MATOLA ABREU</t>
  </si>
  <si>
    <t>RUA QUEIROS JUNIOR</t>
  </si>
  <si>
    <t>22775170</t>
  </si>
  <si>
    <t>MARIANA TAVARES BIOLCHINI PEREIRA</t>
  </si>
  <si>
    <t>MARIANGELA PERINI DA COSTA</t>
  </si>
  <si>
    <t>20520053</t>
  </si>
  <si>
    <t>MARIANNA BRITO DE ARAUJO LOU</t>
  </si>
  <si>
    <t>RUA JARACATIA</t>
  </si>
  <si>
    <t>21235570</t>
  </si>
  <si>
    <t>MARIANNA DE CAMARGO CANCELA</t>
  </si>
  <si>
    <t>MARILDA SIMOES DE OLIVEIRA</t>
  </si>
  <si>
    <t>RUA ANDRADE FIGUEIRA</t>
  </si>
  <si>
    <t>272</t>
  </si>
  <si>
    <t>21360230</t>
  </si>
  <si>
    <t>MARILENE CARVALHO CONCEICAO</t>
  </si>
  <si>
    <t>TRAVESSA MARIA JUSTINA</t>
  </si>
  <si>
    <t>CASA 9 FUNDOS</t>
  </si>
  <si>
    <t>SAMPAIO</t>
  </si>
  <si>
    <t>20950270</t>
  </si>
  <si>
    <t>MARILENE MENELEU MARQUES</t>
  </si>
  <si>
    <t>RUA DES CEZAR SALAMONTE</t>
  </si>
  <si>
    <t>BL C AP 201</t>
  </si>
  <si>
    <t>ATERRADO</t>
  </si>
  <si>
    <t>27213192</t>
  </si>
  <si>
    <t>MARILUCIA ZAMPIROLLI</t>
  </si>
  <si>
    <t>RUA CONDE DE BERNADOTE</t>
  </si>
  <si>
    <t>APTO 705</t>
  </si>
  <si>
    <t>22430200</t>
  </si>
  <si>
    <t>MARILZA CARDOSO DE SOUZA</t>
  </si>
  <si>
    <t>RUA BEN-TE-VI 1</t>
  </si>
  <si>
    <t>BL II</t>
  </si>
  <si>
    <t>APT 508</t>
  </si>
  <si>
    <t>26130010</t>
  </si>
  <si>
    <t>MARINA DE ARRUDA BOTELHO</t>
  </si>
  <si>
    <t>R PEREIRA DE SISNEIRA</t>
  </si>
  <si>
    <t>AP 303</t>
  </si>
  <si>
    <t>20550020</t>
  </si>
  <si>
    <t>MARIO ALBERTO DANTAS LOURES DA COSTA</t>
  </si>
  <si>
    <t>RUA PAULA FREITAS 88 APTO 701</t>
  </si>
  <si>
    <t>MARIO JORGE SOBREIRA DA SILVA</t>
  </si>
  <si>
    <t>450</t>
  </si>
  <si>
    <t>APTO 105</t>
  </si>
  <si>
    <t>MARIO LUIZ GONCALVES DA COSTA</t>
  </si>
  <si>
    <t>2848</t>
  </si>
  <si>
    <t>BL 2 APTO 302</t>
  </si>
  <si>
    <t>22631052</t>
  </si>
  <si>
    <t>MARIO SERGIO MACHADO FERREIRA</t>
  </si>
  <si>
    <t>BL B - APTO 1008</t>
  </si>
  <si>
    <t>MARIO SERGIO NUNES DE SOUZA</t>
  </si>
  <si>
    <t>DONA CECILIA</t>
  </si>
  <si>
    <t>Nº 45</t>
  </si>
  <si>
    <t>21510101</t>
  </si>
  <si>
    <t>MARISA DE FATIMA BELLO COSTA MOREIRA</t>
  </si>
  <si>
    <t>RUA CONDE DE IRAJA</t>
  </si>
  <si>
    <t>420</t>
  </si>
  <si>
    <t>AP 208</t>
  </si>
  <si>
    <t>22271020</t>
  </si>
  <si>
    <t>MARISA DE SOUZA MONTE</t>
  </si>
  <si>
    <t>AVENIDA VICENTE DE CARVALHO</t>
  </si>
  <si>
    <t>RUA C CASA 03</t>
  </si>
  <si>
    <t>21210010</t>
  </si>
  <si>
    <t>MARISA MARIA DREYER BREITENBACH</t>
  </si>
  <si>
    <t>RUA ENGENHEIRO GAMA LOBO</t>
  </si>
  <si>
    <t>MARISA MARTINS</t>
  </si>
  <si>
    <t>RUA VITOR MEIRELES</t>
  </si>
  <si>
    <t>20950230</t>
  </si>
  <si>
    <t>MARISA MARTINS TEIXEIRA DE CARVALHO</t>
  </si>
  <si>
    <t>AV MERITI</t>
  </si>
  <si>
    <t>982</t>
  </si>
  <si>
    <t>21211006</t>
  </si>
  <si>
    <t>MARISE CESAR GOMES</t>
  </si>
  <si>
    <t>RUA SILVA PINTO</t>
  </si>
  <si>
    <t>MARISE MENTZINGEN PAZ</t>
  </si>
  <si>
    <t>AV BARBOLOMEU MITRE</t>
  </si>
  <si>
    <t>AP 307</t>
  </si>
  <si>
    <t>22431004</t>
  </si>
  <si>
    <t>MARISETE DA SILVA RUAS</t>
  </si>
  <si>
    <t>RUA LABORNE DO VALE</t>
  </si>
  <si>
    <t>Q-G</t>
  </si>
  <si>
    <t>Vila Andorinhas</t>
  </si>
  <si>
    <t>SAO DE MERITI</t>
  </si>
  <si>
    <t>25570475</t>
  </si>
  <si>
    <t>MARLEIDE BISPO DOS SANTOS</t>
  </si>
  <si>
    <t>RUA CAPITAO BARBOSA</t>
  </si>
  <si>
    <t>387</t>
  </si>
  <si>
    <t>21921525</t>
  </si>
  <si>
    <t>MARLENE DA SILVA REGIS</t>
  </si>
  <si>
    <t>RUA PORTO VELHO</t>
  </si>
  <si>
    <t>COND RES OURO PRETO</t>
  </si>
  <si>
    <t>COMENDADOR SOARES</t>
  </si>
  <si>
    <t>26275330</t>
  </si>
  <si>
    <t>MARLI SCHAEFFER</t>
  </si>
  <si>
    <t>MARLI SEIXAS DE OLIVEIRA</t>
  </si>
  <si>
    <t>17191</t>
  </si>
  <si>
    <t>BL 36 AP 401</t>
  </si>
  <si>
    <t>21230043</t>
  </si>
  <si>
    <t>MARLON DE OLIVEIRA PEREIRA</t>
  </si>
  <si>
    <t>RUA JOSE AUGUSTO LAMERA</t>
  </si>
  <si>
    <t>VILA VALVERDE</t>
  </si>
  <si>
    <t>26270530</t>
  </si>
  <si>
    <t>MARLUCE SANTOS CARDOSO</t>
  </si>
  <si>
    <t>RUA NILOPOLIS</t>
  </si>
  <si>
    <t>23870000</t>
  </si>
  <si>
    <t>MARNE CRISTINE DE FIGUEIREDO SIMAO</t>
  </si>
  <si>
    <t>1403 BL A</t>
  </si>
  <si>
    <t>24230540</t>
  </si>
  <si>
    <t>MARTA ALVES DE AMORIM FILHA</t>
  </si>
  <si>
    <t>RUA Luiz Alves Cavalcante</t>
  </si>
  <si>
    <t>LT 10 QD 21 - CASA 01</t>
  </si>
  <si>
    <t>25561140</t>
  </si>
  <si>
    <t>MARTHA BARBOSA COSTA</t>
  </si>
  <si>
    <t>1801</t>
  </si>
  <si>
    <t>MARTIN HERNAN BONAMINO</t>
  </si>
  <si>
    <t>LARGO DOS LEOES</t>
  </si>
  <si>
    <t>907</t>
  </si>
  <si>
    <t>22260210</t>
  </si>
  <si>
    <t>MARY CRISTINE DE OLIVEIRA MATTOS</t>
  </si>
  <si>
    <t>RUA CLARIMUNDO DE MELO</t>
  </si>
  <si>
    <t>20740321</t>
  </si>
  <si>
    <t>MARY JUDITH DE PAULA</t>
  </si>
  <si>
    <t>RUA DIVISA</t>
  </si>
  <si>
    <t>357</t>
  </si>
  <si>
    <t>SANTA EUGENIA</t>
  </si>
  <si>
    <t>26286240</t>
  </si>
  <si>
    <t>MATEUS FERREIRA DA SILVA LIMA</t>
  </si>
  <si>
    <t>AVENIDA DAS AMÉRICAS</t>
  </si>
  <si>
    <t>13522</t>
  </si>
  <si>
    <t>APTO 201 BL 01</t>
  </si>
  <si>
    <t>22790702</t>
  </si>
  <si>
    <t>MATHEUS CALMON GOMES MAGALHAES</t>
  </si>
  <si>
    <t>RUA AURELIANO PIMENTEL</t>
  </si>
  <si>
    <t>21931300</t>
  </si>
  <si>
    <t>MATILDE DA SILVA PINHEIRO MARTINS</t>
  </si>
  <si>
    <t>RUA D.JOAO VI</t>
  </si>
  <si>
    <t>JARDIM IMPERIO</t>
  </si>
  <si>
    <t>26225540</t>
  </si>
  <si>
    <t>MATILDE ROMERO</t>
  </si>
  <si>
    <t>22240000</t>
  </si>
  <si>
    <t>MAURICIO CARDOSO DE ASSIS</t>
  </si>
  <si>
    <t>RUA GAL MENA BARRETO</t>
  </si>
  <si>
    <t>25075120</t>
  </si>
  <si>
    <t>MAURICIO PIMENTEL COSTA</t>
  </si>
  <si>
    <t>MAURO AUGUSTO DA CUNHA</t>
  </si>
  <si>
    <t>AVENIDA DARCY VARGAS</t>
  </si>
  <si>
    <t>CIDADE DOS MENINOS</t>
  </si>
  <si>
    <t>25237010</t>
  </si>
  <si>
    <t>MAURO MARINHO MOLEDO</t>
  </si>
  <si>
    <t>RUA DR MARCH</t>
  </si>
  <si>
    <t>BARRETO</t>
  </si>
  <si>
    <t>24110651</t>
  </si>
  <si>
    <t>MAURO MONTEIRO CORREIA</t>
  </si>
  <si>
    <t>RUA COSTA DORIA</t>
  </si>
  <si>
    <t>CA 04</t>
  </si>
  <si>
    <t>21910170</t>
  </si>
  <si>
    <t>MAURO NICOLAU DE SOUZA</t>
  </si>
  <si>
    <t>RUA BENEDITO MEIRELES</t>
  </si>
  <si>
    <t>124 B</t>
  </si>
  <si>
    <t>26545220</t>
  </si>
  <si>
    <t>MAURO RICARDO DE CAMPOS BITTENCOURT</t>
  </si>
  <si>
    <t>N 119</t>
  </si>
  <si>
    <t>CASA 5</t>
  </si>
  <si>
    <t>MAVIAEL OLIVEIRA SANTOS FILHO</t>
  </si>
  <si>
    <t>AP. 801</t>
  </si>
  <si>
    <t>MAX MENEZES XIMENES</t>
  </si>
  <si>
    <t>RUA ARACA</t>
  </si>
  <si>
    <t>359</t>
  </si>
  <si>
    <t>21620050</t>
  </si>
  <si>
    <t>MAX SIQUEIRA DE ALCANTARA</t>
  </si>
  <si>
    <t>RUA MAENCA</t>
  </si>
  <si>
    <t>A CA9</t>
  </si>
  <si>
    <t>22740310</t>
  </si>
  <si>
    <t>MAXWELL DAS NEVES FILHO</t>
  </si>
  <si>
    <t>RUA JORNALISTA JOSE MARTINS</t>
  </si>
  <si>
    <t>23036290</t>
  </si>
  <si>
    <t>MAYCON RIBEIRO DOS SANTOS</t>
  </si>
  <si>
    <t>R OLINDA ELLIS</t>
  </si>
  <si>
    <t>1919</t>
  </si>
  <si>
    <t>BL 2 AP 501</t>
  </si>
  <si>
    <t>23073120</t>
  </si>
  <si>
    <t>MEIRE FELIPE DO NASCIMENTO</t>
  </si>
  <si>
    <t>RUA ARAPONGA</t>
  </si>
  <si>
    <t>21720240</t>
  </si>
  <si>
    <t>MERCALLA ACCIOLI FELIX PINHEIRO</t>
  </si>
  <si>
    <t>RUA SAO ROMAO</t>
  </si>
  <si>
    <t>23080680</t>
  </si>
  <si>
    <t>MICHEL PONTES CARNEIRO</t>
  </si>
  <si>
    <t>RUA SOROCABA</t>
  </si>
  <si>
    <t>527</t>
  </si>
  <si>
    <t>22271110</t>
  </si>
  <si>
    <t>MICHELE IRUME CIRINO SILVA</t>
  </si>
  <si>
    <t>ESTRADA DE ITAIPUACU</t>
  </si>
  <si>
    <t>LT29 COND.COSTA SOL I</t>
  </si>
  <si>
    <t>INOA ITAIPUACU</t>
  </si>
  <si>
    <t>24937325</t>
  </si>
  <si>
    <t>MICHELI SANTOS DE SOUZA</t>
  </si>
  <si>
    <t>RUA JOAQUIM PALHARES</t>
  </si>
  <si>
    <t>293</t>
  </si>
  <si>
    <t>APTO 201 SL</t>
  </si>
  <si>
    <t>ESTAQCIO</t>
  </si>
  <si>
    <t>20260080</t>
  </si>
  <si>
    <t>MICHELLE ANDREOLA</t>
  </si>
  <si>
    <t>RUA CASTELAO COLINA</t>
  </si>
  <si>
    <t>LT 6 QD B</t>
  </si>
  <si>
    <t>23071573</t>
  </si>
  <si>
    <t>MICHELLE DE AQUINO MARTINS</t>
  </si>
  <si>
    <t>RUA PROFESSORA LUIZA VIEIRA DA SILVA</t>
  </si>
  <si>
    <t>25926526</t>
  </si>
  <si>
    <t>MICHELLE DE MELO QUERES</t>
  </si>
  <si>
    <t>AV.EMBAIXADOR ABELARDO BUENO</t>
  </si>
  <si>
    <t>2510</t>
  </si>
  <si>
    <t>APTO 1603 BL 1</t>
  </si>
  <si>
    <t>22775040</t>
  </si>
  <si>
    <t>MIGUEL ANGELO BELTRAMI DE FARIA SILVA</t>
  </si>
  <si>
    <t>RUA eulino nogueiea</t>
  </si>
  <si>
    <t>371</t>
  </si>
  <si>
    <t>CAMPO GRANADE</t>
  </si>
  <si>
    <t>23036320</t>
  </si>
  <si>
    <t>MILENA QUARESMA LOPES</t>
  </si>
  <si>
    <t>RUA HERACLITO GRAÇA</t>
  </si>
  <si>
    <t>305</t>
  </si>
  <si>
    <t>CASA 102-FRENTE</t>
  </si>
  <si>
    <t>LINS DE  VASCONCELOS</t>
  </si>
  <si>
    <t>20725080</t>
  </si>
  <si>
    <t>MILTON DA SILVA SANTOS</t>
  </si>
  <si>
    <t>RUA DOMINGOS MACHADO</t>
  </si>
  <si>
    <t>23093600</t>
  </si>
  <si>
    <t>MIRIAM BATISTA MACEDO</t>
  </si>
  <si>
    <t>PRAÇA BARÃO DE DRUMOND</t>
  </si>
  <si>
    <t>APARTAMENTO 503</t>
  </si>
  <si>
    <t>20560020</t>
  </si>
  <si>
    <t>MIRIAM LYRA DE FREITAS COUTINHO</t>
  </si>
  <si>
    <t>AV ATLANTICA,</t>
  </si>
  <si>
    <t>3056</t>
  </si>
  <si>
    <t>22070000</t>
  </si>
  <si>
    <t>MIRIAN MOURA COSTANTIN FELIX DE SOUZA</t>
  </si>
  <si>
    <t>RUA BERNARDO TAVEIRA</t>
  </si>
  <si>
    <t>BLOCO 4 APTO 508</t>
  </si>
  <si>
    <t>21221290</t>
  </si>
  <si>
    <t>MIRIAN REGINA BAIA</t>
  </si>
  <si>
    <t>RUA BARÃO DE TAQUARA</t>
  </si>
  <si>
    <t>NOSSA SENHORA DAS GRACAS</t>
  </si>
  <si>
    <t>26157010</t>
  </si>
  <si>
    <t>MONALISA DOS REIS OLIVEIRA</t>
  </si>
  <si>
    <t>Rua Rio Grande do Sul</t>
  </si>
  <si>
    <t>apt:201</t>
  </si>
  <si>
    <t>Parque Paulicieia</t>
  </si>
  <si>
    <t>Duque de Caxias</t>
  </si>
  <si>
    <t>25071100</t>
  </si>
  <si>
    <t>MONALISA FERRAZ LEAL</t>
  </si>
  <si>
    <t>RUA ATI</t>
  </si>
  <si>
    <t>22735155</t>
  </si>
  <si>
    <t>MONALIZA DA SILVA SOUZA</t>
  </si>
  <si>
    <t>RUA RIO DAS PEDRAS</t>
  </si>
  <si>
    <t>TURIACU</t>
  </si>
  <si>
    <t>21351310</t>
  </si>
  <si>
    <t>MONICA APARECIDA DE OLIVEIRA PINHEIRO</t>
  </si>
  <si>
    <t>ESTRADA BENVINDO DE NOVAES</t>
  </si>
  <si>
    <t>2800</t>
  </si>
  <si>
    <t>BLOCO 3 APTO 107</t>
  </si>
  <si>
    <t>22790382</t>
  </si>
  <si>
    <t>MONICA BESSA DO COUTO CAMPOS DA SILVA</t>
  </si>
  <si>
    <t>RUA ARAI</t>
  </si>
  <si>
    <t>21640060</t>
  </si>
  <si>
    <t>MONICA DA SILVA FERRAREZ</t>
  </si>
  <si>
    <t>rua magalhaes couto</t>
  </si>
  <si>
    <t>249</t>
  </si>
  <si>
    <t>meier</t>
  </si>
  <si>
    <t>MONICA DAMASIO DA SILVA</t>
  </si>
  <si>
    <t>ESTRADA DO MONTEIRO</t>
  </si>
  <si>
    <t>BLOCO 06 APT 506</t>
  </si>
  <si>
    <t>23045830</t>
  </si>
  <si>
    <t>MONICA DE ASSIS</t>
  </si>
  <si>
    <t>AV. MELO MATOS</t>
  </si>
  <si>
    <t>20270290</t>
  </si>
  <si>
    <t>MONICA DE OLIVEIRA SOARES</t>
  </si>
  <si>
    <t>MONICA DESIDERIO PENEDO ALBINO</t>
  </si>
  <si>
    <t>RUA VILA MARIANA</t>
  </si>
  <si>
    <t>252</t>
  </si>
  <si>
    <t>CONDOMINIO DONA IRENE</t>
  </si>
  <si>
    <t>26582040</t>
  </si>
  <si>
    <t>MONICA ELIANA RIBEIRO MATOS</t>
  </si>
  <si>
    <t>RUA VISCONDE DE FIGUEIREDO</t>
  </si>
  <si>
    <t>20550050</t>
  </si>
  <si>
    <t>MONICA GARCIA DE JESUS ALVES</t>
  </si>
  <si>
    <t>RUA 10 DE AGOSTO</t>
  </si>
  <si>
    <t>22785530</t>
  </si>
  <si>
    <t>MONICA LISBOA TORRES</t>
  </si>
  <si>
    <t>RUA GRAU DE AREIA</t>
  </si>
  <si>
    <t>MONICA MARCHESE SWINERD</t>
  </si>
  <si>
    <t>RUA BARAO DE VASSOURAS</t>
  </si>
  <si>
    <t>20510000</t>
  </si>
  <si>
    <t>MONICA MARIA PENA QUINTAO</t>
  </si>
  <si>
    <t>2835</t>
  </si>
  <si>
    <t>CASA 14 RUA B</t>
  </si>
  <si>
    <t>MONICA NASCIMENTO DE ANDRADE</t>
  </si>
  <si>
    <t>RUA DEGAS</t>
  </si>
  <si>
    <t>BL 04</t>
  </si>
  <si>
    <t>APTO 1412</t>
  </si>
  <si>
    <t>20771580</t>
  </si>
  <si>
    <t>MONICA TUGORES NOVO RIBEIRO</t>
  </si>
  <si>
    <t>RUA TAPES</t>
  </si>
  <si>
    <t>MONIQUE FRANCA DE AZEVEDO MACEDO VASCO</t>
  </si>
  <si>
    <t>RUA ANTONIO SALEMA</t>
  </si>
  <si>
    <t>20541070</t>
  </si>
  <si>
    <t>MONIQUE LUIZ FRANCA</t>
  </si>
  <si>
    <t>ESTRADA VITOR DUMAS</t>
  </si>
  <si>
    <t>1168</t>
  </si>
  <si>
    <t>QD 12 LT 12 RUA B</t>
  </si>
  <si>
    <t>23550570</t>
  </si>
  <si>
    <t>MONIQUE TEIXEIRA DE OLIVEEIRA</t>
  </si>
  <si>
    <t>RUA LUZITANIA</t>
  </si>
  <si>
    <t>25266000</t>
  </si>
  <si>
    <t>NADIA ROBERTA CHAVES KAPPAUN</t>
  </si>
  <si>
    <t>APT 312</t>
  </si>
  <si>
    <t>NADINE RIBEIRO DE OLIVEIRA MELLO</t>
  </si>
  <si>
    <t>324</t>
  </si>
  <si>
    <t>APT 512</t>
  </si>
  <si>
    <t>22770232</t>
  </si>
  <si>
    <t>NANCI IRMA SANTIAGO</t>
  </si>
  <si>
    <t>NATHALIA ALVES FONTES DA SILVA</t>
  </si>
  <si>
    <t>RUA CUMAI</t>
  </si>
  <si>
    <t>23052190</t>
  </si>
  <si>
    <t>NATHALIA DE PAULA ALBUQUERQUE GUIMARAES</t>
  </si>
  <si>
    <t>VICENTE NEIVA</t>
  </si>
  <si>
    <t>SULACAP</t>
  </si>
  <si>
    <t>21330270</t>
  </si>
  <si>
    <t>NATHALIA EBOLI SILVA BOTELHO</t>
  </si>
  <si>
    <t>RUA DOUTOR CARLOS IMBASSAHY</t>
  </si>
  <si>
    <t>BL 02 APTO 1407</t>
  </si>
  <si>
    <t>24120440</t>
  </si>
  <si>
    <t>NATHALIA GABRIELLA MELIANO DE SANTANA</t>
  </si>
  <si>
    <t>RUA SAMPAIO</t>
  </si>
  <si>
    <t>468</t>
  </si>
  <si>
    <t>APTO 1001</t>
  </si>
  <si>
    <t>GRAMBERY</t>
  </si>
  <si>
    <t>36010360</t>
  </si>
  <si>
    <t>NATHALIA GOUVEIA DE ARAUJO FERREIRA</t>
  </si>
  <si>
    <t>RUA SANTA AMELIA</t>
  </si>
  <si>
    <t>APTO 1401 - BL 02</t>
  </si>
  <si>
    <t>20260030</t>
  </si>
  <si>
    <t>NATHALIA GRIGOROVSKI DE ALMEIDA KUYVEN</t>
  </si>
  <si>
    <t>RUA MAJOR RUBENS VAZ</t>
  </si>
  <si>
    <t>702</t>
  </si>
  <si>
    <t>22470070</t>
  </si>
  <si>
    <t>NATHALIA SUZANA MANHAES MOFACTO DOS SANTOS DE SA</t>
  </si>
  <si>
    <t>RUA CAICARA</t>
  </si>
  <si>
    <t>21361630</t>
  </si>
  <si>
    <t>NEIMAR DE PAULA SILVA</t>
  </si>
  <si>
    <t>SENADO</t>
  </si>
  <si>
    <t>AP 1205</t>
  </si>
  <si>
    <t>20231005</t>
  </si>
  <si>
    <t>NEIVA DETOFOL DE FREITAS</t>
  </si>
  <si>
    <t>COB 01</t>
  </si>
  <si>
    <t>20560080</t>
  </si>
  <si>
    <t>NEIVA DOS SANTOS MIRANDA ZAIR</t>
  </si>
  <si>
    <t>RUA SAO VENANCIO</t>
  </si>
  <si>
    <t>R ALBUQUERQUE</t>
  </si>
  <si>
    <t>21640330</t>
  </si>
  <si>
    <t>NELI MURAKI ISHIKAWA</t>
  </si>
  <si>
    <t>SQN 104</t>
  </si>
  <si>
    <t>BL A</t>
  </si>
  <si>
    <t>70733010</t>
  </si>
  <si>
    <t>NELIA BEATRIZ CAIAFA RIBEIRO</t>
  </si>
  <si>
    <t>NELSON AMARO DOS SANTOS FILHO</t>
  </si>
  <si>
    <t>QD 25</t>
  </si>
  <si>
    <t>25935176</t>
  </si>
  <si>
    <t>NELSON CARDOSO DE ALMEIDA</t>
  </si>
  <si>
    <t>NELSON DOS SANTOS</t>
  </si>
  <si>
    <t>AV. MAESTRO PAULO  SILVA</t>
  </si>
  <si>
    <t>APTO.106 - BL02</t>
  </si>
  <si>
    <t>ILHA DO GONERNADOR</t>
  </si>
  <si>
    <t>21920445</t>
  </si>
  <si>
    <t>NELSON KOIFMAN</t>
  </si>
  <si>
    <t>RUA JOAQUIM NABUCO</t>
  </si>
  <si>
    <t>APT. 401</t>
  </si>
  <si>
    <t>22080000</t>
  </si>
  <si>
    <t>NEPENTHES FOGLES TESCH OLIVER</t>
  </si>
  <si>
    <t>RUA ANTONIO BASILIO</t>
  </si>
  <si>
    <t>20511190</t>
  </si>
  <si>
    <t>NEURINETE OLIVEIRA PRADO</t>
  </si>
  <si>
    <t>R: Coronel Duarte da Silveira</t>
  </si>
  <si>
    <t>Apto 212</t>
  </si>
  <si>
    <t>Duarte da Silveira</t>
  </si>
  <si>
    <t>25665470</t>
  </si>
  <si>
    <t>NEUSA MARIA CORREA DE ABREU</t>
  </si>
  <si>
    <t>RUA MANOEL CARNEIRO</t>
  </si>
  <si>
    <t>SAO GERALDO</t>
  </si>
  <si>
    <t>25932280</t>
  </si>
  <si>
    <t>NEUZA CESARIA OLIVEIRA DA MOTTA</t>
  </si>
  <si>
    <t>RUA LEITE LEAL</t>
  </si>
  <si>
    <t>22240100</t>
  </si>
  <si>
    <t>NEUZA GORETE ANICETO</t>
  </si>
  <si>
    <t>RUA BENJAMIM CONSTANT</t>
  </si>
  <si>
    <t>NICOLE DE MIRANDA SCHERER</t>
  </si>
  <si>
    <t>405</t>
  </si>
  <si>
    <t>NILCEMAR PEREIRA DE MORAES</t>
  </si>
  <si>
    <t>RUA NOSSA SENHORA DA SALETE</t>
  </si>
  <si>
    <t>64-A</t>
  </si>
  <si>
    <t>21545030</t>
  </si>
  <si>
    <t>NILIAN CARLA SILVA SOUZA</t>
  </si>
  <si>
    <t>Nº 110</t>
  </si>
  <si>
    <t>NILSON JOSE SOARES DO NASCIMENTO</t>
  </si>
  <si>
    <t>RUA CARLOS DE SOUZA FERNANES</t>
  </si>
  <si>
    <t>26545000</t>
  </si>
  <si>
    <t>NILZA SANTOS MASSON</t>
  </si>
  <si>
    <t>TRAVESSA SANTO ANTONIO</t>
  </si>
  <si>
    <t>24060010</t>
  </si>
  <si>
    <t>NIQUELLI THEREZINHA BOM ECCARD COSTA</t>
  </si>
  <si>
    <t>Nº1266</t>
  </si>
  <si>
    <t>APTº310 BL 01</t>
  </si>
  <si>
    <t>22745271</t>
  </si>
  <si>
    <t>NIVALDO BARROSO DE PINHO</t>
  </si>
  <si>
    <t>RUA 18 de outubro</t>
  </si>
  <si>
    <t>apartamento 301</t>
  </si>
  <si>
    <t>20510390</t>
  </si>
  <si>
    <t>NIVEA PAULA ARAGAO ESPADA</t>
  </si>
  <si>
    <t>RUA QUINTA DO SOL</t>
  </si>
  <si>
    <t>20715080</t>
  </si>
  <si>
    <t>NORMA LANES PONTES</t>
  </si>
  <si>
    <t>SAO BERNARDO</t>
  </si>
  <si>
    <t>26167070</t>
  </si>
  <si>
    <t>OLGA VELOSO DA SILVA OLIVEIRA</t>
  </si>
  <si>
    <t>AV 22 DE MAIO</t>
  </si>
  <si>
    <t>3952</t>
  </si>
  <si>
    <t>CS 13 COND. NAPOLES I</t>
  </si>
  <si>
    <t>OUTEIRO DAS PEDRAS</t>
  </si>
  <si>
    <t>ONDINA COSTA PINHEIRO</t>
  </si>
  <si>
    <t>AV.PASTEUR</t>
  </si>
  <si>
    <t>22290240</t>
  </si>
  <si>
    <t>ONDINA LUCIA CEPPAS RESENDE</t>
  </si>
  <si>
    <t>APTO 801</t>
  </si>
  <si>
    <t>ONESIMA GOMES DA SILVA</t>
  </si>
  <si>
    <t>ZUMBI -ILHA DO GOVERNADOR</t>
  </si>
  <si>
    <t>21380370</t>
  </si>
  <si>
    <t>ORLANDO DE JESUS MOTA</t>
  </si>
  <si>
    <t>RUA URUCURANA COND.BOA ESPERANÇA</t>
  </si>
  <si>
    <t>RUA A LOTE 48</t>
  </si>
  <si>
    <t>26143140</t>
  </si>
  <si>
    <t>OSCAR FERNANDO FIORE CORREIA</t>
  </si>
  <si>
    <t>RUA DINAELZA SANTANA COQUEIRO</t>
  </si>
  <si>
    <t>LT 27 QD 36</t>
  </si>
  <si>
    <t>23088230</t>
  </si>
  <si>
    <t>OSMAR LUIZ PEIXOTO</t>
  </si>
  <si>
    <t>583</t>
  </si>
  <si>
    <t>OSNY PEREIRA FILHO</t>
  </si>
  <si>
    <t>AV DOS FLAMBOYANTS</t>
  </si>
  <si>
    <t>1259</t>
  </si>
  <si>
    <t>BL 01 AP 701</t>
  </si>
  <si>
    <t>OTAVIO LUIZ PATATAS SANTOS</t>
  </si>
  <si>
    <t>RUA HERCILIA</t>
  </si>
  <si>
    <t>1087</t>
  </si>
  <si>
    <t>CASA2</t>
  </si>
  <si>
    <t>26551041</t>
  </si>
  <si>
    <t>PABLO ALVES FERNANDEZ</t>
  </si>
  <si>
    <t>RUA DOM BOSCO</t>
  </si>
  <si>
    <t>20970110</t>
  </si>
  <si>
    <t>PAMELA ALVES DOS SANTOS</t>
  </si>
  <si>
    <t>3º ANDAR</t>
  </si>
  <si>
    <t>21044230</t>
  </si>
  <si>
    <t>PAMELA DA SILVA LOPES CLEMENTE</t>
  </si>
  <si>
    <t>RUA AMERICO ALVES COSTA</t>
  </si>
  <si>
    <t>QD 29</t>
  </si>
  <si>
    <t>24350350</t>
  </si>
  <si>
    <t>PATRICIA ALMEIDA CHELLES</t>
  </si>
  <si>
    <t>RUA SANTO ERMINIO</t>
  </si>
  <si>
    <t>22763120</t>
  </si>
  <si>
    <t>PATRICIA APARECIDA CESARIO</t>
  </si>
  <si>
    <t>R GUARARU</t>
  </si>
  <si>
    <t>FAZENDINHA</t>
  </si>
  <si>
    <t>PATRICIA CARVALHO DA SILVA</t>
  </si>
  <si>
    <t>RUA CAIAPO</t>
  </si>
  <si>
    <t>LT 1 QD 3 SB</t>
  </si>
  <si>
    <t>25570210</t>
  </si>
  <si>
    <t>PATRICIA CHAVES DE FREITAS CAMPOS JUCA</t>
  </si>
  <si>
    <t>AV SERNAMBETIBA</t>
  </si>
  <si>
    <t>3300</t>
  </si>
  <si>
    <t>BL 3 APT 902</t>
  </si>
  <si>
    <t>PATRICIA CURCIO MINEIRO MATTOS</t>
  </si>
  <si>
    <t>RUA ANTONIO CANDIDO DO NASCIMENTO</t>
  </si>
  <si>
    <t>CASA B</t>
  </si>
  <si>
    <t>21765215</t>
  </si>
  <si>
    <t>PATRICIA DA SILVA LAZZARI</t>
  </si>
  <si>
    <t>R OSMAR LOPES DO SANTOS</t>
  </si>
  <si>
    <t>PRACA NITEROI</t>
  </si>
  <si>
    <t>25946118</t>
  </si>
  <si>
    <t>PATRICIA DE OLIVEIRA MEDEIROS</t>
  </si>
  <si>
    <t>RUA AVICOLA</t>
  </si>
  <si>
    <t>26011620</t>
  </si>
  <si>
    <t>PATRICIA DOS SANTOS GENEROSO</t>
  </si>
  <si>
    <t>TRAVESSA LUIZ NASCIMENTO LOPES</t>
  </si>
  <si>
    <t>24130286</t>
  </si>
  <si>
    <t>PATRICIA FONSECA DOS REIS</t>
  </si>
  <si>
    <t>RUA MARQUESA DE SANTOS</t>
  </si>
  <si>
    <t>22221080</t>
  </si>
  <si>
    <t>PATRICIA JACQUES FRANCA</t>
  </si>
  <si>
    <t>R OTAVIO LENGRUBER</t>
  </si>
  <si>
    <t>867</t>
  </si>
  <si>
    <t>24241290</t>
  </si>
  <si>
    <t>PATRICIA KAISER PEDROSO CAVA</t>
  </si>
  <si>
    <t>APTO 507 BLOCO 5</t>
  </si>
  <si>
    <t>PATRICIA LOPES DE SOUZA</t>
  </si>
  <si>
    <t>RUA HONORIO DE BARROS</t>
  </si>
  <si>
    <t>PATRICIA REGINA CAVALCANTI BARBOSA HORN</t>
  </si>
  <si>
    <t>4720</t>
  </si>
  <si>
    <t>COB2</t>
  </si>
  <si>
    <t>PATRICIA SOUZA DA LUZ</t>
  </si>
  <si>
    <t>estrada do barro vermelho</t>
  </si>
  <si>
    <t>casa 01</t>
  </si>
  <si>
    <t>rocha miranda</t>
  </si>
  <si>
    <t>PATRICIA VARGAS TAVARES RODRIGUES</t>
  </si>
  <si>
    <t>755</t>
  </si>
  <si>
    <t>LT 24 QD 60</t>
  </si>
  <si>
    <t>JARDIM DA PAZ</t>
  </si>
  <si>
    <t>PATRICIA VIANA DA SILVA DE CARVALHO</t>
  </si>
  <si>
    <t>RUA ZEFERINO DA COSTA</t>
  </si>
  <si>
    <t>21370230</t>
  </si>
  <si>
    <t>PATRICIA VIEIRA DA SILVA</t>
  </si>
  <si>
    <t>RUA 11 - ANTIGA MERITI</t>
  </si>
  <si>
    <t>casa 3</t>
  </si>
  <si>
    <t>muriqui</t>
  </si>
  <si>
    <t>mangaratiba</t>
  </si>
  <si>
    <t>PATRICIA WIRZ</t>
  </si>
  <si>
    <t>BL 02 AP 707</t>
  </si>
  <si>
    <t>PAULA COUTO GONCALVES MAURO</t>
  </si>
  <si>
    <t>RUA CERQUEIRA DALTRO</t>
  </si>
  <si>
    <t>21380320</t>
  </si>
  <si>
    <t>PAULA DOS SANTOS VIANA SILVA</t>
  </si>
  <si>
    <t>24355200</t>
  </si>
  <si>
    <t>PAULA FOLLY VON HELD</t>
  </si>
  <si>
    <t>RUA ALTAMIRO DE CASTRO</t>
  </si>
  <si>
    <t>24350270</t>
  </si>
  <si>
    <t>PAULA PEREIRA FIGUEIREDO</t>
  </si>
  <si>
    <t>AV DAS PALMEIRAS</t>
  </si>
  <si>
    <t>25215245</t>
  </si>
  <si>
    <t>PAULINO ALVES DOS SANTOS</t>
  </si>
  <si>
    <t>RUA TADEU KOSCIUSKO</t>
  </si>
  <si>
    <t>20230050</t>
  </si>
  <si>
    <t>PAULO ANTONIO SILVESTRE DE FARIA</t>
  </si>
  <si>
    <t>APT 1308</t>
  </si>
  <si>
    <t>PAULO CESAR CUNHA DO AMARAL</t>
  </si>
  <si>
    <t>RUA NOVA GUINE</t>
  </si>
  <si>
    <t>21830300</t>
  </si>
  <si>
    <t>PAULO CESAR GALVAO DOS SANTOS</t>
  </si>
  <si>
    <t>APT 709</t>
  </si>
  <si>
    <t>PAULO CESAR GARCIA FARIA</t>
  </si>
  <si>
    <t>PRACA MANAGUA</t>
  </si>
  <si>
    <t>21550520</t>
  </si>
  <si>
    <t>PAULO CEZAR FERREIRA DE SOUZA</t>
  </si>
  <si>
    <t>AP 1102 BLOCO 1</t>
  </si>
  <si>
    <t>PAULO DE MARINS TEIXEIRA</t>
  </si>
  <si>
    <t>rua ipiranga</t>
  </si>
  <si>
    <t>541</t>
  </si>
  <si>
    <t>colegio</t>
  </si>
  <si>
    <t>21540710</t>
  </si>
  <si>
    <t>PAULO DE TARSO FERREIRA DE CARVALHO</t>
  </si>
  <si>
    <t>PAULO JAIRO DE SOUZA BARRETO</t>
  </si>
  <si>
    <t>RUA LEITE RIBEIRO</t>
  </si>
  <si>
    <t>APTO 304 BLOCO A</t>
  </si>
  <si>
    <t>24120210</t>
  </si>
  <si>
    <t>PAULO RENATO CYPRIANO</t>
  </si>
  <si>
    <t>TANQUE -  JACAREPAGUA</t>
  </si>
  <si>
    <t>PAULO ROBERTO BASTOS PENEDO</t>
  </si>
  <si>
    <t>LT 29 QD 382</t>
  </si>
  <si>
    <t>ITAIPUAçU</t>
  </si>
  <si>
    <t>MARICá</t>
  </si>
  <si>
    <t>PAULO ROBERTO DE ABREU</t>
  </si>
  <si>
    <t>RUA GENERAL JOSE FAUSTINO</t>
  </si>
  <si>
    <t>21721050</t>
  </si>
  <si>
    <t>PAULO ROBERTO GOMES SILVA</t>
  </si>
  <si>
    <t>RUA RAMIZ GALVAO</t>
  </si>
  <si>
    <t>PARQUE LAFAIETE</t>
  </si>
  <si>
    <t>25015312</t>
  </si>
  <si>
    <t>PAULO ROBERTO LOPES DA SILVA</t>
  </si>
  <si>
    <t>ESTRADA DA CACUIA</t>
  </si>
  <si>
    <t>APTO 104 BL1</t>
  </si>
  <si>
    <t>21921000</t>
  </si>
  <si>
    <t>PAULO RODRIGO SILVA SANTOS</t>
  </si>
  <si>
    <t>RUA GENERAL CLAUDIO</t>
  </si>
  <si>
    <t>21610430</t>
  </si>
  <si>
    <t>PAULO SERGIO DOS SANTOS AMARAL</t>
  </si>
  <si>
    <t>RUA DR NOGUCHI</t>
  </si>
  <si>
    <t>CA 1</t>
  </si>
  <si>
    <t>21060420</t>
  </si>
  <si>
    <t>PEDRO CARVALHO JUNIOR</t>
  </si>
  <si>
    <t>RUA ESTRADA ROBERTO SILVEIRA</t>
  </si>
  <si>
    <t>972</t>
  </si>
  <si>
    <t>26540030</t>
  </si>
  <si>
    <t>PEDRO COITINHO</t>
  </si>
  <si>
    <t>RUA MONTE URAIS</t>
  </si>
  <si>
    <t>LOTE 10</t>
  </si>
  <si>
    <t>ENGENHEIRO PEDREIRA</t>
  </si>
  <si>
    <t>26463250</t>
  </si>
  <si>
    <t>PEDRO FELIPE COUTO VIEIRA</t>
  </si>
  <si>
    <t>rua do russel</t>
  </si>
  <si>
    <t>496</t>
  </si>
  <si>
    <t>apto 308</t>
  </si>
  <si>
    <t>Glória</t>
  </si>
  <si>
    <t>22210010</t>
  </si>
  <si>
    <t>PEDRO HENRIQUE CORDEIRO FERREIRA</t>
  </si>
  <si>
    <t>CS 21, AP 101</t>
  </si>
  <si>
    <t>PEDRO LUCAS BUENO DE PAULO</t>
  </si>
  <si>
    <t>RUA BACAIRIS</t>
  </si>
  <si>
    <t>488</t>
  </si>
  <si>
    <t>BL 6 APTO 402</t>
  </si>
  <si>
    <t>22730120</t>
  </si>
  <si>
    <t>PEDRO LUCAS DIAS DA SILVA</t>
  </si>
  <si>
    <t>BL 02 AP 903</t>
  </si>
  <si>
    <t>PEDRO MANHAES FILHO</t>
  </si>
  <si>
    <t>Rua Inah Borges Junger</t>
  </si>
  <si>
    <t>Jardim valeria</t>
  </si>
  <si>
    <t>BOM JESUS DE ITABAPOANA</t>
  </si>
  <si>
    <t>PEDRO MASSON DOMINGUES</t>
  </si>
  <si>
    <t>RUA PINHEIRO DOMINGUES</t>
  </si>
  <si>
    <t>B 03 / 105</t>
  </si>
  <si>
    <t>22231090</t>
  </si>
  <si>
    <t>PEDRO PRUDENCIO DE MORAIS FILHO</t>
  </si>
  <si>
    <t>RUA CONDE LAGES</t>
  </si>
  <si>
    <t>APTO 115</t>
  </si>
  <si>
    <t>GLÓRIA</t>
  </si>
  <si>
    <t>20241080</t>
  </si>
  <si>
    <t>PENHA WALERIA SCOT DE ARRUDA</t>
  </si>
  <si>
    <t>RUA VALFREDO GONCALVES</t>
  </si>
  <si>
    <t>QUADRA  C</t>
  </si>
  <si>
    <t>21525240</t>
  </si>
  <si>
    <t>PERCIVAL COSTA PINHEIRO MACHADO</t>
  </si>
  <si>
    <t>RUA ITAPERU</t>
  </si>
  <si>
    <t>347</t>
  </si>
  <si>
    <t>PARQUE ZABULAO</t>
  </si>
  <si>
    <t>PETER SANTOS TAVARES</t>
  </si>
  <si>
    <t>RUA JUCIAPÉ</t>
  </si>
  <si>
    <t>21911110</t>
  </si>
  <si>
    <t>PIETRA OLIVEIRA DE JESUS</t>
  </si>
  <si>
    <t>CS1_CJ GUANDU ANTIGO</t>
  </si>
  <si>
    <t>23560858</t>
  </si>
  <si>
    <t>PRISCILA CRISTINA SANTOS DE SOUZA MAGALHAES</t>
  </si>
  <si>
    <t>RUA CAIUA</t>
  </si>
  <si>
    <t>471</t>
  </si>
  <si>
    <t>21545240</t>
  </si>
  <si>
    <t>PRISCILA DA SILVA FORTES</t>
  </si>
  <si>
    <t>RUA DELOS</t>
  </si>
  <si>
    <t>CASA 1 LT 10</t>
  </si>
  <si>
    <t>SITIO DOS GANCOS</t>
  </si>
  <si>
    <t>25570830</t>
  </si>
  <si>
    <t>PRISCILA GOMES DE MELLO</t>
  </si>
  <si>
    <t>RUA INA</t>
  </si>
  <si>
    <t>26291251</t>
  </si>
  <si>
    <t>PRISCILA HELENA MARIETTO FIGUEIRA</t>
  </si>
  <si>
    <t>RUA CARLOS DE VASCONCELOS</t>
  </si>
  <si>
    <t>AP.213</t>
  </si>
  <si>
    <t>PRISCILA LEITE BORGES</t>
  </si>
  <si>
    <t>RUA DA JUSTIÇA</t>
  </si>
  <si>
    <t>361</t>
  </si>
  <si>
    <t>APART 301</t>
  </si>
  <si>
    <t>21221320</t>
  </si>
  <si>
    <t>PRISCILA LIMA GONCALVES PEREIRA</t>
  </si>
  <si>
    <t>879</t>
  </si>
  <si>
    <t>GRAMACHO</t>
  </si>
  <si>
    <t>25035250</t>
  </si>
  <si>
    <t>PRISCILA MIGUEL CORTES DA SILVA</t>
  </si>
  <si>
    <t>AV PREF ALCEBIADES MENDES</t>
  </si>
  <si>
    <t>CASA 23</t>
  </si>
  <si>
    <t>SAO JOSE DO IMBASSAI</t>
  </si>
  <si>
    <t>24931870</t>
  </si>
  <si>
    <t>PRISCILA SOUSA FERREIRA</t>
  </si>
  <si>
    <t>TRAVESSA DA PROSPERIDADE</t>
  </si>
  <si>
    <t>21211250</t>
  </si>
  <si>
    <t>PRISCILLA RIBEIRO DE CASTRO E SOUZA</t>
  </si>
  <si>
    <t>RUA COLLINS</t>
  </si>
  <si>
    <t>22753260</t>
  </si>
  <si>
    <t>QUENIA LOPES MARCOS</t>
  </si>
  <si>
    <t>RUA CÔNEGO TOBIAS</t>
  </si>
  <si>
    <t>20725010</t>
  </si>
  <si>
    <t>RACHEL GARCIA DANTAS CESSO</t>
  </si>
  <si>
    <t>903</t>
  </si>
  <si>
    <t>20725230</t>
  </si>
  <si>
    <t>RACHEL MAGALHAES RIBEIRO</t>
  </si>
  <si>
    <t>AP 915</t>
  </si>
  <si>
    <t>RACHEL MOTYL GUTMAN</t>
  </si>
  <si>
    <t>RACHEL SILVA LEITAO</t>
  </si>
  <si>
    <t>RACHEL SILVA MENEZES DA CUNHA</t>
  </si>
  <si>
    <t>RUA ROSA E SILVA</t>
  </si>
  <si>
    <t>BL 05 APTO 801</t>
  </si>
  <si>
    <t>20541330</t>
  </si>
  <si>
    <t>RACHEL SOUZA THOMPSON MOTTA</t>
  </si>
  <si>
    <t>467</t>
  </si>
  <si>
    <t>APTO 1201 A</t>
  </si>
  <si>
    <t>24230340</t>
  </si>
  <si>
    <t>RACHELE GRAZZIOTIN REISNER</t>
  </si>
  <si>
    <t>RUA PRUDENTE DE MORAIS</t>
  </si>
  <si>
    <t>742</t>
  </si>
  <si>
    <t>22420040</t>
  </si>
  <si>
    <t>RACHELE MARINA SANTORO</t>
  </si>
  <si>
    <t>RUA BARONESA DE POCORE</t>
  </si>
  <si>
    <t>RAFAEL ALMEIDA DE OLIVEIRA</t>
  </si>
  <si>
    <t>RUA BISPO LACERDA</t>
  </si>
  <si>
    <t>APT 103 B07</t>
  </si>
  <si>
    <t>21051120</t>
  </si>
  <si>
    <t>RAFAEL DA COSTA PEDRO</t>
  </si>
  <si>
    <t>AV AUTOMOVEL CLUBE</t>
  </si>
  <si>
    <t>700</t>
  </si>
  <si>
    <t>25260000</t>
  </si>
  <si>
    <t>RAFAEL DA SILVA ANTUNES</t>
  </si>
  <si>
    <t>DR LUIZ FELIPE DE MORAIS LAMEGO</t>
  </si>
  <si>
    <t>SANTA BARBARA</t>
  </si>
  <si>
    <t>24141420</t>
  </si>
  <si>
    <t>RAFAEL DAHER CARVALHO</t>
  </si>
  <si>
    <t>APTO 605 BL I</t>
  </si>
  <si>
    <t>SÃO CRISTOVAO</t>
  </si>
  <si>
    <t>RAFAEL DE MELO FERREIRA</t>
  </si>
  <si>
    <t>RUA TERESA LOPES</t>
  </si>
  <si>
    <t>casa 103</t>
  </si>
  <si>
    <t>arsenal</t>
  </si>
  <si>
    <t>SAO GONçALO</t>
  </si>
  <si>
    <t>RAFAEL ENGEL GOMES</t>
  </si>
  <si>
    <t>bloco 3 apto 106</t>
  </si>
  <si>
    <t>Freguesia - Jacarepaguá</t>
  </si>
  <si>
    <t>RAFAEL HENRIQUE GONCALVES FERREIRA</t>
  </si>
  <si>
    <t>BLOCO 12 APT 303</t>
  </si>
  <si>
    <t>RAFAEL MARQUES CARDOSO</t>
  </si>
  <si>
    <t>24220280</t>
  </si>
  <si>
    <t>RAFAEL SADOC DA FONSECA FERREIRA</t>
  </si>
  <si>
    <t>RUA RIO DE JANEIRO</t>
  </si>
  <si>
    <t>1254</t>
  </si>
  <si>
    <t>RAFAELA SILVEIRA LOBO LAGE</t>
  </si>
  <si>
    <t>RUA DOUTOR PAULO HERVE</t>
  </si>
  <si>
    <t>1520</t>
  </si>
  <si>
    <t>BL 2 AP 103</t>
  </si>
  <si>
    <t>BINGEN</t>
  </si>
  <si>
    <t>25665510</t>
  </si>
  <si>
    <t>RAFAELA WANDERMUREM MOZER</t>
  </si>
  <si>
    <t>RUA MARIO</t>
  </si>
  <si>
    <t>BL 2 APTO 102</t>
  </si>
  <si>
    <t>21341450</t>
  </si>
  <si>
    <t>RAFAELLE DE BARROS CAXIANO CHISSINI</t>
  </si>
  <si>
    <t>RUA MARIZ E BARRSOS</t>
  </si>
  <si>
    <t>ICARAI/NITEROI</t>
  </si>
  <si>
    <t>24220120</t>
  </si>
  <si>
    <t>RAIMUNDA APARECIDA PATROCINIO</t>
  </si>
  <si>
    <t>EST RODRIGUES CALDAS</t>
  </si>
  <si>
    <t>2020</t>
  </si>
  <si>
    <t>CASA 80</t>
  </si>
  <si>
    <t>22713371</t>
  </si>
  <si>
    <t>RALPH MONTEIRO MARINHO</t>
  </si>
  <si>
    <t>RUA UBIRATAN MONTEIRO</t>
  </si>
  <si>
    <t>21635450</t>
  </si>
  <si>
    <t>RAPHAEL DURAN PEREIRA DA SILVA</t>
  </si>
  <si>
    <t>AVENIDA ROBERTO SILVEIRA</t>
  </si>
  <si>
    <t>456</t>
  </si>
  <si>
    <t>APTO 1301</t>
  </si>
  <si>
    <t>24230162</t>
  </si>
  <si>
    <t>RAPHAEL GIALLUISI DA SILVA SA FERREIRA</t>
  </si>
  <si>
    <t>RAQUEL BARROSO EVALDT JACOB</t>
  </si>
  <si>
    <t>RUA CARMEM MIRANDA</t>
  </si>
  <si>
    <t>615</t>
  </si>
  <si>
    <t>APTO 201 JD GUANABARA</t>
  </si>
  <si>
    <t>21931080</t>
  </si>
  <si>
    <t>RAQUEL BOECHAT DE MOURA CARVALHO</t>
  </si>
  <si>
    <t>RUA SOLDADO ORLANDO HENRIQUE</t>
  </si>
  <si>
    <t>22765340</t>
  </si>
  <si>
    <t>RAQUEL CABRAL MACHADO</t>
  </si>
  <si>
    <t>RUA retiro dos artistas</t>
  </si>
  <si>
    <t>bl 4 ap 605</t>
  </si>
  <si>
    <t>pechincha</t>
  </si>
  <si>
    <t>RAQUEL CELIA VIEIRA SANTANA</t>
  </si>
  <si>
    <t>LOTE15 QD42</t>
  </si>
  <si>
    <t>SOA JOAO DE MERITI</t>
  </si>
  <si>
    <t>RAQUEL CHAVES DA GAMA</t>
  </si>
  <si>
    <t>RUA DOS ESTAMPADORES</t>
  </si>
  <si>
    <t>21820100</t>
  </si>
  <si>
    <t>RAQUEL DE AMORIM SIQUEIRA</t>
  </si>
  <si>
    <t>APTO 802</t>
  </si>
  <si>
    <t>RAQUEL DE OLIVEIRA LAUDIOSA DA MOTTA</t>
  </si>
  <si>
    <t>RUA DR LUIZ SOBRAL</t>
  </si>
  <si>
    <t>687</t>
  </si>
  <si>
    <t>25525520</t>
  </si>
  <si>
    <t>RAQUEL DE SOUZA RAMOS</t>
  </si>
  <si>
    <t>RUA MORAES E SILVA</t>
  </si>
  <si>
    <t>APTO 1103 BL 2</t>
  </si>
  <si>
    <t>RAQUEL DE SOUZA SOARES</t>
  </si>
  <si>
    <t>estrada do malafaia</t>
  </si>
  <si>
    <t>596</t>
  </si>
  <si>
    <t>casa 130</t>
  </si>
  <si>
    <t>galo branco</t>
  </si>
  <si>
    <t>24422170</t>
  </si>
  <si>
    <t>RAQUEL GUIMARAES DOMINGOS DA SILVA</t>
  </si>
  <si>
    <t>APTO 704 BL. BOTAFOGO</t>
  </si>
  <si>
    <t>00099000</t>
  </si>
  <si>
    <t>RAQUEL MAGALHAES MATOS</t>
  </si>
  <si>
    <t>RUA JUNQUEIRA FREIRE</t>
  </si>
  <si>
    <t>APT. 101</t>
  </si>
  <si>
    <t>20770210</t>
  </si>
  <si>
    <t>REGIANE DE SOUZA MENDONCA</t>
  </si>
  <si>
    <t>Rua Presidente Carlos de Campos, 356, Ap</t>
  </si>
  <si>
    <t>356, A</t>
  </si>
  <si>
    <t>Laranjeiras</t>
  </si>
  <si>
    <t>22231080</t>
  </si>
  <si>
    <t>REGINA AGNESE BARROS</t>
  </si>
  <si>
    <t>AV AIRTON SENA</t>
  </si>
  <si>
    <t>BL 01 APT 2208</t>
  </si>
  <si>
    <t>22793000</t>
  </si>
  <si>
    <t>REGINA ALVES AGUIAR</t>
  </si>
  <si>
    <t>RUA JOAO LOURENCO</t>
  </si>
  <si>
    <t>LT 15 QD 59</t>
  </si>
  <si>
    <t>PARQUE ELDORADO</t>
  </si>
  <si>
    <t>25240406</t>
  </si>
  <si>
    <t>REGINA BOKEHI NIGRI</t>
  </si>
  <si>
    <t>622</t>
  </si>
  <si>
    <t>20540003</t>
  </si>
  <si>
    <t>REGINA FERREIRA DE MENEZES FERNANDES</t>
  </si>
  <si>
    <t>REGINALDO SOARES CAMPOS</t>
  </si>
  <si>
    <t>64-B</t>
  </si>
  <si>
    <t>MADRESSILVA</t>
  </si>
  <si>
    <t>REINALDO RONDINELLI</t>
  </si>
  <si>
    <t>RUA COELHO NETO</t>
  </si>
  <si>
    <t>22231110</t>
  </si>
  <si>
    <t>REINALDO SANTA BARBARA DA SILVA</t>
  </si>
  <si>
    <t>RUA MURUNDU</t>
  </si>
  <si>
    <t>1619</t>
  </si>
  <si>
    <t>21775210</t>
  </si>
  <si>
    <t>REJANE MEDEIROS COSTA</t>
  </si>
  <si>
    <t>RUA JOAQUIM CARDOSO</t>
  </si>
  <si>
    <t>1421</t>
  </si>
  <si>
    <t>22795035</t>
  </si>
  <si>
    <t>RENAN DA SILVA TAVARES</t>
  </si>
  <si>
    <t>RUA ABILIO JOSE DE MATOS</t>
  </si>
  <si>
    <t>1729</t>
  </si>
  <si>
    <t>24436000</t>
  </si>
  <si>
    <t>RENATA BINATO GOMES</t>
  </si>
  <si>
    <t>RENATA BRUM MARTUCCI</t>
  </si>
  <si>
    <t>RUA HENRIQUE OSWALD</t>
  </si>
  <si>
    <t>22041020</t>
  </si>
  <si>
    <t>RENATA BUJOKAS DA ROSA</t>
  </si>
  <si>
    <t>AVENIDA CARLOS PEIXOTO</t>
  </si>
  <si>
    <t>22290090</t>
  </si>
  <si>
    <t>RENATA CABRELLI</t>
  </si>
  <si>
    <t>RUA PROFESSOR HENRIQUE COSTA</t>
  </si>
  <si>
    <t>BLOCO 06 APTO 610</t>
  </si>
  <si>
    <t>RENATA CARLA NENCETTI PEREIRA ROCHA</t>
  </si>
  <si>
    <t>RUA SAO SEBASTIAO</t>
  </si>
  <si>
    <t>GRAVATA</t>
  </si>
  <si>
    <t>28993000</t>
  </si>
  <si>
    <t>RENATA CORDEIRO MEDEIROS PRA</t>
  </si>
  <si>
    <t>RUA DO HUMAITA</t>
  </si>
  <si>
    <t>RENATA CRISTINA ARTHOU PEREIRA</t>
  </si>
  <si>
    <t>RENATA CRISTINA MENDES LIMA</t>
  </si>
  <si>
    <t>RUA LINS DE VASCONCELOS</t>
  </si>
  <si>
    <t>328</t>
  </si>
  <si>
    <t>APTº 604</t>
  </si>
  <si>
    <t>20710130</t>
  </si>
  <si>
    <t>RENATA CRISTINA SENA SANTOS</t>
  </si>
  <si>
    <t>RUA PETROCOCHINO</t>
  </si>
  <si>
    <t>20551255</t>
  </si>
  <si>
    <t>RENATA DE FIGUEIREDO DE LAMARE</t>
  </si>
  <si>
    <t>RUA FRANZ WEISSMAN</t>
  </si>
  <si>
    <t>BL 2 APTO 1207</t>
  </si>
  <si>
    <t>22775051</t>
  </si>
  <si>
    <t>RENATA DE FREITAS</t>
  </si>
  <si>
    <t>APTO 1310</t>
  </si>
  <si>
    <t>RENATA DOS SANTOS PASSOS</t>
  </si>
  <si>
    <t>Apto 304</t>
  </si>
  <si>
    <t>21235500</t>
  </si>
  <si>
    <t>RENATA ERTHAL KNUST</t>
  </si>
  <si>
    <t>RUA BARÃO DE SÃO FRANCISCO</t>
  </si>
  <si>
    <t>ANDARÍ</t>
  </si>
  <si>
    <t>20560032</t>
  </si>
  <si>
    <t>RENATA FIGUEIREDO DA ROCHA ROQUE</t>
  </si>
  <si>
    <t>RUA NILZA GURGEL</t>
  </si>
  <si>
    <t>26551271</t>
  </si>
  <si>
    <t>RENATA MARQUES MARCHON</t>
  </si>
  <si>
    <t>22220000</t>
  </si>
  <si>
    <t>RENATA MELO NASCIMENTO</t>
  </si>
  <si>
    <t>RUA UNIAO</t>
  </si>
  <si>
    <t>20250340</t>
  </si>
  <si>
    <t>RENATA OLIVEIRA MACIEL DOS SANTOS</t>
  </si>
  <si>
    <t>PRACINHA WALLACE PAES LEME</t>
  </si>
  <si>
    <t>2222</t>
  </si>
  <si>
    <t>26525034</t>
  </si>
  <si>
    <t>RENATA PACHECO DE LACERDA CESARIO</t>
  </si>
  <si>
    <t>RUA DA ESTRELA</t>
  </si>
  <si>
    <t>106 FDS BL B</t>
  </si>
  <si>
    <t>20251021</t>
  </si>
  <si>
    <t>RENATA REGIS DA SILVA</t>
  </si>
  <si>
    <t>RUA JAIR VILELA DE OLIVEIRA</t>
  </si>
  <si>
    <t>PARQUE PAULICEI</t>
  </si>
  <si>
    <t>25070060</t>
  </si>
  <si>
    <t>RENATA REIS PINTO</t>
  </si>
  <si>
    <t>RUA SEBASTIAO JOSE RODRIGUES</t>
  </si>
  <si>
    <t>802</t>
  </si>
  <si>
    <t>CAMPOS ELISIOS</t>
  </si>
  <si>
    <t>RESENDE</t>
  </si>
  <si>
    <t>27542060</t>
  </si>
  <si>
    <t>INC</t>
  </si>
  <si>
    <t>RENATA SANTANA BARCELOS ROIG</t>
  </si>
  <si>
    <t>rua desembargador izidro</t>
  </si>
  <si>
    <t>RENATO ALVES BARBOSA</t>
  </si>
  <si>
    <t>RUA FRANCISCO EUGENIO DE MENEZES</t>
  </si>
  <si>
    <t>CA 2</t>
  </si>
  <si>
    <t>VENDA VELHA</t>
  </si>
  <si>
    <t>25565545</t>
  </si>
  <si>
    <t>RENATO FERNANDES DA SILVA</t>
  </si>
  <si>
    <t>RUA SEVERINO JANUARIO DOS SANTOS</t>
  </si>
  <si>
    <t>LT 3 QD 3 LT 15</t>
  </si>
  <si>
    <t>26183390</t>
  </si>
  <si>
    <t>RENATO MAYHE</t>
  </si>
  <si>
    <t>RUA Timboaçu</t>
  </si>
  <si>
    <t>313</t>
  </si>
  <si>
    <t>Lote 7 casa b</t>
  </si>
  <si>
    <t>22745170</t>
  </si>
  <si>
    <t>RENATO NASCIMENTO DA COSTA</t>
  </si>
  <si>
    <t>RUA DR FERRARI</t>
  </si>
  <si>
    <t>20770005</t>
  </si>
  <si>
    <t>RENNAN SORRENTINO</t>
  </si>
  <si>
    <t>RUA DOUTOR FARIA JUNIOR</t>
  </si>
  <si>
    <t>24120305</t>
  </si>
  <si>
    <t>REYSLA PAULA SOARES FERREIRA ATHAYDE</t>
  </si>
  <si>
    <t>RICARDO DE ALMEIDA MANGABEIRA</t>
  </si>
  <si>
    <t>RUA JOSÉ BARBOSA</t>
  </si>
  <si>
    <t>21511460</t>
  </si>
  <si>
    <t>RICARDO DE MATTOS RUSSO RAFAEL</t>
  </si>
  <si>
    <t>RUA SEBASTIAO HERCULANO DE MATOS</t>
  </si>
  <si>
    <t>26255220</t>
  </si>
  <si>
    <t>RICARDO FERNANDES DOS PASSOS</t>
  </si>
  <si>
    <t>NOSSA SENHORA DE FATIMA</t>
  </si>
  <si>
    <t>RICARDO FILIPPO DIAS DE ALENCAR</t>
  </si>
  <si>
    <t>22240004</t>
  </si>
  <si>
    <t>RICARDO LUIZ PEREIRA MACEIRA</t>
  </si>
  <si>
    <t>RUA 08</t>
  </si>
  <si>
    <t>000</t>
  </si>
  <si>
    <t>LOTE 217, QD 15</t>
  </si>
  <si>
    <t>CHACARA SAO MIGUEL</t>
  </si>
  <si>
    <t>RICARDO MACHADO BARROS</t>
  </si>
  <si>
    <t>RUA BARÃO DE COTEGIPE</t>
  </si>
  <si>
    <t>650</t>
  </si>
  <si>
    <t>CA 3_APT 201</t>
  </si>
  <si>
    <t>RICARDO REINIGER OLIVERO</t>
  </si>
  <si>
    <t>RUA VISCONDE DE CABO FRIO</t>
  </si>
  <si>
    <t>20510160</t>
  </si>
  <si>
    <t>RICARDO RODRIGUES VILLA FORTE</t>
  </si>
  <si>
    <t>APT 1202</t>
  </si>
  <si>
    <t>RICARDO SANTOS ALVES</t>
  </si>
  <si>
    <t>PRAÇA PAULO SETUBAL</t>
  </si>
  <si>
    <t>21221350</t>
  </si>
  <si>
    <t>RITA DE CASSIA CESAR E SOUZA</t>
  </si>
  <si>
    <t>RITA DE CASSIA DA SILVA COSTA</t>
  </si>
  <si>
    <t>RUA BORÉ</t>
  </si>
  <si>
    <t>CS 04</t>
  </si>
  <si>
    <t>21321370</t>
  </si>
  <si>
    <t>RITA DE CASSIA DE SOUZA FELIZARDO</t>
  </si>
  <si>
    <t>RUA FERREIRA PONTES</t>
  </si>
  <si>
    <t>20541280</t>
  </si>
  <si>
    <t>RITA DE CASSIA LUCENA TAVARES CAMPOS</t>
  </si>
  <si>
    <t>TRAVESSA XAVANTES</t>
  </si>
  <si>
    <t>21840030</t>
  </si>
  <si>
    <t>RITA DE CASSIA MACHADO TORRES</t>
  </si>
  <si>
    <t>1090</t>
  </si>
  <si>
    <t>APT 202 BL 02</t>
  </si>
  <si>
    <t>20715004</t>
  </si>
  <si>
    <t>RITA DE LUSIE MENDES DA COSTA</t>
  </si>
  <si>
    <t>ESTRADA GOVERNADOR CHAGAS FREITAS</t>
  </si>
  <si>
    <t>BL8B AP306</t>
  </si>
  <si>
    <t>MONERO</t>
  </si>
  <si>
    <t>21920330</t>
  </si>
  <si>
    <t>RITA RANGEL DE SOUZA MACHADO</t>
  </si>
  <si>
    <t>R: GENERAL ANTONIO RODRIGUES</t>
  </si>
  <si>
    <t>BL. 01 APT 1707</t>
  </si>
  <si>
    <t>RITHIELY ROSA FEITAL DA SILVA</t>
  </si>
  <si>
    <t>SILVIO CASTILHO</t>
  </si>
  <si>
    <t>JARDIM CAXANGA</t>
  </si>
  <si>
    <t>23010280</t>
  </si>
  <si>
    <t>ROBERTA DANTAS BREIA DE NORONHA</t>
  </si>
  <si>
    <t>APTO 610 BL.01</t>
  </si>
  <si>
    <t>ROBERTA DE LIMA</t>
  </si>
  <si>
    <t>AVENIDA PEDRO SEGUNDO</t>
  </si>
  <si>
    <t>CASA_13</t>
  </si>
  <si>
    <t>20941070</t>
  </si>
  <si>
    <t>ROBERTA MANHAES DA SILVA</t>
  </si>
  <si>
    <t>RUA PAULO SANTA HELENA</t>
  </si>
  <si>
    <t>23087470</t>
  </si>
  <si>
    <t>ROBERTA SOUZA LUCERO</t>
  </si>
  <si>
    <t>RUA LIBERATO BITTENCOURT</t>
  </si>
  <si>
    <t>508</t>
  </si>
  <si>
    <t>21735120</t>
  </si>
  <si>
    <t>ROBERTO BORGES DE AMORIM JUNIOR</t>
  </si>
  <si>
    <t>RUA PETROPOLIS</t>
  </si>
  <si>
    <t>JACUECANGA</t>
  </si>
  <si>
    <t>ANGRA DOS REIS</t>
  </si>
  <si>
    <t>23914400</t>
  </si>
  <si>
    <t>ROBERTO CAETANO DA SILVA E SOUZA</t>
  </si>
  <si>
    <t>ROBERTO COSME ALMEIDA CARDINOT</t>
  </si>
  <si>
    <t>RUA GUARACIABA LEITAO TIMOTEO</t>
  </si>
  <si>
    <t>PARQUE MARIA TEREZA</t>
  </si>
  <si>
    <t>28634150</t>
  </si>
  <si>
    <t>ROBERTO INACIO DE ALMEIDA</t>
  </si>
  <si>
    <t>RUA XINGU</t>
  </si>
  <si>
    <t>APT 404</t>
  </si>
  <si>
    <t>22760070</t>
  </si>
  <si>
    <t>ROBERTO JORGE DA SILVA FERREIRA</t>
  </si>
  <si>
    <t>TRAVESSA 66</t>
  </si>
  <si>
    <t>QUAD27</t>
  </si>
  <si>
    <t>CASA 84</t>
  </si>
  <si>
    <t>23520660</t>
  </si>
  <si>
    <t>ROBERTO LUIZ NANNI</t>
  </si>
  <si>
    <t>TRAVESSA DA AMIZADE</t>
  </si>
  <si>
    <t>21221370</t>
  </si>
  <si>
    <t>ROBERTO LUIZ SILVA DOS SANTOS</t>
  </si>
  <si>
    <t>AVENIDA ENGENHEIRO RICHARD</t>
  </si>
  <si>
    <t>20561098</t>
  </si>
  <si>
    <t>ROBERTO LUIZ TEIXEIRA DE CARVALHO</t>
  </si>
  <si>
    <t>RUA PADRE CHAMPAGNAT</t>
  </si>
  <si>
    <t>AP 804_BL II</t>
  </si>
  <si>
    <t>ROBERTO RIBEIRO MALVEIRA</t>
  </si>
  <si>
    <t>AV SETE DE SETEMBRO</t>
  </si>
  <si>
    <t>APT 802</t>
  </si>
  <si>
    <t>NITERÓI</t>
  </si>
  <si>
    <t>24230252</t>
  </si>
  <si>
    <t>ROBSON DE CASTRO AYALA</t>
  </si>
  <si>
    <t>BLOCO 01 APTO 605</t>
  </si>
  <si>
    <t>RODOLFO CAMILO DA SILVA FERREIRA</t>
  </si>
  <si>
    <t>RUA ENGENHEIRO OSCAR DA COSTA</t>
  </si>
  <si>
    <t>20730130</t>
  </si>
  <si>
    <t>RODOLFO PANDELO BRUGGER</t>
  </si>
  <si>
    <t>RODOVIA BR 267</t>
  </si>
  <si>
    <t>KM 12</t>
  </si>
  <si>
    <t>SITIO SOSSEGO</t>
  </si>
  <si>
    <t>DISTRITO TEBAS</t>
  </si>
  <si>
    <t>LEOPOLDINA</t>
  </si>
  <si>
    <t>36702000</t>
  </si>
  <si>
    <t>RODRIGO BOM DA SILVA</t>
  </si>
  <si>
    <t>RUA SEBASTIAO PEREIRA</t>
  </si>
  <si>
    <t>ALTO DA BOA VISTA</t>
  </si>
  <si>
    <t>20531570</t>
  </si>
  <si>
    <t>RODRIGO FURTADO SILVA</t>
  </si>
  <si>
    <t>RUA PAULO BARRETO</t>
  </si>
  <si>
    <t>AP 502</t>
  </si>
  <si>
    <t>22280010</t>
  </si>
  <si>
    <t>RODRIGO LUIZ PATATAS SANTOS</t>
  </si>
  <si>
    <t>HERCILIA</t>
  </si>
  <si>
    <t>26551040</t>
  </si>
  <si>
    <t>RODRIGO MOTTA DE CARVALHO</t>
  </si>
  <si>
    <t>RUA ROSA ANTUNES</t>
  </si>
  <si>
    <t>BL2 APT 103</t>
  </si>
  <si>
    <t>VARGEM PEQUENA</t>
  </si>
  <si>
    <t>22783225</t>
  </si>
  <si>
    <t>RODRIGO MOURA DE ARAUJO</t>
  </si>
  <si>
    <t>Rua Dr. Paulo César</t>
  </si>
  <si>
    <t>Bl 1 AP 1401</t>
  </si>
  <si>
    <t>RODRIGO PINHEIRO</t>
  </si>
  <si>
    <t>QUADRA B</t>
  </si>
  <si>
    <t>JARDIM ALZIRA</t>
  </si>
  <si>
    <t>ROGERIA DA SILVA VERTI</t>
  </si>
  <si>
    <t>ESTRADA CALIFORNIA</t>
  </si>
  <si>
    <t>VILLAGE</t>
  </si>
  <si>
    <t>28899853</t>
  </si>
  <si>
    <t>ROGERIO LINS SILVA</t>
  </si>
  <si>
    <t>RUA Maria José Toledo</t>
  </si>
  <si>
    <t>Carmari</t>
  </si>
  <si>
    <t>26022145</t>
  </si>
  <si>
    <t>ROGERIO SOARES DE OLIVEIRA</t>
  </si>
  <si>
    <t>RUA DE JUTURNAIBA</t>
  </si>
  <si>
    <t>ROGERIO TELLES DE FREITAS</t>
  </si>
  <si>
    <t>ROMILDO SOUZA DE LIMA</t>
  </si>
  <si>
    <t>Rua Senador Nabuco</t>
  </si>
  <si>
    <t>Apt 101</t>
  </si>
  <si>
    <t>ROMUALDO GOMES DE BRITO</t>
  </si>
  <si>
    <t>RUA LAURINDO PITA</t>
  </si>
  <si>
    <t>SAO FIDELIS</t>
  </si>
  <si>
    <t>28400000</t>
  </si>
  <si>
    <t>ROMUALDO MOREIRA PASSOS</t>
  </si>
  <si>
    <t>RUA PIRES DE CARVALHO</t>
  </si>
  <si>
    <t>433</t>
  </si>
  <si>
    <t>MARIA DA GRACA</t>
  </si>
  <si>
    <t>21050630</t>
  </si>
  <si>
    <t>ROMULO MONTEIRO RIBEIRO</t>
  </si>
  <si>
    <t>RUA JONATAS BOTELHO</t>
  </si>
  <si>
    <t>24235410</t>
  </si>
  <si>
    <t>RONALDO ADORNO</t>
  </si>
  <si>
    <t>RUA 2</t>
  </si>
  <si>
    <t>NADA CONSTA</t>
  </si>
  <si>
    <t>RONALDO CORREA FERREIRA DA SILVA</t>
  </si>
  <si>
    <t>RUA AIRES SALDANHA</t>
  </si>
  <si>
    <t>22060030</t>
  </si>
  <si>
    <t>RONALDO DE MATTOS CUNHA</t>
  </si>
  <si>
    <t>RUA GILBERTO CARDOSO</t>
  </si>
  <si>
    <t>22430070</t>
  </si>
  <si>
    <t>RONALDO DE OLIVEIRA PEIXOTO</t>
  </si>
  <si>
    <t>AV ALMIRANTE JACEGUAI</t>
  </si>
  <si>
    <t>LT 31</t>
  </si>
  <si>
    <t>QD 56</t>
  </si>
  <si>
    <t>25040330</t>
  </si>
  <si>
    <t>RONDINELI FIDELIS RODRIGUES</t>
  </si>
  <si>
    <t>MAJOR JANUARIO RIBEIRO</t>
  </si>
  <si>
    <t>24420330</t>
  </si>
  <si>
    <t>ROSA CHRISTINA RULFF VARGAS</t>
  </si>
  <si>
    <t>RUA PAULO CESAR DE ANDRADE</t>
  </si>
  <si>
    <t>22221090</t>
  </si>
  <si>
    <t>ROSA HELENA DOS SANTOS</t>
  </si>
  <si>
    <t>RUA FRANCISCO XAVIER</t>
  </si>
  <si>
    <t>26021650</t>
  </si>
  <si>
    <t>ROSA MARIA CAMPOS TEIXEIRA</t>
  </si>
  <si>
    <t>RETIRO DOS ARTISTAS</t>
  </si>
  <si>
    <t>BL. 6, AP 505</t>
  </si>
  <si>
    <t>ROSA MARIA CARVALHO DE PAIVA</t>
  </si>
  <si>
    <t>464</t>
  </si>
  <si>
    <t>24220091</t>
  </si>
  <si>
    <t>ROSANA APARECIDA FIRMINO</t>
  </si>
  <si>
    <t>RUA FALCAO</t>
  </si>
  <si>
    <t>CONJUNTO HENRIQUETA</t>
  </si>
  <si>
    <t>23070614</t>
  </si>
  <si>
    <t>ROSANA DO CEU SOARES DE SOUSA</t>
  </si>
  <si>
    <t>RUA TEFE</t>
  </si>
  <si>
    <t>LT 04 QD 46</t>
  </si>
  <si>
    <t>23031370</t>
  </si>
  <si>
    <t>ROSANA FRANCISCA PEREIRA</t>
  </si>
  <si>
    <t>RUA WALDIR PEREIRA NASCIMENTO</t>
  </si>
  <si>
    <t>21932440</t>
  </si>
  <si>
    <t>ROSANA VIEIRA TORRES</t>
  </si>
  <si>
    <t>PORTO VELHO</t>
  </si>
  <si>
    <t>24430440</t>
  </si>
  <si>
    <t>ROSANE DA SILVA FARIA</t>
  </si>
  <si>
    <t>ROSANE DE SOUZA SANTOS OLIVEIRA</t>
  </si>
  <si>
    <t>RUA JOAQUIM MEIER</t>
  </si>
  <si>
    <t>20725050</t>
  </si>
  <si>
    <t>ROSANE MARIA DIAS CUNHA</t>
  </si>
  <si>
    <t>AVENIDA PARANAPUA ALTOE</t>
  </si>
  <si>
    <t>TAUA- ILHA DO GOVERNADOR</t>
  </si>
  <si>
    <t>21910001</t>
  </si>
  <si>
    <t>ROSANE MENDES SANTOS</t>
  </si>
  <si>
    <t>RUA PROFESSOR OLIVEIRA DE MENEZES</t>
  </si>
  <si>
    <t>CS</t>
  </si>
  <si>
    <t>20960070</t>
  </si>
  <si>
    <t>ROSANE SOARES DOS REIS</t>
  </si>
  <si>
    <t>ESTRADA DA BOIUNA</t>
  </si>
  <si>
    <t>2356</t>
  </si>
  <si>
    <t>TAQUARA - JACAREPAGUA</t>
  </si>
  <si>
    <t>22723020</t>
  </si>
  <si>
    <t>ROSANGELA CAMPOS DE OLIVEIRA</t>
  </si>
  <si>
    <t>AV.FRANCISCO FALEIRO DE FREITAS LIMA</t>
  </si>
  <si>
    <t>233B</t>
  </si>
  <si>
    <t>25035030</t>
  </si>
  <si>
    <t>ROSANGELA CAVALCANTE XAVIER</t>
  </si>
  <si>
    <t>AP.704</t>
  </si>
  <si>
    <t>ROSANGELA PAULA PEDRO FERRER</t>
  </si>
  <si>
    <t>CAMPINAS</t>
  </si>
  <si>
    <t>SAO JOSE</t>
  </si>
  <si>
    <t>88101190</t>
  </si>
  <si>
    <t>SC</t>
  </si>
  <si>
    <t>ROSANGELA RESENDE FRANCO</t>
  </si>
  <si>
    <t>APTO 308 BL B</t>
  </si>
  <si>
    <t>22230001</t>
  </si>
  <si>
    <t>ROSANGELA TAVARES DE OLIVEIRA</t>
  </si>
  <si>
    <t>ESTRADA MONTEIRO</t>
  </si>
  <si>
    <t>BL 3 AP 608</t>
  </si>
  <si>
    <t>ROSE MARY ROBAINA DA SILVA</t>
  </si>
  <si>
    <t>CASA 01/201</t>
  </si>
  <si>
    <t>ROSE SICILIANO PEIXOTO</t>
  </si>
  <si>
    <t>RUA BILBAO CONJ. VIVENDAS BANGU</t>
  </si>
  <si>
    <t>CA. 102</t>
  </si>
  <si>
    <t>21862760</t>
  </si>
  <si>
    <t>ROSE SILVA DOS SANTOS</t>
  </si>
  <si>
    <t>RUA SANTA BARBARA</t>
  </si>
  <si>
    <t>ROSELI LOPES DE FARIA</t>
  </si>
  <si>
    <t>BLOCO 4 APT 105</t>
  </si>
  <si>
    <t>21775000</t>
  </si>
  <si>
    <t>ROSELIA DA CONCEICAO DOS SANTOS</t>
  </si>
  <si>
    <t>RUA ABDON MILANEZ</t>
  </si>
  <si>
    <t>CS 02 APTO 201</t>
  </si>
  <si>
    <t>20911090</t>
  </si>
  <si>
    <t>ROSEMARY PEREIRA VIANNA DA SILVA</t>
  </si>
  <si>
    <t>RUA GUAPUÍ</t>
  </si>
  <si>
    <t>20710050</t>
  </si>
  <si>
    <t>ROSEMERY PEREIRA BARRETO BATISTA</t>
  </si>
  <si>
    <t>ROSILENE ALVES DE SOUZA SANTOS</t>
  </si>
  <si>
    <t>RUA BELEM</t>
  </si>
  <si>
    <t>21730060</t>
  </si>
  <si>
    <t>ROSILENE DE LIMA PINHEIRO</t>
  </si>
  <si>
    <t>APTO 1302 BL 02</t>
  </si>
  <si>
    <t>ROSILENE DO CARMO SIQUEIRA</t>
  </si>
  <si>
    <t>RUA TENENTE JOSE A OLIVEIRA</t>
  </si>
  <si>
    <t>BAIRU</t>
  </si>
  <si>
    <t>36050030</t>
  </si>
  <si>
    <t>ROSIMERE FERREIRA LIMA DOS SANTOS</t>
  </si>
  <si>
    <t>3720</t>
  </si>
  <si>
    <t>BLOCO 01 APTO 507</t>
  </si>
  <si>
    <t>23050102</t>
  </si>
  <si>
    <t>ROSSANA CORBO RAMALHO DE MELLO</t>
  </si>
  <si>
    <t>PREFEITO DULCIDIO CARDOSO</t>
  </si>
  <si>
    <t>APTO 103 BLOCO 1</t>
  </si>
  <si>
    <t>22631051</t>
  </si>
  <si>
    <t>ROSSELA DE JESUS DA SILVA</t>
  </si>
  <si>
    <t>RUA LADY FRANCISCO</t>
  </si>
  <si>
    <t>LT 127</t>
  </si>
  <si>
    <t>BOA PERNA</t>
  </si>
  <si>
    <t>ROSYANE GARCES MOREIRA LIMA</t>
  </si>
  <si>
    <t>AVENIDA NOSSA SENHORA DE FÁTIMA</t>
  </si>
  <si>
    <t>APT 601</t>
  </si>
  <si>
    <t>20240000</t>
  </si>
  <si>
    <t>ROUSANA ALVES DOS SANTOS GONCALVES</t>
  </si>
  <si>
    <t>RUA TANGARA DA SERRA</t>
  </si>
  <si>
    <t>LOTE 4 QUADRA B</t>
  </si>
  <si>
    <t>21810270</t>
  </si>
  <si>
    <t>RUBENS KESLEY SIQUEIRA DE PAIVA</t>
  </si>
  <si>
    <t>RUBENS LUIZ DA GLORIA</t>
  </si>
  <si>
    <t>EST DO CAMPINHO</t>
  </si>
  <si>
    <t>6500</t>
  </si>
  <si>
    <t>RUA 16 CASA 35</t>
  </si>
  <si>
    <t>23066540</t>
  </si>
  <si>
    <t>RUBENS PELAGIO DE JESUS</t>
  </si>
  <si>
    <t>RUA DO RUBI</t>
  </si>
  <si>
    <t>139</t>
  </si>
  <si>
    <t>25550250</t>
  </si>
  <si>
    <t>RUBIA NUNES E SOUZA</t>
  </si>
  <si>
    <t>RUA GENERAL ARGOLO</t>
  </si>
  <si>
    <t>CORDOEIRA</t>
  </si>
  <si>
    <t>28613250</t>
  </si>
  <si>
    <t>RUBIA WALQUIRIA DE CARVALHO</t>
  </si>
  <si>
    <t>20261063</t>
  </si>
  <si>
    <t>RUBISLENE ASSIS SANTOS DE BRITO</t>
  </si>
  <si>
    <t>APTO 203 BL A</t>
  </si>
  <si>
    <t>RUTH MARA DE SOUZA DOS SANTOS</t>
  </si>
  <si>
    <t>RUA NOSSA SENHORA DE GUADALUPE</t>
  </si>
  <si>
    <t>21725500</t>
  </si>
  <si>
    <t>RUTH MEIA NUNES DOS SANTOS</t>
  </si>
  <si>
    <t>RUA SÃO PAULO</t>
  </si>
  <si>
    <t>APTº 203</t>
  </si>
  <si>
    <t>EXTENSÃO DO BOSQUE</t>
  </si>
  <si>
    <t>28893274</t>
  </si>
  <si>
    <t>RUTH ZINN HENSEL</t>
  </si>
  <si>
    <t>R MARQUES DE PARANA</t>
  </si>
  <si>
    <t>1402/03</t>
  </si>
  <si>
    <t>SABRINA DE BRITO MELO</t>
  </si>
  <si>
    <t>Rua Álvaro Leitão</t>
  </si>
  <si>
    <t>Casa 09</t>
  </si>
  <si>
    <t>Colubandê</t>
  </si>
  <si>
    <t>SãO GONçALO</t>
  </si>
  <si>
    <t>24451520</t>
  </si>
  <si>
    <t>SABRINA SANTANA RAMOS</t>
  </si>
  <si>
    <t>RUA DOUTOR LUIZ PALMIER</t>
  </si>
  <si>
    <t>BL 3 AP 1007</t>
  </si>
  <si>
    <t>24110310</t>
  </si>
  <si>
    <t>SAMUEL MONTEIRO DA SILVA</t>
  </si>
  <si>
    <t>TRAVESSA SANTA MARGARIDA</t>
  </si>
  <si>
    <t>QUADRA 3 LOTE 26</t>
  </si>
  <si>
    <t>21832370</t>
  </si>
  <si>
    <t>SAMUEL PEREIRA AVELAR</t>
  </si>
  <si>
    <t>RUA PERNANBUCO</t>
  </si>
  <si>
    <t>302</t>
  </si>
  <si>
    <t>DIVINOPOLIS</t>
  </si>
  <si>
    <t>35500008</t>
  </si>
  <si>
    <t>SANDRA CRISTINA DE SOUZA</t>
  </si>
  <si>
    <t>RUA NAVARRO DA COSTA</t>
  </si>
  <si>
    <t>176 A</t>
  </si>
  <si>
    <t>21610400</t>
  </si>
  <si>
    <t>SANDRA DE CARVALHO FABIANO DA SILVA</t>
  </si>
  <si>
    <t>FD 102</t>
  </si>
  <si>
    <t>SANDRA DE SOUZA DA SILVA</t>
  </si>
  <si>
    <t>BLOCO B APT° 407</t>
  </si>
  <si>
    <t>SANDRA GONCALVES GOMES LIMA</t>
  </si>
  <si>
    <t>RUA PROFESSOR ASTOLFO RESENDE</t>
  </si>
  <si>
    <t>21051530</t>
  </si>
  <si>
    <t>SANDRA MARIA LISBOA VERISSIMO</t>
  </si>
  <si>
    <t>BL 01 - APTO 401</t>
  </si>
  <si>
    <t>SANDRA MARQUES SILVA GIOIA</t>
  </si>
  <si>
    <t>RUA MARECHAL BITENCOURT</t>
  </si>
  <si>
    <t>20950200</t>
  </si>
  <si>
    <t>SANDRA MAURA RIBEIRO FERREIRA</t>
  </si>
  <si>
    <t>RUA PEDRO JORIO</t>
  </si>
  <si>
    <t>21530030</t>
  </si>
  <si>
    <t>SANDRO LUIS FREIRE DE CASTRO SILVA</t>
  </si>
  <si>
    <t>25555495</t>
  </si>
  <si>
    <t>SANI SILVA DOS SANTOS</t>
  </si>
  <si>
    <t>SARAH ARAUJO DA CRUZ FERREIRA</t>
  </si>
  <si>
    <t>CASA 21 / AP 101</t>
  </si>
  <si>
    <t>SARAH OLIVEIRA DE SOUZA CARVALHO</t>
  </si>
  <si>
    <t>RUA 4</t>
  </si>
  <si>
    <t>QD. 13</t>
  </si>
  <si>
    <t>APOLO 3</t>
  </si>
  <si>
    <t>SAULO SANTOS FORTES</t>
  </si>
  <si>
    <t>127</t>
  </si>
  <si>
    <t>Bloco 1, apto 701</t>
  </si>
  <si>
    <t>22745011</t>
  </si>
  <si>
    <t>SEBASTIAO AFFONSO DE MORAES</t>
  </si>
  <si>
    <t>RUA 07</t>
  </si>
  <si>
    <t>LT 08</t>
  </si>
  <si>
    <t>SANTA PAULA</t>
  </si>
  <si>
    <t>SEBASTIAO PINTO DE CARVALHO</t>
  </si>
  <si>
    <t>RUA LUIS VITORINO</t>
  </si>
  <si>
    <t>CS A</t>
  </si>
  <si>
    <t>CACUIA</t>
  </si>
  <si>
    <t>21930560</t>
  </si>
  <si>
    <t>SEBASTIAO SIQUEIRA DE CARVALHO JUNIOR</t>
  </si>
  <si>
    <t>RUA BEIJAMIM CONSTATANT</t>
  </si>
  <si>
    <t>APT 701</t>
  </si>
  <si>
    <t>SENIR SANTOS DA HORA</t>
  </si>
  <si>
    <t>travessa Durval correa de Sá</t>
  </si>
  <si>
    <t>serra do sambe</t>
  </si>
  <si>
    <t>Rio Bonito</t>
  </si>
  <si>
    <t>28800000</t>
  </si>
  <si>
    <t>SERGIO FERREIRA ROMARIZ</t>
  </si>
  <si>
    <t>BL 4  APTO  602</t>
  </si>
  <si>
    <t>24000000</t>
  </si>
  <si>
    <t>SERGIO GONCALVES MARTINS</t>
  </si>
  <si>
    <t>SERGIO LUIZ DA SILVA AZEVEDO</t>
  </si>
  <si>
    <t>RUA TOULON</t>
  </si>
  <si>
    <t>21875080</t>
  </si>
  <si>
    <t>SERGIO RODRIGUES FRAZAO</t>
  </si>
  <si>
    <t>RUA CASEMIRO DE ABREU</t>
  </si>
  <si>
    <t>AP101</t>
  </si>
  <si>
    <t>20750070</t>
  </si>
  <si>
    <t>SEVERINA TRAJANO LEIRA</t>
  </si>
  <si>
    <t>ESTRADA DO CARAPIA</t>
  </si>
  <si>
    <t>1085</t>
  </si>
  <si>
    <t>23030145</t>
  </si>
  <si>
    <t>SEVERINO SABINO DA SILVA JUNIOR</t>
  </si>
  <si>
    <t>Rua Abraão da Costa Saião</t>
  </si>
  <si>
    <t>apt 101</t>
  </si>
  <si>
    <t>Fonseca</t>
  </si>
  <si>
    <t>Niteroi</t>
  </si>
  <si>
    <t>24130250</t>
  </si>
  <si>
    <t>SHEILA COELHO SOARES LIMA</t>
  </si>
  <si>
    <t>SHEILA DA LUZ CARVALHO</t>
  </si>
  <si>
    <t>RUA MEARIM</t>
  </si>
  <si>
    <t>20561070</t>
  </si>
  <si>
    <t>SHEILA DA SILVA</t>
  </si>
  <si>
    <t>Rua Bezerril Fontenele</t>
  </si>
  <si>
    <t>Fundos</t>
  </si>
  <si>
    <t>21361640</t>
  </si>
  <si>
    <t>SHEILA OLIVEIRA DE CASTRO</t>
  </si>
  <si>
    <t>RUA PROFESSOR EURICO RABELO</t>
  </si>
  <si>
    <t>SHIRLEY BORGES DE SOUZA QUINTANA</t>
  </si>
  <si>
    <t>7299</t>
  </si>
  <si>
    <t>BL B APTO 202</t>
  </si>
  <si>
    <t>NOGUEIRA</t>
  </si>
  <si>
    <t>25730725</t>
  </si>
  <si>
    <t>SHIRLEY DA SILVA</t>
  </si>
  <si>
    <t>RUA Barão de Jaguari</t>
  </si>
  <si>
    <t>21235555</t>
  </si>
  <si>
    <t>SHIRLEY MOREIRA BURBURAN</t>
  </si>
  <si>
    <t>AVEN PREFEITO DULCIDIO CARDOSO</t>
  </si>
  <si>
    <t>2980</t>
  </si>
  <si>
    <t>SIDINEI DA SILVA SOARES</t>
  </si>
  <si>
    <t>RUA MARQUES DE MARICA</t>
  </si>
  <si>
    <t>44_FU</t>
  </si>
  <si>
    <t>23515600</t>
  </si>
  <si>
    <t>SIDNEY CESAR ARAUJO DE ASSIS</t>
  </si>
  <si>
    <t>RUA SA BARRETO</t>
  </si>
  <si>
    <t>BL 1 APT 705</t>
  </si>
  <si>
    <t>24120290</t>
  </si>
  <si>
    <t>SILVANA BAUER RODRIGUES</t>
  </si>
  <si>
    <t>RUA PRADO LOPES</t>
  </si>
  <si>
    <t>LT 28 QD 38 CS 960</t>
  </si>
  <si>
    <t>24715065</t>
  </si>
  <si>
    <t>SILVANA DO NASCIMENTO MARQUES FERREIRA</t>
  </si>
  <si>
    <t>ESTRADA DO MENDANHA</t>
  </si>
  <si>
    <t>2870</t>
  </si>
  <si>
    <t>BL 11 APT 108</t>
  </si>
  <si>
    <t>23092002</t>
  </si>
  <si>
    <t>SILVANA DRUMOND ROCHA</t>
  </si>
  <si>
    <t>257</t>
  </si>
  <si>
    <t>24230253</t>
  </si>
  <si>
    <t>SILVANA MOLINARO</t>
  </si>
  <si>
    <t>ESTRADA DO ITANHANGA</t>
  </si>
  <si>
    <t>QD D/LOTE 10</t>
  </si>
  <si>
    <t>22753005</t>
  </si>
  <si>
    <t>SILVANA PESSANHA RUMEN</t>
  </si>
  <si>
    <t>BARRA DE SAO JOAO</t>
  </si>
  <si>
    <t>SILVANA RACHELL MACHADO HAIKAL</t>
  </si>
  <si>
    <t>SILVERIO PEREIRA DOS SANTOS</t>
  </si>
  <si>
    <t>N 244</t>
  </si>
  <si>
    <t>20250000</t>
  </si>
  <si>
    <t>SILVIA CRISTINA GUIMARAES LADEIRA</t>
  </si>
  <si>
    <t>RUA BRENO GUIMARAES</t>
  </si>
  <si>
    <t>21931310</t>
  </si>
  <si>
    <t>SILVIA MARQUES LOPES</t>
  </si>
  <si>
    <t>RUA PROFESSOR MIGUEL COUTO</t>
  </si>
  <si>
    <t>24230240</t>
  </si>
  <si>
    <t>SILVIO MACHADO FILHO</t>
  </si>
  <si>
    <t>RUA PADRE JOSINO TAVARES</t>
  </si>
  <si>
    <t>680</t>
  </si>
  <si>
    <t>21810220</t>
  </si>
  <si>
    <t>SIMONE BAPTISTA DE OLIVEIRA</t>
  </si>
  <si>
    <t>RUA JORN ALBERTO F TORRES</t>
  </si>
  <si>
    <t>AP 1301</t>
  </si>
  <si>
    <t>24230004</t>
  </si>
  <si>
    <t>SIMONE DE CARVALHO CICHON</t>
  </si>
  <si>
    <t>RUA CARVALHO DE SOUZA</t>
  </si>
  <si>
    <t>21350180</t>
  </si>
  <si>
    <t>SIMONE DIAS CRUZ</t>
  </si>
  <si>
    <t>BLOCO 05 CASA 102</t>
  </si>
  <si>
    <t>SIMONE DOS SANTOS</t>
  </si>
  <si>
    <t>APTO 909</t>
  </si>
  <si>
    <t>SIMONE GARRUTH DOS SANTOS MACHADO SAMPAIO</t>
  </si>
  <si>
    <t>BL 4 APTO 506</t>
  </si>
  <si>
    <t>SIMONE GUARALDI DA SILVA</t>
  </si>
  <si>
    <t>RUA NEGREIROS LOBATO</t>
  </si>
  <si>
    <t>LAGOA RODRIGO DE FREITAS</t>
  </si>
  <si>
    <t>22471130</t>
  </si>
  <si>
    <t>SIMONE MAIA EVARISTO</t>
  </si>
  <si>
    <t>TERREO</t>
  </si>
  <si>
    <t>SIMONE MONTEIRO DIAS</t>
  </si>
  <si>
    <t>RUA MAXWELL</t>
  </si>
  <si>
    <t>113</t>
  </si>
  <si>
    <t>20541100</t>
  </si>
  <si>
    <t>SIMONE PEDRO DA SILVA</t>
  </si>
  <si>
    <t>AP 436</t>
  </si>
  <si>
    <t>SIMONE PEREIRA LERMONTOV</t>
  </si>
  <si>
    <t>R FERNANDES COUTO</t>
  </si>
  <si>
    <t>24365150</t>
  </si>
  <si>
    <t>SIMONE PIMENTEL VARGAS</t>
  </si>
  <si>
    <t>RUA LAERCIO XAVIER DE MENDONCA</t>
  </si>
  <si>
    <t>CASA 89</t>
  </si>
  <si>
    <t>JARDIM REPUBLICA</t>
  </si>
  <si>
    <t>24745020</t>
  </si>
  <si>
    <t>SIMONE SANTOS PENICHE REBOUCAS</t>
  </si>
  <si>
    <t>RUA PENAFORTE</t>
  </si>
  <si>
    <t>295</t>
  </si>
  <si>
    <t>22763220</t>
  </si>
  <si>
    <t>SIMONE SOUZA FRANCO</t>
  </si>
  <si>
    <t>BL 2 AP 1309</t>
  </si>
  <si>
    <t>SIMONI MAGALHAES PIRES</t>
  </si>
  <si>
    <t>RUA LEME</t>
  </si>
  <si>
    <t>184</t>
  </si>
  <si>
    <t>NOVO RIO DAS OSTRAS</t>
  </si>
  <si>
    <t>28893440</t>
  </si>
  <si>
    <t>SOLANGE DOS SANTOS MORAGAS BARBOSA</t>
  </si>
  <si>
    <t>RUA ILICINIA</t>
  </si>
  <si>
    <t>188</t>
  </si>
  <si>
    <t>21321080</t>
  </si>
  <si>
    <t>SOLANGE LEAL SILVA</t>
  </si>
  <si>
    <t>Nº 458</t>
  </si>
  <si>
    <t>BL. 2 APTº 102</t>
  </si>
  <si>
    <t>SOLANGE MARIA DA SILVA NUNES MATTOS</t>
  </si>
  <si>
    <t>RUA DR MACARIO PICANCO</t>
  </si>
  <si>
    <t>825</t>
  </si>
  <si>
    <t>24342360</t>
  </si>
  <si>
    <t>SOLANGE MARIA DO NASCIMENTO</t>
  </si>
  <si>
    <t>Casa 3</t>
  </si>
  <si>
    <t>SONIA COSTA DE ARAUJO</t>
  </si>
  <si>
    <t>21012170</t>
  </si>
  <si>
    <t>SONIA DOS SANTOS PINTO</t>
  </si>
  <si>
    <t>AV PREF JORGE JULIO DA COSTA DOS SANTOS</t>
  </si>
  <si>
    <t>BL 22</t>
  </si>
  <si>
    <t>SONIA LUCIA ALVES SILVA RIBEIRO</t>
  </si>
  <si>
    <t>RUA PE ILDEFONSO PENALBA</t>
  </si>
  <si>
    <t>AP 404 B2</t>
  </si>
  <si>
    <t>SONIA REGINA AGUIAR SOUZA SPRINGER</t>
  </si>
  <si>
    <t>20240050</t>
  </si>
  <si>
    <t>SONILDE MELO FAZOLLO</t>
  </si>
  <si>
    <t>estrada dos bandeirantes</t>
  </si>
  <si>
    <t>7777</t>
  </si>
  <si>
    <t>torre 2  cob. 1302</t>
  </si>
  <si>
    <t>SONJA GONCALVES FONTES PEREIRA</t>
  </si>
  <si>
    <t>RUA SILVIO ROMERO</t>
  </si>
  <si>
    <t>SANTA TEREZA</t>
  </si>
  <si>
    <t>20203100</t>
  </si>
  <si>
    <t>SORAYA TAVARES DOS SANTOS</t>
  </si>
  <si>
    <t>R AGLAIA</t>
  </si>
  <si>
    <t>21820180</t>
  </si>
  <si>
    <t>SUELEN DE FATIMA DOS SANTOS FERNANDES</t>
  </si>
  <si>
    <t>AVENIDA AFONSO DE TAUNAY</t>
  </si>
  <si>
    <t>22621310</t>
  </si>
  <si>
    <t>SUELI DE SOUZA GOMES</t>
  </si>
  <si>
    <t>22011002</t>
  </si>
  <si>
    <t>SUELI FERREIRA DE ABREU</t>
  </si>
  <si>
    <t>RUA GABRIEL LISBOA</t>
  </si>
  <si>
    <t>21220590</t>
  </si>
  <si>
    <t>SUELLEN MARTINS PINHEIRO</t>
  </si>
  <si>
    <t>SUELLEN VALADARES MOURA</t>
  </si>
  <si>
    <t>RUA SANTA ALEXANDRINA</t>
  </si>
  <si>
    <t>AP 905</t>
  </si>
  <si>
    <t>20261235</t>
  </si>
  <si>
    <t>SUELY CAMARA VIEIRA</t>
  </si>
  <si>
    <t>RUA CAIRUÇU</t>
  </si>
  <si>
    <t>APTº. 301</t>
  </si>
  <si>
    <t>21330180</t>
  </si>
  <si>
    <t>SUELY DE SOUZA DA FONSECA</t>
  </si>
  <si>
    <t>RUA CORONEL FIUZA DE CASTRO</t>
  </si>
  <si>
    <t>VILA MILITAR S.LAZARO</t>
  </si>
  <si>
    <t>20931500</t>
  </si>
  <si>
    <t>SUELY GONCALVES CORDEIRO DA SILVA</t>
  </si>
  <si>
    <t>RUA CAIRUSSU</t>
  </si>
  <si>
    <t>SUIAN JULIA TORRES SIMOES DE SOUZA</t>
  </si>
  <si>
    <t>AVENIDA MAYSA</t>
  </si>
  <si>
    <t>QD 131    lote 03</t>
  </si>
  <si>
    <t>CORDEIRINHO</t>
  </si>
  <si>
    <t>24921736</t>
  </si>
  <si>
    <t>SUMARA CASTRO BARBOSA</t>
  </si>
  <si>
    <t>RUA PITATUNGA</t>
  </si>
  <si>
    <t>SAQUEREMA</t>
  </si>
  <si>
    <t>SUSANNE CROCAMO VENTILARI DA COSTA</t>
  </si>
  <si>
    <t>RUA DONA MARIANA</t>
  </si>
  <si>
    <t>1203</t>
  </si>
  <si>
    <t>22280020</t>
  </si>
  <si>
    <t>SUZAN EMERY DE CARVALHO BRAGA</t>
  </si>
  <si>
    <t>RUA JOAO AFONSO</t>
  </si>
  <si>
    <t>APTO 1306</t>
  </si>
  <si>
    <t>22261040</t>
  </si>
  <si>
    <t>SYLVIA GONZALEZ DE QUEIROZ</t>
  </si>
  <si>
    <t>RUA ITUVERAVA</t>
  </si>
  <si>
    <t>22750006</t>
  </si>
  <si>
    <t>SYMONE CANDIDA DA SILVA MAIA</t>
  </si>
  <si>
    <t>R LUCIA TAVARES</t>
  </si>
  <si>
    <t>26530060</t>
  </si>
  <si>
    <t>TAHNNE LOPES GARDIOLI</t>
  </si>
  <si>
    <t>Avenida Feliciano Sodre</t>
  </si>
  <si>
    <t>bl 1 apto 407</t>
  </si>
  <si>
    <t>niteroi</t>
  </si>
  <si>
    <t>24030014</t>
  </si>
  <si>
    <t>TAIS TERESINHA CALMON DU PIN E OLIVEIRA</t>
  </si>
  <si>
    <t>ATAULFO DE PAIVA</t>
  </si>
  <si>
    <t>22440031</t>
  </si>
  <si>
    <t>TAISA GUEDES FERNANDES</t>
  </si>
  <si>
    <t>TALITA FERNANDES DA SILVA</t>
  </si>
  <si>
    <t>Rua Belfort Roxo</t>
  </si>
  <si>
    <t>910</t>
  </si>
  <si>
    <t>Copacabana</t>
  </si>
  <si>
    <t>TALITA TALMA DA SILVA</t>
  </si>
  <si>
    <t>RUA ARRIBA</t>
  </si>
  <si>
    <t>APTO 107</t>
  </si>
  <si>
    <t>21931246</t>
  </si>
  <si>
    <t>TALITHA COSTA BONATES</t>
  </si>
  <si>
    <t>INTENDENTE COSTA PINTO</t>
  </si>
  <si>
    <t>274</t>
  </si>
  <si>
    <t>22611290</t>
  </si>
  <si>
    <t>TAMIRES DE OLIVEIRA BELLANDI DIAS</t>
  </si>
  <si>
    <t>TANIA CATARINA SOBRAL SOARES</t>
  </si>
  <si>
    <t>BLOCO 04 APTO. 401</t>
  </si>
  <si>
    <t>TANIA CRISTINA DUARTE DE MOURA</t>
  </si>
  <si>
    <t>RUA GENERAL DIONISIO</t>
  </si>
  <si>
    <t>25075095</t>
  </si>
  <si>
    <t>TANIA MARIA CAVALCANTE</t>
  </si>
  <si>
    <t>RUA GEN OLIMPIO MOURAO FILHO</t>
  </si>
  <si>
    <t>APT 1901</t>
  </si>
  <si>
    <t>22610020</t>
  </si>
  <si>
    <t>TANIA MARIA COSTA DA SILVA BEUME</t>
  </si>
  <si>
    <t>RUA HENRIQUE RAFFARD</t>
  </si>
  <si>
    <t>AP 303 BL04</t>
  </si>
  <si>
    <t>25665062</t>
  </si>
  <si>
    <t>TANIA MARIA GOMES PEREIRA</t>
  </si>
  <si>
    <t>RUA JERONINO PINTO</t>
  </si>
  <si>
    <t>21320200</t>
  </si>
  <si>
    <t>TANIA MENDES SOARES BURNETT</t>
  </si>
  <si>
    <t>AV.N.SRA.COPACABANA</t>
  </si>
  <si>
    <t>Nº 403</t>
  </si>
  <si>
    <t>TASSIA FERNANDA DA FONSECA SANTOS</t>
  </si>
  <si>
    <t>RUA SARGENTO MENEZES</t>
  </si>
  <si>
    <t>N 36</t>
  </si>
  <si>
    <t>21331150</t>
  </si>
  <si>
    <t>TATIANA ABELIN SALDANHA MARINHO</t>
  </si>
  <si>
    <t>AVN ATAULFO DE PAIVA</t>
  </si>
  <si>
    <t>01241</t>
  </si>
  <si>
    <t>22440034</t>
  </si>
  <si>
    <t>TATIANA CATHOUD DO AMARAL PAES</t>
  </si>
  <si>
    <t>RUA AFONSO BEBIANO</t>
  </si>
  <si>
    <t>INHAÚMA</t>
  </si>
  <si>
    <t>21051250</t>
  </si>
  <si>
    <t>TATIANA DE LIMA SILVA</t>
  </si>
  <si>
    <t>RUA MARQUÊS DE QUELUZ</t>
  </si>
  <si>
    <t>21235120</t>
  </si>
  <si>
    <t>TATIANA FONSECA ALVARENGA</t>
  </si>
  <si>
    <t>TATIANA PEREIRA FERREIRA</t>
  </si>
  <si>
    <t>RUA CAMINHO DO FONTELA</t>
  </si>
  <si>
    <t>22783117</t>
  </si>
  <si>
    <t>TATIANA PIFANO DA SILVA</t>
  </si>
  <si>
    <t>RUA ANTONIO TEODORO DE CASTRO</t>
  </si>
  <si>
    <t>N 117</t>
  </si>
  <si>
    <t>23573200</t>
  </si>
  <si>
    <t>TATIANA RODRIGUES BARBOSA</t>
  </si>
  <si>
    <t>RUA TENENTE LUIZ FERNANDO</t>
  </si>
  <si>
    <t>VILA ORLANDELIA</t>
  </si>
  <si>
    <t>BARRA MANSA</t>
  </si>
  <si>
    <t>27325770</t>
  </si>
  <si>
    <t>TATIANA TILIO MONTEIRO DE CARVALHO</t>
  </si>
  <si>
    <t>AVENIDA EPITACIO PESSOA</t>
  </si>
  <si>
    <t>4344</t>
  </si>
  <si>
    <t>TATIANE BONI DE SOUZA</t>
  </si>
  <si>
    <t>RUA HENRIQUE LAFET</t>
  </si>
  <si>
    <t>LOTE 2</t>
  </si>
  <si>
    <t>QUADRA 5 C-5</t>
  </si>
  <si>
    <t>BARRO BRANCO</t>
  </si>
  <si>
    <t>25270320</t>
  </si>
  <si>
    <t>TATIANE GODINHO DO NASCIMENTO</t>
  </si>
  <si>
    <t>RUA PARIS</t>
  </si>
  <si>
    <t>ADRIANOPOLIS</t>
  </si>
  <si>
    <t>26050223</t>
  </si>
  <si>
    <t>TATILLA RANGEL LOBO BRAGA</t>
  </si>
  <si>
    <t>RUA OLAVO VIEIRA DE FARIAS</t>
  </si>
  <si>
    <t>IBIRAPITANGA</t>
  </si>
  <si>
    <t>23820210</t>
  </si>
  <si>
    <t>TAYLOR SANTOS DE OLIVEIRA</t>
  </si>
  <si>
    <t>RUA GETULIO VARGAS</t>
  </si>
  <si>
    <t>2364</t>
  </si>
  <si>
    <t>26525012</t>
  </si>
  <si>
    <t>TAYS FREITAS MARTINS BENTO</t>
  </si>
  <si>
    <t>RUA MANOEL FALCAO A MARANHAO</t>
  </si>
  <si>
    <t>MANGUINHOS</t>
  </si>
  <si>
    <t>21041615</t>
  </si>
  <si>
    <t>TELMA DE ALMEIDA SOUZA</t>
  </si>
  <si>
    <t>TELMA FRANCISCO SILVEIRA</t>
  </si>
  <si>
    <t>ESTRADA DE FERRO MARICÁ</t>
  </si>
  <si>
    <t>CALA BOCA</t>
  </si>
  <si>
    <t>24753560</t>
  </si>
  <si>
    <t>TELMA LIMA DA SILVA</t>
  </si>
  <si>
    <t>RUA WASHINGTON LUIS</t>
  </si>
  <si>
    <t>APTO 1108</t>
  </si>
  <si>
    <t>20230024</t>
  </si>
  <si>
    <t>TERESA CRISTINA GREGORIO RODRIGUES</t>
  </si>
  <si>
    <t>RUA DON CARDEAL SEBASTIAO LEME</t>
  </si>
  <si>
    <t>20240015</t>
  </si>
  <si>
    <t>TERESA CRISTINA SILVA PALERMO</t>
  </si>
  <si>
    <t>RUA GENESIO DE BARROS</t>
  </si>
  <si>
    <t>20771500</t>
  </si>
  <si>
    <t>TERESA CRISTINA VIVAS NAVARRO</t>
  </si>
  <si>
    <t>4600</t>
  </si>
  <si>
    <t>BLOCO 09  APT 104</t>
  </si>
  <si>
    <t>22630011</t>
  </si>
  <si>
    <t>TERESINHA GOULART</t>
  </si>
  <si>
    <t>RUA CARVALHO DE MENDONCA</t>
  </si>
  <si>
    <t>22020050</t>
  </si>
  <si>
    <t>TEREZA CRISTINA MORAES LEITE</t>
  </si>
  <si>
    <t>RUA MICHELLE SILVEIRA DE MORAES</t>
  </si>
  <si>
    <t>332</t>
  </si>
  <si>
    <t>CAMBOINHAS</t>
  </si>
  <si>
    <t>24346120</t>
  </si>
  <si>
    <t>TEREZA MARIA DAVID</t>
  </si>
  <si>
    <t>RUA CAMPISTA</t>
  </si>
  <si>
    <t>OPERÁRIO</t>
  </si>
  <si>
    <t>28893364</t>
  </si>
  <si>
    <t>TEREZINHA EBAIDE RODRIGUES</t>
  </si>
  <si>
    <t>RUA SANTA RITA DE CASSIA</t>
  </si>
  <si>
    <t>JD IGUACU</t>
  </si>
  <si>
    <t>26280300</t>
  </si>
  <si>
    <t>THAIANA RAMALHO DO NASCIMENTO</t>
  </si>
  <si>
    <t>RUA CORAÇAO DE MARIA</t>
  </si>
  <si>
    <t>THAINA ALVES MALHAO</t>
  </si>
  <si>
    <t>RUA PROFESSOR HERNANI MELO</t>
  </si>
  <si>
    <t>SãO DOMINGOS</t>
  </si>
  <si>
    <t>24210130</t>
  </si>
  <si>
    <t>THAIS CITRANGOLO CORREIA</t>
  </si>
  <si>
    <t>RUA CARDOSO DE MORAIS</t>
  </si>
  <si>
    <t>336</t>
  </si>
  <si>
    <t>COBERTURA 02</t>
  </si>
  <si>
    <t>21032000</t>
  </si>
  <si>
    <t>THAIS DE SOUZA MAIA</t>
  </si>
  <si>
    <t>RUA ANDRE ROCHA</t>
  </si>
  <si>
    <t>2080</t>
  </si>
  <si>
    <t>C 01</t>
  </si>
  <si>
    <t>22710560</t>
  </si>
  <si>
    <t>THAIS FALCAO PEREIRA FRIAS</t>
  </si>
  <si>
    <t>RUA JOAQUIM GONCALVES LEDO</t>
  </si>
  <si>
    <t>PARQUE SANTA LUIZA</t>
  </si>
  <si>
    <t>THAISE PINTO DE CASTRO LOPES CARDOSO</t>
  </si>
  <si>
    <t>Av. Braz de Pina</t>
  </si>
  <si>
    <t>2690</t>
  </si>
  <si>
    <t>Apto 302</t>
  </si>
  <si>
    <t>Vista Alegre</t>
  </si>
  <si>
    <t>21235605</t>
  </si>
  <si>
    <t>THAIZA LIMA AROUCHE</t>
  </si>
  <si>
    <t>RUA JOAQUIM MÉIER</t>
  </si>
  <si>
    <t>AP 703</t>
  </si>
  <si>
    <t>THATIANA DA SILVA CAMPOS SABINO</t>
  </si>
  <si>
    <t>Estrada Caetano Monteiro</t>
  </si>
  <si>
    <t>2201</t>
  </si>
  <si>
    <t>Badu</t>
  </si>
  <si>
    <t>THAYS DA SILVA GOMES</t>
  </si>
  <si>
    <t>RUA EDUARDO PRADO</t>
  </si>
  <si>
    <t>LT 10/Q 117</t>
  </si>
  <si>
    <t>25010750</t>
  </si>
  <si>
    <t>THEREZINHA DE JESUS GIVISIEZ VALENTE</t>
  </si>
  <si>
    <t>ESTRADA DO IMPERADOR</t>
  </si>
  <si>
    <t>PARQUE SILVESTRE</t>
  </si>
  <si>
    <t>25940000</t>
  </si>
  <si>
    <t>THEREZINHA MASELLO DA COSTA</t>
  </si>
  <si>
    <t>RUA DR GARNIER</t>
  </si>
  <si>
    <t>RIO DE JANEIRO___021 22186525</t>
  </si>
  <si>
    <t>20975000</t>
  </si>
  <si>
    <t>THIAGO AUGUSTO KNOP MOTTA</t>
  </si>
  <si>
    <t>RUA DÉCIO VILARES</t>
  </si>
  <si>
    <t>THIAGO PETRA DA SILVA</t>
  </si>
  <si>
    <t>BLOCO 11 APTO 210</t>
  </si>
  <si>
    <t>THIRLEY SANTOS DE OLIVEIRA</t>
  </si>
  <si>
    <t>RUA WASHINGTON LUIZ</t>
  </si>
  <si>
    <t>TIAGO DA ROCHA PLACIDO</t>
  </si>
  <si>
    <t>RUA ANTONIO JOSE DOS SANTOS</t>
  </si>
  <si>
    <t>BLOCO 3 APT 103</t>
  </si>
  <si>
    <t>JABUTIANA</t>
  </si>
  <si>
    <t>ARACAJU</t>
  </si>
  <si>
    <t>49095783</t>
  </si>
  <si>
    <t>SE</t>
  </si>
  <si>
    <t>TICIANA CRISTINE SILVA TAETS GOMES</t>
  </si>
  <si>
    <t>RUA PREFEITO BRAULINO DE MATOS REIS</t>
  </si>
  <si>
    <t>891</t>
  </si>
  <si>
    <t>25060440</t>
  </si>
  <si>
    <t>UBIRANI BARROS OTERO</t>
  </si>
  <si>
    <t>RUA BARÃO DO SERRO LARGO</t>
  </si>
  <si>
    <t>21235080</t>
  </si>
  <si>
    <t>UILSER DOS SANTOS</t>
  </si>
  <si>
    <t>1293</t>
  </si>
  <si>
    <t>RUA G, CASA 113B</t>
  </si>
  <si>
    <t>URCULA FERREIRA DE SOUSA BAIA</t>
  </si>
  <si>
    <t>RUA APIACAS</t>
  </si>
  <si>
    <t>663</t>
  </si>
  <si>
    <t>HITERLAND</t>
  </si>
  <si>
    <t>26115280</t>
  </si>
  <si>
    <t>VAGNARA RIBEIRO DA SILVA</t>
  </si>
  <si>
    <t>VAGNER GONCALVES CORREA</t>
  </si>
  <si>
    <t>RUA CARAIPE</t>
  </si>
  <si>
    <t>32/201</t>
  </si>
  <si>
    <t>21012280</t>
  </si>
  <si>
    <t>VAGNER SARMENTO DE CASTRO</t>
  </si>
  <si>
    <t>RUA COMENDADOR PINTO</t>
  </si>
  <si>
    <t>BL 2 AP 101</t>
  </si>
  <si>
    <t>VALCELINA FIGUEIREDO DA SILVA</t>
  </si>
  <si>
    <t>LOTE 4 QD 180</t>
  </si>
  <si>
    <t>24456240</t>
  </si>
  <si>
    <t>VALCIENY DE SOUZA SANDES</t>
  </si>
  <si>
    <t>VALDEMAR VELTEM RASCH</t>
  </si>
  <si>
    <t>RUA SAO BERNARDO</t>
  </si>
  <si>
    <t>PRADOS VERDES</t>
  </si>
  <si>
    <t>26299159</t>
  </si>
  <si>
    <t>VALDEMIR COUTO DOS SANTOS</t>
  </si>
  <si>
    <t>RUA SGTO JOSEMAR N DE MAGALHAES</t>
  </si>
  <si>
    <t>CONJ MARINHA</t>
  </si>
  <si>
    <t>21725590</t>
  </si>
  <si>
    <t>VALDENIR SILVA BARROSO</t>
  </si>
  <si>
    <t>RUA E</t>
  </si>
  <si>
    <t>quadra 8 lote 66</t>
  </si>
  <si>
    <t>24912690</t>
  </si>
  <si>
    <t>VALDETE OLIVEIRA SANTOS</t>
  </si>
  <si>
    <t>RUA STEIMANN</t>
  </si>
  <si>
    <t>21530250</t>
  </si>
  <si>
    <t>VALDILEA SILVA SANTOS</t>
  </si>
  <si>
    <t>RUA OLAVO GAMA</t>
  </si>
  <si>
    <t>TRAVESSA F</t>
  </si>
  <si>
    <t>23040400</t>
  </si>
  <si>
    <t>VALDIMERI QUEIROZ DA SILVA MORAIS</t>
  </si>
  <si>
    <t>BL 3 APT 1204</t>
  </si>
  <si>
    <t>VALERIA APARECIDA DA SILVA</t>
  </si>
  <si>
    <t>RUA CONSELHEIRO PAULINO</t>
  </si>
  <si>
    <t>21073240</t>
  </si>
  <si>
    <t>VALERIA DE PAIVA CYPRIANO</t>
  </si>
  <si>
    <t>VALERIA DE SOUZA CUNHA</t>
  </si>
  <si>
    <t>RUA DOMINGOS FREIRE</t>
  </si>
  <si>
    <t>APARTAMENTO 305</t>
  </si>
  <si>
    <t>20735220</t>
  </si>
  <si>
    <t>VALERIA MARIA TEIXEIRA DOS SANTOS</t>
  </si>
  <si>
    <t>BL 3 AP 305</t>
  </si>
  <si>
    <t>VALERIA MARQUES LONGUI</t>
  </si>
  <si>
    <t>RUA WENCESLAU BRAS</t>
  </si>
  <si>
    <t>CASA 09</t>
  </si>
  <si>
    <t>26545020</t>
  </si>
  <si>
    <t>VALERIA PACHECO</t>
  </si>
  <si>
    <t>VALERIA PEDRO DE SOUZA MENEZES</t>
  </si>
  <si>
    <t>AVENIDA MARECHAL RONDON</t>
  </si>
  <si>
    <t>APTO 803 BL 01</t>
  </si>
  <si>
    <t>VALERIA REGINA PUCHOL KONO</t>
  </si>
  <si>
    <t>RUA ARNALDO SERVULO DA ROCHA</t>
  </si>
  <si>
    <t>23040040</t>
  </si>
  <si>
    <t>VALKIRIA D AIUTO DE MATTOS</t>
  </si>
  <si>
    <t>APTO 501 BL 1</t>
  </si>
  <si>
    <t>22743000</t>
  </si>
  <si>
    <t>VALMARA DOS SANTOS PEREIRA</t>
  </si>
  <si>
    <t>RUA BARREIROS</t>
  </si>
  <si>
    <t>1366</t>
  </si>
  <si>
    <t>21031755</t>
  </si>
  <si>
    <t>VALTERLUCIO FERREIRA DE OLIVEIRA</t>
  </si>
  <si>
    <t>Rua Argentina</t>
  </si>
  <si>
    <t>20921380</t>
  </si>
  <si>
    <t>VANDA COSTA RODRIGUES DA SILVA</t>
  </si>
  <si>
    <t>RUA TEIXEIRA CAMPOS</t>
  </si>
  <si>
    <t>23094090</t>
  </si>
  <si>
    <t>VANDERLEI CAMPOS TELES</t>
  </si>
  <si>
    <t>RUA HELIO RODRIGUES</t>
  </si>
  <si>
    <t>PRACA CRUZEIRO</t>
  </si>
  <si>
    <t>VANDERLEI DE LUCENA TAVARES</t>
  </si>
  <si>
    <t>ESTRADA DO LAMEIRAO</t>
  </si>
  <si>
    <t>669</t>
  </si>
  <si>
    <t>23092031</t>
  </si>
  <si>
    <t>VANDERLEI GONCALVES DA MOTA</t>
  </si>
  <si>
    <t>ESTRADA SANTA MARIA</t>
  </si>
  <si>
    <t>1320</t>
  </si>
  <si>
    <t>VILA NOVA - CAMPO GRANDE</t>
  </si>
  <si>
    <t>23071160</t>
  </si>
  <si>
    <t>VANESSA ALESSANDRA DE ALMEIDA COPELLO</t>
  </si>
  <si>
    <t>CASA 100</t>
  </si>
  <si>
    <t>20750094</t>
  </si>
  <si>
    <t>VANESSA BRANDAO DA ROSA</t>
  </si>
  <si>
    <t>RUA OURO FINO</t>
  </si>
  <si>
    <t>21371230</t>
  </si>
  <si>
    <t>VANESSA CRISTIANE DA SILVA FERREIRA</t>
  </si>
  <si>
    <t>Avenida tenente coronel Muniz de Ara</t>
  </si>
  <si>
    <t>1695</t>
  </si>
  <si>
    <t>Bloco 2 apto 1003</t>
  </si>
  <si>
    <t>Anil</t>
  </si>
  <si>
    <t>VANESSA DE AMARAL DE SOUZA</t>
  </si>
  <si>
    <t>RUA MANGARATIBA</t>
  </si>
  <si>
    <t>LT 17 QD 21</t>
  </si>
  <si>
    <t>25570253</t>
  </si>
  <si>
    <t>VANESSA DE MAGALHAES GONCALVES SILVA</t>
  </si>
  <si>
    <t>RUA VAZ LOBO</t>
  </si>
  <si>
    <t>631 B</t>
  </si>
  <si>
    <t>21361030</t>
  </si>
  <si>
    <t>VANESSA FERRAZ DURAO</t>
  </si>
  <si>
    <t>RUA MARANGÁ</t>
  </si>
  <si>
    <t>557</t>
  </si>
  <si>
    <t>CASA 10 APT 201</t>
  </si>
  <si>
    <t>21321060</t>
  </si>
  <si>
    <t>VANESSA GOMES DA SILVA</t>
  </si>
  <si>
    <t>RUA LYSANEAS MACIEL</t>
  </si>
  <si>
    <t>23020110</t>
  </si>
  <si>
    <t>VANESSA JARDIM GONCALVES SALVADOR</t>
  </si>
  <si>
    <t>RUA JAGUARIBE</t>
  </si>
  <si>
    <t>26115350</t>
  </si>
  <si>
    <t>VANESSA MARINHO GONCALVES DE SOUZA</t>
  </si>
  <si>
    <t>22280005</t>
  </si>
  <si>
    <t>VANESSA MIRANDA GOMES DA SILVA</t>
  </si>
  <si>
    <t>AP 204 BL 1</t>
  </si>
  <si>
    <t>21321050</t>
  </si>
  <si>
    <t>VANESSA SILVA DE SOUZA</t>
  </si>
  <si>
    <t>RUA JOAO BOLONINI</t>
  </si>
  <si>
    <t>CASA 102</t>
  </si>
  <si>
    <t>23092670</t>
  </si>
  <si>
    <t>VANIA ANDREA SCHENKEL MEIRELES</t>
  </si>
  <si>
    <t>RUA CALDAS BARBOSA</t>
  </si>
  <si>
    <t>CASA 104</t>
  </si>
  <si>
    <t>20740170</t>
  </si>
  <si>
    <t>VANIA APARECIDA SIMAO</t>
  </si>
  <si>
    <t>21755280</t>
  </si>
  <si>
    <t>VANIA BRAZ DOS SANTOS</t>
  </si>
  <si>
    <t>VANIA CORDOVIL DA SILVA</t>
  </si>
  <si>
    <t>RUA VINHEDO</t>
  </si>
  <si>
    <t>cas B</t>
  </si>
  <si>
    <t>21525150</t>
  </si>
  <si>
    <t>VANIA CRISTINA DA SILVA CARNEIRO</t>
  </si>
  <si>
    <t>RUA CEL BERNARDINO DE MELO</t>
  </si>
  <si>
    <t>BL A1 APT 102</t>
  </si>
  <si>
    <t>26255140</t>
  </si>
  <si>
    <t>VANIA MARIA DA SILVA E CASTRO GONCALVES</t>
  </si>
  <si>
    <t>RUA BARÃO DO BOM RETIRO</t>
  </si>
  <si>
    <t>2683</t>
  </si>
  <si>
    <t>APTO 708</t>
  </si>
  <si>
    <t>20540340</t>
  </si>
  <si>
    <t>VANIA MARIA DE SOUZA GOMES SERRA</t>
  </si>
  <si>
    <t>RUA OLIVINA</t>
  </si>
  <si>
    <t>Nº 15</t>
  </si>
  <si>
    <t>23071370</t>
  </si>
  <si>
    <t>VANIA SALES DE QUEIROZ MUNIZ</t>
  </si>
  <si>
    <t>av general guedes da fontoura</t>
  </si>
  <si>
    <t>apto 102</t>
  </si>
  <si>
    <t>22621240</t>
  </si>
  <si>
    <t>VANIA SAMPAIO GOMES DE OLIVEIRA</t>
  </si>
  <si>
    <t>QD 4 LT 12 PROJ D</t>
  </si>
  <si>
    <t>23091240</t>
  </si>
  <si>
    <t>VANICE DOS SANTOS RODRIGUES DE OLIVEIRA</t>
  </si>
  <si>
    <t>RUA SAO MARCOS</t>
  </si>
  <si>
    <t>LT 11 QD 03</t>
  </si>
  <si>
    <t>JARDIM ANAPOLIS</t>
  </si>
  <si>
    <t>26195450</t>
  </si>
  <si>
    <t>VANILDA DE ARAUJO CUNHA</t>
  </si>
  <si>
    <t>RUA TRINTA E UM</t>
  </si>
  <si>
    <t>394</t>
  </si>
  <si>
    <t>CALIFORNIA DA BARRA</t>
  </si>
  <si>
    <t>BARRA DO PIRAI</t>
  </si>
  <si>
    <t>27265000</t>
  </si>
  <si>
    <t>VENEIDA LUCIA LESSA SOUZA</t>
  </si>
  <si>
    <t>RUA TOMAZ CERQUEIRA</t>
  </si>
  <si>
    <t>PAQUETA</t>
  </si>
  <si>
    <t>20397050</t>
  </si>
  <si>
    <t>VERA LUCIA ANICETO DOMINGUEZ</t>
  </si>
  <si>
    <t>VERA LUCIA DA COSTA DIAS</t>
  </si>
  <si>
    <t>BL 52 APT 202</t>
  </si>
  <si>
    <t>VERA LUCIA DA SILVA TEODORO</t>
  </si>
  <si>
    <t>RUA GLICERIO</t>
  </si>
  <si>
    <t>COSTA BARROS</t>
  </si>
  <si>
    <t>21525410</t>
  </si>
  <si>
    <t>VERA LUCIA MATIAS DA SILVA</t>
  </si>
  <si>
    <t>ESTRADA DA CONCEICAO</t>
  </si>
  <si>
    <t>VERA LUCIA NUNES VALPASSO</t>
  </si>
  <si>
    <t>RUA BARIRI</t>
  </si>
  <si>
    <t>21021270</t>
  </si>
  <si>
    <t>VERA REGINA DE PAULO PINHEIRO</t>
  </si>
  <si>
    <t>APTO 1302</t>
  </si>
  <si>
    <t>VERONICA ARMAROLI ROCHA</t>
  </si>
  <si>
    <t>RUA SAO RAFAEL</t>
  </si>
  <si>
    <t>20530380</t>
  </si>
  <si>
    <t>VERONICA DA SILVA BERTOLDO</t>
  </si>
  <si>
    <t>432</t>
  </si>
  <si>
    <t>VERONICA GOULART MOREIRA</t>
  </si>
  <si>
    <t>CASA 1 APTO 301</t>
  </si>
  <si>
    <t>VERONICA MARIA ASSIS DE OLIVEIRA</t>
  </si>
  <si>
    <t>RUA SILVA GOMES</t>
  </si>
  <si>
    <t>21350080</t>
  </si>
  <si>
    <t>VERONICA MORAES CARDOSO</t>
  </si>
  <si>
    <t>RUA DEZENOVE DE OUTUBRO</t>
  </si>
  <si>
    <t>21040110</t>
  </si>
  <si>
    <t>VERONICA REBULA KLEIN ROCHA</t>
  </si>
  <si>
    <t>estrada do guanumbi</t>
  </si>
  <si>
    <t>apto 308 bl 2</t>
  </si>
  <si>
    <t>freguesia</t>
  </si>
  <si>
    <t>22745006</t>
  </si>
  <si>
    <t>VERONICA TEIXEIRA GUIMARAES</t>
  </si>
  <si>
    <t>Avenida Tenente Coronel Muniz de Aragão</t>
  </si>
  <si>
    <t>892</t>
  </si>
  <si>
    <t>Bloco 3 apto.504</t>
  </si>
  <si>
    <t>VICTOR GABRIEL LEANDRO ALVES</t>
  </si>
  <si>
    <t>Rua Almirante Alexandrino</t>
  </si>
  <si>
    <t>3226</t>
  </si>
  <si>
    <t>1003 C</t>
  </si>
  <si>
    <t>Santa Teresa</t>
  </si>
  <si>
    <t>20241266</t>
  </si>
  <si>
    <t>VICTOR MARCOS RAMOS CASTELLAR</t>
  </si>
  <si>
    <t>RUA VITOR HUGO</t>
  </si>
  <si>
    <t>21520820</t>
  </si>
  <si>
    <t>VILMA GARCIA MONTEIRO</t>
  </si>
  <si>
    <t>BL 4 APTO 101</t>
  </si>
  <si>
    <t>VILSON FIGUEIREDO DOS SANTOS</t>
  </si>
  <si>
    <t>CONDOMINIO SOLAR DE MARICA II</t>
  </si>
  <si>
    <t>LOTE 08 QUADRA 04</t>
  </si>
  <si>
    <t>VINICIUS DE BRUYCKER NOGUEIRA</t>
  </si>
  <si>
    <t>RUA SILVEIRA LEAL</t>
  </si>
  <si>
    <t>RAUL VEIGA</t>
  </si>
  <si>
    <t>24710710</t>
  </si>
  <si>
    <t>VINICIUS DE JESUS FERREIRA</t>
  </si>
  <si>
    <t>RUA CARDEAL DOM SEBASTIAO LEME</t>
  </si>
  <si>
    <t>20240012</t>
  </si>
  <si>
    <t>VINICIUS NAVEGA STELET</t>
  </si>
  <si>
    <t>RUA BALBINA</t>
  </si>
  <si>
    <t>20740000</t>
  </si>
  <si>
    <t>VIRGINIA PIRES</t>
  </si>
  <si>
    <t>529</t>
  </si>
  <si>
    <t>VITOR FLAVIO DOS SANTOS ALVES</t>
  </si>
  <si>
    <t>RUA ANCHIETA</t>
  </si>
  <si>
    <t>QUADRA 18</t>
  </si>
  <si>
    <t>ITAMBI</t>
  </si>
  <si>
    <t>24868080</t>
  </si>
  <si>
    <t>VITOR HUGO RIBEIRO DA SILVA</t>
  </si>
  <si>
    <t>RUA LEONARDO SALES DE OLIVEIRA</t>
  </si>
  <si>
    <t>26290816</t>
  </si>
  <si>
    <t>VITOR SILVA OLIVEIRA</t>
  </si>
  <si>
    <t>RUA DJALMA MONTEIRO</t>
  </si>
  <si>
    <t>25963170</t>
  </si>
  <si>
    <t>VITORIA LOPES CRUZ DE SOUZA</t>
  </si>
  <si>
    <t>AV NILO PECANHA</t>
  </si>
  <si>
    <t>1517</t>
  </si>
  <si>
    <t>26015010</t>
  </si>
  <si>
    <t>VIVIAN DA SILVA LIMA FERNANDES</t>
  </si>
  <si>
    <t>RUA TERRA NOSTRA</t>
  </si>
  <si>
    <t>NOVA ANGRA</t>
  </si>
  <si>
    <t>23933222</t>
  </si>
  <si>
    <t>VIVIAN GOMES MAZZONI</t>
  </si>
  <si>
    <t>Rua Professor Gastao Bahiana</t>
  </si>
  <si>
    <t>VIVIANE BRASIL AMARAL DOS SANTOS COROPES</t>
  </si>
  <si>
    <t>RUA CLAUDIO BARDY</t>
  </si>
  <si>
    <t>22725200</t>
  </si>
  <si>
    <t>VIVIANE CLAUDINO DE OLIVEIRA</t>
  </si>
  <si>
    <t>Travessa Amâncio</t>
  </si>
  <si>
    <t>PITA</t>
  </si>
  <si>
    <t>24417095</t>
  </si>
  <si>
    <t>VIVIANE DA CONCEICAO</t>
  </si>
  <si>
    <t>RUA CARUPAITI</t>
  </si>
  <si>
    <t>20735320</t>
  </si>
  <si>
    <t>VIVIANE DE OLIVEIRA COSTA</t>
  </si>
  <si>
    <t>RUA ZULEIKA KILL</t>
  </si>
  <si>
    <t>PARQUE RODILVANIA</t>
  </si>
  <si>
    <t>26290720</t>
  </si>
  <si>
    <t>VIVIANE DIAS RODRIGUES</t>
  </si>
  <si>
    <t>RUA BORDA DO MATO</t>
  </si>
  <si>
    <t>20561200</t>
  </si>
  <si>
    <t>VIVIANE FERNANDES DE MENESES</t>
  </si>
  <si>
    <t>RUA OTINGA</t>
  </si>
  <si>
    <t>21012130</t>
  </si>
  <si>
    <t>VIVIANE LAMBERT DA SILVA</t>
  </si>
  <si>
    <t>Rua Pedro Teixeira</t>
  </si>
  <si>
    <t>665</t>
  </si>
  <si>
    <t>Iraja</t>
  </si>
  <si>
    <t>21231060</t>
  </si>
  <si>
    <t>VIVIANE LUIZ DE SOUSA</t>
  </si>
  <si>
    <t>CA4</t>
  </si>
  <si>
    <t>VIVIANE RAMOS CAGIDO</t>
  </si>
  <si>
    <t>BLOCO 6 APT 101</t>
  </si>
  <si>
    <t>VIVIANE ROCHA FEIJO PEREIRA</t>
  </si>
  <si>
    <t>APT 109</t>
  </si>
  <si>
    <t>VIVIANE SILVA VIANA</t>
  </si>
  <si>
    <t>AV MAESTRO PAULO E SILVA</t>
  </si>
  <si>
    <t>BL.1B  APTO.208</t>
  </si>
  <si>
    <t>VIVIANE VIANNA DIAS</t>
  </si>
  <si>
    <t>RUA CATAQUAZES</t>
  </si>
  <si>
    <t>475</t>
  </si>
  <si>
    <t>21340250</t>
  </si>
  <si>
    <t>VIVIANE VILLELA LOUREIRO</t>
  </si>
  <si>
    <t>MANOEL MACHADO</t>
  </si>
  <si>
    <t>21361090</t>
  </si>
  <si>
    <t>VLAMIR DE SOUZA PINTO</t>
  </si>
  <si>
    <t>AVENIDA JAIME POGGI</t>
  </si>
  <si>
    <t>BL 04 APTO 202</t>
  </si>
  <si>
    <t>WAGNER MACHADO CANUTO</t>
  </si>
  <si>
    <t>RUA VALDIR ALVES RIBEIRO</t>
  </si>
  <si>
    <t>ANTIGA RUA DEZ</t>
  </si>
  <si>
    <t>NOVA ALIANCA</t>
  </si>
  <si>
    <t>WAGNER SEBASTIAO ANTUNES</t>
  </si>
  <si>
    <t>RUA NATIVIDADE DA SERRA</t>
  </si>
  <si>
    <t>QUADRA A LOTE 05</t>
  </si>
  <si>
    <t>23092635</t>
  </si>
  <si>
    <t>WALBER DAS NEVES LENGRUBER</t>
  </si>
  <si>
    <t>RUA WILSON FRAHIA</t>
  </si>
  <si>
    <t>26582270</t>
  </si>
  <si>
    <t>WALERIA VILLELA RIBA</t>
  </si>
  <si>
    <t>RUA 57</t>
  </si>
  <si>
    <t>QUADRA 74 LOTE02</t>
  </si>
  <si>
    <t>BAMBUI</t>
  </si>
  <si>
    <t>WALLACE ROSA ABBOUD</t>
  </si>
  <si>
    <t>Av. Domingos Damasceno Duarte</t>
  </si>
  <si>
    <t>657</t>
  </si>
  <si>
    <t>Trindade</t>
  </si>
  <si>
    <t>24456422</t>
  </si>
  <si>
    <t>WALMIR CAETANO DE OLIVEIRA</t>
  </si>
  <si>
    <t>RUA DARCY BITTENCOURT COSTA</t>
  </si>
  <si>
    <t>BL 9 Q U LT M APT 202</t>
  </si>
  <si>
    <t>21073140</t>
  </si>
  <si>
    <t>WALTENIA DE FATIMA CARVALHO NOGUEIRA</t>
  </si>
  <si>
    <t>AVENIDA ETERNIDADE</t>
  </si>
  <si>
    <t>552</t>
  </si>
  <si>
    <t>VILA EMIL</t>
  </si>
  <si>
    <t>26580205</t>
  </si>
  <si>
    <t>WANDA LYCIA AMARAL CARVALHO</t>
  </si>
  <si>
    <t>WANDA RIBEIRO DOS SANTOS</t>
  </si>
  <si>
    <t>RUA NELSON RAMOS</t>
  </si>
  <si>
    <t>26584140</t>
  </si>
  <si>
    <t>WANDER PEREIRA BITTENCOURT</t>
  </si>
  <si>
    <t>RUA geraldino moreira</t>
  </si>
  <si>
    <t>Hawai</t>
  </si>
  <si>
    <t>WANDERSON VIRGOLINO DA SILVA</t>
  </si>
  <si>
    <t>RUA ITAMARACA</t>
  </si>
  <si>
    <t>VILA ITAMARATI</t>
  </si>
  <si>
    <t>25070200</t>
  </si>
  <si>
    <t>WANIA CRISTINA DOS SANTOS SOARES</t>
  </si>
  <si>
    <t>RUA ADLINE</t>
  </si>
  <si>
    <t>26020125</t>
  </si>
  <si>
    <t>WASHINGTON SILVA NOGUERA</t>
  </si>
  <si>
    <t>RUA VISCONDE DUPRET</t>
  </si>
  <si>
    <t>APT 1304</t>
  </si>
  <si>
    <t>20211230</t>
  </si>
  <si>
    <t>WILDZA DE LIMA</t>
  </si>
  <si>
    <t>ESTRADA MARECHAL ALENCASTRO</t>
  </si>
  <si>
    <t>3335</t>
  </si>
  <si>
    <t>21625001</t>
  </si>
  <si>
    <t>WLAMYR PINTO DE SOUZA</t>
  </si>
  <si>
    <t>256</t>
  </si>
  <si>
    <t>YARA PEREIRA SANTOS DA SILVA</t>
  </si>
  <si>
    <t>RUA PAULO DE FRONTIN</t>
  </si>
  <si>
    <t>428</t>
  </si>
  <si>
    <t>20261242</t>
  </si>
  <si>
    <t>ZELIA VIANA DUARTE</t>
  </si>
  <si>
    <t>N 1059</t>
  </si>
  <si>
    <t>22621231</t>
  </si>
  <si>
    <t>ZILENE MARTINS DE OLIVEIRA PEREIRA</t>
  </si>
  <si>
    <t>27274380</t>
  </si>
  <si>
    <t>ZULEICA CABRAL DA VICTORIA DE SOUZA</t>
  </si>
  <si>
    <t>AVENIDA BRASIL</t>
  </si>
  <si>
    <t>31726</t>
  </si>
  <si>
    <t>21860530</t>
  </si>
  <si>
    <t>RO</t>
  </si>
  <si>
    <t>UPAG/RO</t>
  </si>
  <si>
    <t>BONIFACIO RODRIGUES DA SILVA</t>
  </si>
  <si>
    <t>RUA J.K</t>
  </si>
  <si>
    <t>CASA PRETA</t>
  </si>
  <si>
    <t>JI-PARANA</t>
  </si>
  <si>
    <t>76907586</t>
  </si>
  <si>
    <t>DINOR DO NASCIMENTO</t>
  </si>
  <si>
    <t>RUA JOAQUIM FRANCISCO DE OLIVEIRA</t>
  </si>
  <si>
    <t>1281</t>
  </si>
  <si>
    <t>JI PARANA</t>
  </si>
  <si>
    <t>76908558</t>
  </si>
  <si>
    <t>ELIAS BELLAVITA BARBOSA DA SILVA</t>
  </si>
  <si>
    <t>RUA DOM PEDRO II</t>
  </si>
  <si>
    <t>1854</t>
  </si>
  <si>
    <t>JD CLODOALDO</t>
  </si>
  <si>
    <t>CACOAL</t>
  </si>
  <si>
    <t>78975000</t>
  </si>
  <si>
    <t>RR</t>
  </si>
  <si>
    <t>UPAG/RR</t>
  </si>
  <si>
    <t>ANTONIO EUDES LOURETO DE OLIVEIRA</t>
  </si>
  <si>
    <t>RUA RAIMUNDO ALVES SOARES</t>
  </si>
  <si>
    <t>UNIAO</t>
  </si>
  <si>
    <t>BOA VISTA</t>
  </si>
  <si>
    <t>06913768</t>
  </si>
  <si>
    <t>ANTONIO JOSE DA SILVA JUNIOR</t>
  </si>
  <si>
    <t>RUA PAMPULHA</t>
  </si>
  <si>
    <t>AEROPORTO</t>
  </si>
  <si>
    <t>69310080</t>
  </si>
  <si>
    <t>ARNALDO RABELO MARTINS</t>
  </si>
  <si>
    <t>RUA B</t>
  </si>
  <si>
    <t>JARDIM  FLORESTA</t>
  </si>
  <si>
    <t>69312082</t>
  </si>
  <si>
    <t>AUGUSTO JOSE MONTEIRO DIOGO JUNIOR</t>
  </si>
  <si>
    <t>RUA ITAUBA</t>
  </si>
  <si>
    <t>CAÇARI</t>
  </si>
  <si>
    <t>69307610</t>
  </si>
  <si>
    <t>CARLOS LUIZ GOUVEA</t>
  </si>
  <si>
    <t>RUA SDPM ARINEU F LIMA</t>
  </si>
  <si>
    <t>CARANA</t>
  </si>
  <si>
    <t>69313580</t>
  </si>
  <si>
    <t>CARLOS PEREIRA ROSAS</t>
  </si>
  <si>
    <t>RUA T 05</t>
  </si>
  <si>
    <t>VILA DO IPASE</t>
  </si>
  <si>
    <t>CARACARAI</t>
  </si>
  <si>
    <t>69360000</t>
  </si>
  <si>
    <t>CLEONICE ALVES DA SILVA</t>
  </si>
  <si>
    <t>RUA BOA VISTA</t>
  </si>
  <si>
    <t>SAO JOSE OPERARIO</t>
  </si>
  <si>
    <t>CLEONICE ANDRADE FERNANDES</t>
  </si>
  <si>
    <t>EDINAR VALENTE DE ANDRADE</t>
  </si>
  <si>
    <t>RUA ALQUELINO DE SOUZA CRUZ</t>
  </si>
  <si>
    <t>CACARI</t>
  </si>
  <si>
    <t>69307675</t>
  </si>
  <si>
    <t>EDSON RODRIGUES BUSSAD</t>
  </si>
  <si>
    <t>RUA DA JAQUEIRA</t>
  </si>
  <si>
    <t>69307410</t>
  </si>
  <si>
    <t>ENEIAS RODRIGUES DA SILVA</t>
  </si>
  <si>
    <t>JANGO MENEZES</t>
  </si>
  <si>
    <t>BURITIS</t>
  </si>
  <si>
    <t>69309183</t>
  </si>
  <si>
    <t>FLAVIO MORINI</t>
  </si>
  <si>
    <t>AV RAIMUNDO GERMINIANO DE ALMEIDA</t>
  </si>
  <si>
    <t>640</t>
  </si>
  <si>
    <t>MUCAJAI</t>
  </si>
  <si>
    <t>69340000</t>
  </si>
  <si>
    <t>FRANCISCA SACRAMENTO DE SOUZA</t>
  </si>
  <si>
    <t>RUA D-03  CONJUNTO DO IPASE</t>
  </si>
  <si>
    <t>FRANCISCO SILVA DE ALENCAR</t>
  </si>
  <si>
    <t>RUA TIA JOACA</t>
  </si>
  <si>
    <t>895</t>
  </si>
  <si>
    <t>CAIMBE</t>
  </si>
  <si>
    <t>69312300</t>
  </si>
  <si>
    <t>IZABEL DE CAMPOS BUAS</t>
  </si>
  <si>
    <t>RUA CICERO CORREA DE MELO FILHO</t>
  </si>
  <si>
    <t>588</t>
  </si>
  <si>
    <t>69313648</t>
  </si>
  <si>
    <t>IZABETH MONTEIRO DA SILVA</t>
  </si>
  <si>
    <t>RUA DA INGAZEIRA</t>
  </si>
  <si>
    <t>CACARI II</t>
  </si>
  <si>
    <t>69307430</t>
  </si>
  <si>
    <t>JANETE DE ALMEIDA MOURA</t>
  </si>
  <si>
    <t>RUA VITORINO PINTO</t>
  </si>
  <si>
    <t>31 DE MARCO</t>
  </si>
  <si>
    <t>69305300</t>
  </si>
  <si>
    <t>JOAO DA NOBREGA FILHO</t>
  </si>
  <si>
    <t>RUA SAO JOAO</t>
  </si>
  <si>
    <t>IRACEMA</t>
  </si>
  <si>
    <t>69348000</t>
  </si>
  <si>
    <t>LUIZ RENERYS DE LIMA PINHEIRO</t>
  </si>
  <si>
    <t>RUA JOSE AMADEU RIBEIRO CAMPOS</t>
  </si>
  <si>
    <t>69301390</t>
  </si>
  <si>
    <t>LUZ MARINA WANDERLEY DE MELLO</t>
  </si>
  <si>
    <t>RUA DO GENIPAPEIRO</t>
  </si>
  <si>
    <t>264</t>
  </si>
  <si>
    <t>69307440</t>
  </si>
  <si>
    <t>MARIA DA PAZ NASCIMENTO SILVA</t>
  </si>
  <si>
    <t>1817</t>
  </si>
  <si>
    <t>MARIA DE NAZARE DA SILVA</t>
  </si>
  <si>
    <t>RUA VEREADOR LUIS DO DOCA</t>
  </si>
  <si>
    <t>CONJUNTO IPASE</t>
  </si>
  <si>
    <t>MARIA EDNA TEIXEIRA DE SOUSA</t>
  </si>
  <si>
    <t>581</t>
  </si>
  <si>
    <t>69313592</t>
  </si>
  <si>
    <t>MARIA MARLENE LIMA</t>
  </si>
  <si>
    <t>RUA RAIMUNDO MENDES S. JUNIOR</t>
  </si>
  <si>
    <t>1060</t>
  </si>
  <si>
    <t>JARDIM FLORESTA</t>
  </si>
  <si>
    <t>69312032</t>
  </si>
  <si>
    <t>MARIA VALERIA ANGELO DE MORAES</t>
  </si>
  <si>
    <t>AV. BEM QUERER</t>
  </si>
  <si>
    <t>2218</t>
  </si>
  <si>
    <t>MARLETE RIBAS GALVAO</t>
  </si>
  <si>
    <t>RUA MATO GROSSO</t>
  </si>
  <si>
    <t>BAIRRO DOS ESTADOS</t>
  </si>
  <si>
    <t>69305590</t>
  </si>
  <si>
    <t>NELI LIMA MONTEIRO</t>
  </si>
  <si>
    <t>RUA RAUL OLIVEIRA</t>
  </si>
  <si>
    <t>3119</t>
  </si>
  <si>
    <t>ORLETE RODRIGUES DE ARAUJO SALLES</t>
  </si>
  <si>
    <t>RUA MORDOMO</t>
  </si>
  <si>
    <t>BR 210 KM 70</t>
  </si>
  <si>
    <t>INDUSTRIAL</t>
  </si>
  <si>
    <t>SAO JOAO DA BALIZA</t>
  </si>
  <si>
    <t>69375000</t>
  </si>
  <si>
    <t>RAIMUNDA SILVA FERREIRA</t>
  </si>
  <si>
    <t>RUA GUILHERME BRITO</t>
  </si>
  <si>
    <t>69309075</t>
  </si>
  <si>
    <t>REJANE LUIZA LIMA SOARES</t>
  </si>
  <si>
    <t>RUA AMARO GOMES</t>
  </si>
  <si>
    <t>CONJ. DO IPASE</t>
  </si>
  <si>
    <t>ROBERTO PEREIRA FERREIRA</t>
  </si>
  <si>
    <t>RUA ROUXINOL</t>
  </si>
  <si>
    <t>MECEJANA</t>
  </si>
  <si>
    <t>69304580</t>
  </si>
  <si>
    <t>VALDEMIR DOS SANTOS ABREU</t>
  </si>
  <si>
    <t>RUA ANTONIO DOURADO SANTANA</t>
  </si>
  <si>
    <t>861</t>
  </si>
  <si>
    <t>ALTO ALEGRE</t>
  </si>
  <si>
    <t>69350000</t>
  </si>
  <si>
    <t>VALDEMIR PAIVA DE MENEZES</t>
  </si>
  <si>
    <t>RUA MANAUS</t>
  </si>
  <si>
    <t>454</t>
  </si>
  <si>
    <t>69316184</t>
  </si>
  <si>
    <t>VERA LUCIA SANTOS DE AZEVEDO CRUZ</t>
  </si>
  <si>
    <t>AV SIBIPIRUNA</t>
  </si>
  <si>
    <t>PARAVIANA</t>
  </si>
  <si>
    <t>69307241</t>
  </si>
  <si>
    <t>RS</t>
  </si>
  <si>
    <t>UPAG/RS</t>
  </si>
  <si>
    <t>AMANDA BENCKE</t>
  </si>
  <si>
    <t>RUA Ramiro Barcelos</t>
  </si>
  <si>
    <t>apto 205</t>
  </si>
  <si>
    <t>FLORESTA</t>
  </si>
  <si>
    <t>Porto Alegre</t>
  </si>
  <si>
    <t>90035001</t>
  </si>
  <si>
    <t>UPAG/SC</t>
  </si>
  <si>
    <t>LIARA MARTINS CORDEIRO</t>
  </si>
  <si>
    <t>SH MANGUEIRAL QC 08 RUA E BLOCO E3 APTO</t>
  </si>
  <si>
    <t>SAO SEBASTIAO</t>
  </si>
  <si>
    <t>71690000</t>
  </si>
  <si>
    <t>MIRIAN PIZOLATI CARDOSO</t>
  </si>
  <si>
    <t>RUA LEO LOMBARDI</t>
  </si>
  <si>
    <t>PIO CORREA</t>
  </si>
  <si>
    <t>CRICIUMA</t>
  </si>
  <si>
    <t>88811600</t>
  </si>
  <si>
    <t>UPAG/SP</t>
  </si>
  <si>
    <t>PAULO ROBERTO FALAVIGNA DA ROCHA</t>
  </si>
  <si>
    <t>AV CAMPOS SALLES</t>
  </si>
  <si>
    <t>ITAPOLIS</t>
  </si>
  <si>
    <t>14900000</t>
  </si>
  <si>
    <t>ROSA ANGELA IAMARINO</t>
  </si>
  <si>
    <t>AVENIDA JACAREI</t>
  </si>
  <si>
    <t>APTO 63-ED SANTA FÉ</t>
  </si>
  <si>
    <t>SANTA FÉ</t>
  </si>
  <si>
    <t>ITAPIRA</t>
  </si>
  <si>
    <t>13975030</t>
  </si>
  <si>
    <t>UPAG/TO</t>
  </si>
  <si>
    <t>JENILSA ALVES CIRQUEIRA</t>
  </si>
  <si>
    <t>AV  02 QD 02 LOTE 01</t>
  </si>
  <si>
    <t>SOBRADO RECUADO</t>
  </si>
  <si>
    <t>JARDIM TOCANTINS</t>
  </si>
  <si>
    <t>GURUPI</t>
  </si>
  <si>
    <t>77440020</t>
  </si>
  <si>
    <t>UBIRAJARA CARVALHO CRUZ</t>
  </si>
  <si>
    <t>604 NORTE AL 12 QI 06,</t>
  </si>
  <si>
    <t>ALAMEDA 12</t>
  </si>
  <si>
    <t>77006730</t>
  </si>
  <si>
    <t>ELIZIEL MAGALHAES DOS SANTOS</t>
  </si>
  <si>
    <t>RUA AMAZONINO MENDES</t>
  </si>
  <si>
    <t>4193</t>
  </si>
  <si>
    <t>ITAUNA II</t>
  </si>
  <si>
    <t>PARINTINS</t>
  </si>
  <si>
    <t>69152195</t>
  </si>
  <si>
    <t>JOAO BATISTA SILVA DE SA</t>
  </si>
  <si>
    <t>RUA LUIZ FALCAO</t>
  </si>
  <si>
    <t>VILA FALCAO</t>
  </si>
  <si>
    <t>LABREA</t>
  </si>
  <si>
    <t>69830000</t>
  </si>
  <si>
    <t>DANIEL PASSOS SOARES</t>
  </si>
  <si>
    <t>Avenida Cel. Luis Gomes</t>
  </si>
  <si>
    <t>1551</t>
  </si>
  <si>
    <t>Pantanal</t>
  </si>
  <si>
    <t>AROLDO MOREIRA DA COSTA</t>
  </si>
  <si>
    <t>RUA DOMINGOS PINHEIRO</t>
  </si>
  <si>
    <t>1131</t>
  </si>
  <si>
    <t>SÃO JOSÉ</t>
  </si>
  <si>
    <t>PEDRO RICARDO DA COSTA</t>
  </si>
  <si>
    <t>RAIMUNDO BULCAO DA SILVA</t>
  </si>
  <si>
    <t>RUA 25 QUADRA 06</t>
  </si>
  <si>
    <t>SAO JOSE II</t>
  </si>
  <si>
    <t>69086260</t>
  </si>
  <si>
    <t>MATIAS BALBINO FERREIRA</t>
  </si>
  <si>
    <t>RUA 22 DE OUTUBRO</t>
  </si>
  <si>
    <t>LABREA - AM</t>
  </si>
  <si>
    <t>FRANCISCO SOUZA DOS SANTOS</t>
  </si>
  <si>
    <t>RUA JOAO BARBOSA</t>
  </si>
  <si>
    <t>COLÔNIA</t>
  </si>
  <si>
    <t>BENJAMIN CONSTANT</t>
  </si>
  <si>
    <t>69630000</t>
  </si>
  <si>
    <t>FRANCISCO VICENTE DE OLIVEIRA</t>
  </si>
  <si>
    <t>AV MARECHAL DEODORO</t>
  </si>
  <si>
    <t>TAPAUA</t>
  </si>
  <si>
    <t>69480000</t>
  </si>
  <si>
    <t>ROSELI BATISTA DE OLIVEIRA</t>
  </si>
  <si>
    <t>2091</t>
  </si>
  <si>
    <t>LÁBREA/AM</t>
  </si>
  <si>
    <t>ALDEZINO DA ASSUNCAO RODRIGUES</t>
  </si>
  <si>
    <t>ELIAS FERREIRA DO CARMO</t>
  </si>
  <si>
    <t>RUA BARÃO SURUI</t>
  </si>
  <si>
    <t>PARQ. DAS LARANJEIRAS</t>
  </si>
  <si>
    <t>MANAUS / ATALAIA DO NORTE</t>
  </si>
  <si>
    <t>69058260</t>
  </si>
  <si>
    <t>JOSE BEZERRA DE SOUZA</t>
  </si>
  <si>
    <t>RUA JOSE FERREIRA DA ROCHA PRIMO</t>
  </si>
  <si>
    <t>372</t>
  </si>
  <si>
    <t>COIMBRA</t>
  </si>
  <si>
    <t>DSEI-JAVARI</t>
  </si>
  <si>
    <t>AP</t>
  </si>
  <si>
    <t>MARIA SOLANGE SAMPAIO EVANGELISTA</t>
  </si>
  <si>
    <t>Rua Vicente Raimundo Alves</t>
  </si>
  <si>
    <t>1361</t>
  </si>
  <si>
    <t>prox. Olaria</t>
  </si>
  <si>
    <t>Zerão</t>
  </si>
  <si>
    <t>MACAPA</t>
  </si>
  <si>
    <t>68903028</t>
  </si>
  <si>
    <t>MOISES COUTINHO LIMA</t>
  </si>
  <si>
    <t>RUA DOS CRAVOS</t>
  </si>
  <si>
    <t>1462</t>
  </si>
  <si>
    <t>LOTEAMENTO SARNEY</t>
  </si>
  <si>
    <t>LARANJAL DO JARI</t>
  </si>
  <si>
    <t>68920000</t>
  </si>
  <si>
    <t>VANJA SUELY CALVOSA DALMEIDA COUTO</t>
  </si>
  <si>
    <t>AV. PRIMEIRO DE MAIO</t>
  </si>
  <si>
    <t>1511</t>
  </si>
  <si>
    <t>BURITIZAL</t>
  </si>
  <si>
    <t>68902891</t>
  </si>
  <si>
    <t>MARCIA CRISTINA MUNHOZ CHAGAS</t>
  </si>
  <si>
    <t>Av. Dr. Silas Salgado</t>
  </si>
  <si>
    <t>3183</t>
  </si>
  <si>
    <t>Entre Santa Catarina</t>
  </si>
  <si>
    <t>Santa Rita</t>
  </si>
  <si>
    <t>Macapá</t>
  </si>
  <si>
    <t>06690346</t>
  </si>
  <si>
    <t>ELINALDO CORREA MARTINS</t>
  </si>
  <si>
    <t>RUA NETUNO  Q 87 C 782  CONJ RES M ZERO</t>
  </si>
  <si>
    <t>JARDIM MARCO ZERO</t>
  </si>
  <si>
    <t>68900000</t>
  </si>
  <si>
    <t>ROBERTO ASSUNCAO BAIA</t>
  </si>
  <si>
    <t>AV RAIMUNDO ALVARES DA COSTA</t>
  </si>
  <si>
    <t>2659</t>
  </si>
  <si>
    <t>68901256</t>
  </si>
  <si>
    <t>MANOEL SACRAMENTO DE ALMEIDA</t>
  </si>
  <si>
    <t>COPALMA</t>
  </si>
  <si>
    <t>PORTO GRANDE</t>
  </si>
  <si>
    <t>68997000</t>
  </si>
  <si>
    <t>WALDEMIR SILVA DE SOUSA</t>
  </si>
  <si>
    <t>AV. MIGUEL FAUSTINO PICANÇO</t>
  </si>
  <si>
    <t>NOVO BURITIZAL</t>
  </si>
  <si>
    <t>68904040</t>
  </si>
  <si>
    <t>VALDECI DIAS MORAIS</t>
  </si>
  <si>
    <t>AVENIDA ANTONIO CARPINO</t>
  </si>
  <si>
    <t>UNIyO</t>
  </si>
  <si>
    <t>MAZAGAO 9691254303</t>
  </si>
  <si>
    <t>06893000</t>
  </si>
  <si>
    <t>MARIA MARLENE COSTA DA SILVA CORTE</t>
  </si>
  <si>
    <t>AV. AIMORES</t>
  </si>
  <si>
    <t>356</t>
  </si>
  <si>
    <t>BEIROL</t>
  </si>
  <si>
    <t>CARLOS LUIZ AMORAS SAMPAIO</t>
  </si>
  <si>
    <t>RUA LIRA CASTRO</t>
  </si>
  <si>
    <t>MORRO</t>
  </si>
  <si>
    <t>OIAPOQUE</t>
  </si>
  <si>
    <t>68980000</t>
  </si>
  <si>
    <t>JORGE PANTOJA DA SILVA</t>
  </si>
  <si>
    <t>AV. CARIPUNAS</t>
  </si>
  <si>
    <t>CENTRAL</t>
  </si>
  <si>
    <t>NILSON JOSE MARTINS CAVALCANTE</t>
  </si>
  <si>
    <t>RUA BELO HORIZONTE</t>
  </si>
  <si>
    <t>516</t>
  </si>
  <si>
    <t>PALMEIRAS</t>
  </si>
  <si>
    <t>LINDEBERG DO SOCORRO LOBATO DE CASTRO</t>
  </si>
  <si>
    <t>AV. HENRIQUE GALUCIO</t>
  </si>
  <si>
    <t>2680</t>
  </si>
  <si>
    <t>68902255</t>
  </si>
  <si>
    <t>NIVALDO CARDOSO FERREIRA</t>
  </si>
  <si>
    <t>AV. ATAIDE TEIVE</t>
  </si>
  <si>
    <t>2161-A</t>
  </si>
  <si>
    <t>68900180</t>
  </si>
  <si>
    <t>MARIA RAIMUNDA MADUREIRA DOS SANTOS</t>
  </si>
  <si>
    <t>AV 30 DE JULHO 1500</t>
  </si>
  <si>
    <t>BURITIZAL2421041</t>
  </si>
  <si>
    <t>00068900</t>
  </si>
  <si>
    <t>RAIMUNDO DE FREITAS BARBOSA</t>
  </si>
  <si>
    <t>949</t>
  </si>
  <si>
    <t>AGRESTE</t>
  </si>
  <si>
    <t>LARANJAL DO JARÍ</t>
  </si>
  <si>
    <t>ECILDO JOSE RODRIGUES</t>
  </si>
  <si>
    <t>AVENIDA CABRAZINHO</t>
  </si>
  <si>
    <t>RAIMUNDO NASCIMENTO SOARES</t>
  </si>
  <si>
    <t>RUA TANCREDO NEVES</t>
  </si>
  <si>
    <t>MARIA SANTANA DE ALMEIDA DE SOUZA</t>
  </si>
  <si>
    <t>68901261</t>
  </si>
  <si>
    <t>MILTON EVANGELISTA FREITAS SOARES</t>
  </si>
  <si>
    <t>AV. FRANCISCO DE MELO PARENTE</t>
  </si>
  <si>
    <t>REMEDIO II</t>
  </si>
  <si>
    <t>68925000</t>
  </si>
  <si>
    <t>FIRMO ESTRELA DOS SANTOS FILHO</t>
  </si>
  <si>
    <t>RUA MANACAPURU</t>
  </si>
  <si>
    <t>1066</t>
  </si>
  <si>
    <t>LOTEAMENTO AMAZONAS</t>
  </si>
  <si>
    <t>68909325</t>
  </si>
  <si>
    <t>CARMEM SACRAMENTO DE SOUZA</t>
  </si>
  <si>
    <t>RUA SAO JOSE</t>
  </si>
  <si>
    <t>966</t>
  </si>
  <si>
    <t>68900110</t>
  </si>
  <si>
    <t>PAULO SERGIO PEREIRA DUARTE</t>
  </si>
  <si>
    <t>AV. SEVERINO GOMES ALMEIDA</t>
  </si>
  <si>
    <t>3139</t>
  </si>
  <si>
    <t>RESIDENCIA</t>
  </si>
  <si>
    <t>JARDIM FELICIDADE I</t>
  </si>
  <si>
    <t>68909300</t>
  </si>
  <si>
    <t>IVANILDO CORDEIRO BRITO</t>
  </si>
  <si>
    <t>AV. ALVORADA</t>
  </si>
  <si>
    <t>421</t>
  </si>
  <si>
    <t>MARGARETE SOUZA DE ANDRADE</t>
  </si>
  <si>
    <t>RUA DOS GUARANIS</t>
  </si>
  <si>
    <t>ANTONIO VALMIR DA CRUZ</t>
  </si>
  <si>
    <t>ALTO SÃO JOÃO</t>
  </si>
  <si>
    <t>NOVO TEOT. VILELA</t>
  </si>
  <si>
    <t>45657360</t>
  </si>
  <si>
    <t>FLORISVALDO CONCEICAO DOS SANTOS</t>
  </si>
  <si>
    <t>RUA EUCLIDES MACHADO DE ALMEIDA</t>
  </si>
  <si>
    <t>SMS ENTRE RIOS</t>
  </si>
  <si>
    <t>ENTRE RIOS</t>
  </si>
  <si>
    <t>48180000</t>
  </si>
  <si>
    <t>JOSE AILTON SOUZA</t>
  </si>
  <si>
    <t>AV LUIZ GONZAGA</t>
  </si>
  <si>
    <t>3A DIRES</t>
  </si>
  <si>
    <t>DIVINA RODRIGUES DOS SANTOS</t>
  </si>
  <si>
    <t>RUA MARTIN LUTHERKING Q 4</t>
  </si>
  <si>
    <t>CIA 1</t>
  </si>
  <si>
    <t>SIMOES FILHO</t>
  </si>
  <si>
    <t>43700000</t>
  </si>
  <si>
    <t>IVANA MARCIA NERIS DA SILVA</t>
  </si>
  <si>
    <t>RUA PROF ARNALDO SILVEIRA,</t>
  </si>
  <si>
    <t>BL 81-A AP 001</t>
  </si>
  <si>
    <t>PAU DA LIMA</t>
  </si>
  <si>
    <t>41250423</t>
  </si>
  <si>
    <t>BENEDITO BATISTA MELO</t>
  </si>
  <si>
    <t>SEGUNDA TRAVESSA 10 DE NOVEMBRO</t>
  </si>
  <si>
    <t>4A DIRES</t>
  </si>
  <si>
    <t>SAO FELIX</t>
  </si>
  <si>
    <t>VALENCA</t>
  </si>
  <si>
    <t>45400000</t>
  </si>
  <si>
    <t>HERBET AMORIM RODRIGUES</t>
  </si>
  <si>
    <t>RUA ANTONIO PIMENTEL DA SILVA</t>
  </si>
  <si>
    <t>SMS DE ITIUBA</t>
  </si>
  <si>
    <t>ITIUBA</t>
  </si>
  <si>
    <t>48850000</t>
  </si>
  <si>
    <t>JOSE EVANGELISTA DIAS</t>
  </si>
  <si>
    <t>AV. TIRADENTES</t>
  </si>
  <si>
    <t>30A DIRES</t>
  </si>
  <si>
    <t>IUIU</t>
  </si>
  <si>
    <t>46438000</t>
  </si>
  <si>
    <t>ANGELA MARIA NUNES COUTINHO</t>
  </si>
  <si>
    <t>RUA ESTRELA DALVA CASA</t>
  </si>
  <si>
    <t>SMS DE CARINHANHA</t>
  </si>
  <si>
    <t>S O FRANCISCO</t>
  </si>
  <si>
    <t>CARINHANHA</t>
  </si>
  <si>
    <t>46445000</t>
  </si>
  <si>
    <t>RENAN DA SILVA</t>
  </si>
  <si>
    <t>RUA SAO VICENTE</t>
  </si>
  <si>
    <t>21A DIRES</t>
  </si>
  <si>
    <t>IRECE</t>
  </si>
  <si>
    <t>44900000</t>
  </si>
  <si>
    <t>SIVALDO RODRIGUES COSTA</t>
  </si>
  <si>
    <t>MANOEL COTRIM</t>
  </si>
  <si>
    <t>GUANAMBI</t>
  </si>
  <si>
    <t>46430000</t>
  </si>
  <si>
    <t>LUIZ FERNANDES DE JESUS</t>
  </si>
  <si>
    <t>RUA SANTA CRUZ</t>
  </si>
  <si>
    <t>JARILTO FERNANDES DE SOUZA</t>
  </si>
  <si>
    <t>RUA SEBASTIÃO NONATO LÔBO</t>
  </si>
  <si>
    <t>BRUMADO</t>
  </si>
  <si>
    <t>46100000</t>
  </si>
  <si>
    <t>WALDIR DA SILVA LESSA</t>
  </si>
  <si>
    <t>CONCEICAO DA FEIRA</t>
  </si>
  <si>
    <t>44320000</t>
  </si>
  <si>
    <t>ANDRE SANTOS CALAZANS</t>
  </si>
  <si>
    <t>TV. MANOEL FOGUEIRA</t>
  </si>
  <si>
    <t>45600665</t>
  </si>
  <si>
    <t>DINALIA MONTEIRO DE BRITO</t>
  </si>
  <si>
    <t>RUA PANEMAN</t>
  </si>
  <si>
    <t>CENTRO 075 725 2335</t>
  </si>
  <si>
    <t>44360000</t>
  </si>
  <si>
    <t>IVANILDO RIBEIRO DE SOUZA</t>
  </si>
  <si>
    <t>RUA DR JUCA SENTO SE</t>
  </si>
  <si>
    <t>472</t>
  </si>
  <si>
    <t>ITIUBA/BA</t>
  </si>
  <si>
    <t>PIRANGA</t>
  </si>
  <si>
    <t>MARIA LUCIA DA CONCEICAO</t>
  </si>
  <si>
    <t>RUA ALCIONE DIAS_BL16 APTO 004</t>
  </si>
  <si>
    <t>VALE DOS LAGOS</t>
  </si>
  <si>
    <t>41260300</t>
  </si>
  <si>
    <t>EDVANDO PAES LANDIN</t>
  </si>
  <si>
    <t>PRACA JOAO OSCAR</t>
  </si>
  <si>
    <t>SMS DE BARRA</t>
  </si>
  <si>
    <t>47160000</t>
  </si>
  <si>
    <t>JOAO DOS SANTOS BARBOSA</t>
  </si>
  <si>
    <t>AVENIDA LEONCIO AMANDO GUEDES</t>
  </si>
  <si>
    <t>VILA MARIA</t>
  </si>
  <si>
    <t>OLIVEIRA DOS BREJINHOS</t>
  </si>
  <si>
    <t>47530000</t>
  </si>
  <si>
    <t>JOAO BATISTA ALVES DOS SANTOS</t>
  </si>
  <si>
    <t>624</t>
  </si>
  <si>
    <t>SEC SAUDE EUNAPOLIS</t>
  </si>
  <si>
    <t>EUNAPOLIS</t>
  </si>
  <si>
    <t>45824181</t>
  </si>
  <si>
    <t>ETELPINO DAMASCENO DOS ANJOS</t>
  </si>
  <si>
    <t>RUA SITIO DA PALMA</t>
  </si>
  <si>
    <t>SOUTO SOARES</t>
  </si>
  <si>
    <t>46990000</t>
  </si>
  <si>
    <t>JOELCIO BASTOS MACIEL</t>
  </si>
  <si>
    <t>23 DIRES/SMS</t>
  </si>
  <si>
    <t>CAMPO FORMOSO POV</t>
  </si>
  <si>
    <t>JORGELINO SILVA FILHO</t>
  </si>
  <si>
    <t>AV EUGENIO DE ARAUJO</t>
  </si>
  <si>
    <t>SMS DE IPUPIARA</t>
  </si>
  <si>
    <t>IPUPIARA</t>
  </si>
  <si>
    <t>47590000</t>
  </si>
  <si>
    <t>FRANCISCO PEREIRA SILVA</t>
  </si>
  <si>
    <t>RUA DAS PALMEIRAS</t>
  </si>
  <si>
    <t>22A DIRES</t>
  </si>
  <si>
    <t>VILA IPUCARAA</t>
  </si>
  <si>
    <t>VALDELIO DOMINGOS DOS SANTOS</t>
  </si>
  <si>
    <t>RUA CORBINIANO FREIRE</t>
  </si>
  <si>
    <t>SARINHA ALCANTARA</t>
  </si>
  <si>
    <t>45608050</t>
  </si>
  <si>
    <t>SANDOVALDO CARVALHO DE MENEZES</t>
  </si>
  <si>
    <t>RUA MONTE ALTO</t>
  </si>
  <si>
    <t>45607328</t>
  </si>
  <si>
    <t>JOSE ADAUTO SANTANA ASSIS</t>
  </si>
  <si>
    <t>AV PRINCESA ISABEL</t>
  </si>
  <si>
    <t>45650000</t>
  </si>
  <si>
    <t>JOAO MEIRA CAMPOS</t>
  </si>
  <si>
    <t>RUA BERNARDO DE ANDRADE</t>
  </si>
  <si>
    <t>SMS DE ITAPE</t>
  </si>
  <si>
    <t>ITAPE</t>
  </si>
  <si>
    <t>45750000</t>
  </si>
  <si>
    <t>PEDRO BARBOSA DE SOUZA</t>
  </si>
  <si>
    <t>RUA ALFREDO BOA SORTE</t>
  </si>
  <si>
    <t>208</t>
  </si>
  <si>
    <t>ARAUJO</t>
  </si>
  <si>
    <t>ANTONIO RAIMUNDO LINO DOS SANTOS</t>
  </si>
  <si>
    <t>RUA DUQUE DE CAXIAS</t>
  </si>
  <si>
    <t>UBATA</t>
  </si>
  <si>
    <t>45550000</t>
  </si>
  <si>
    <t>RAMILTON PEREIRA DA SILVA</t>
  </si>
  <si>
    <t>AV JONIVAL LUCAS</t>
  </si>
  <si>
    <t>22  DIRES/IBOTIRAM BA</t>
  </si>
  <si>
    <t>VILA IBIPETUM</t>
  </si>
  <si>
    <t>MANUEL VITAL DE OLIVEIRA</t>
  </si>
  <si>
    <t>RUA DR CHAGAS DINIZ</t>
  </si>
  <si>
    <t>147 A</t>
  </si>
  <si>
    <t>19A DIRES</t>
  </si>
  <si>
    <t>MANOEL PEREIRA LEITE</t>
  </si>
  <si>
    <t>CAMINHO  02</t>
  </si>
  <si>
    <t>PROF. AGENOR  M. NETO</t>
  </si>
  <si>
    <t>40760000</t>
  </si>
  <si>
    <t>ROBSON MARINHO DOS SANTOS</t>
  </si>
  <si>
    <t>RUA SAO DOMINGOS</t>
  </si>
  <si>
    <t>45820970</t>
  </si>
  <si>
    <t>JOSUE MOREIRA DE OLIVEIRA</t>
  </si>
  <si>
    <t>ADEMIR AMORIM DA SILVA</t>
  </si>
  <si>
    <t>AV. JOANA ANGELICA</t>
  </si>
  <si>
    <t>216</t>
  </si>
  <si>
    <t>BROTAS DE MACAUBAS</t>
  </si>
  <si>
    <t>47560000</t>
  </si>
  <si>
    <t>MANOEL ARCANJO MARINHO</t>
  </si>
  <si>
    <t>RUA L</t>
  </si>
  <si>
    <t>URBIS IV</t>
  </si>
  <si>
    <t>JEQUIE</t>
  </si>
  <si>
    <t>45200000</t>
  </si>
  <si>
    <t>ISMAEL DONATO DA SILVA</t>
  </si>
  <si>
    <t>RUA DA MATRIZ</t>
  </si>
  <si>
    <t>VILA DE IBITETUM</t>
  </si>
  <si>
    <t>OSVALDO PEREIRA CASTRO</t>
  </si>
  <si>
    <t>RUA VIRGILIO ATAIDE</t>
  </si>
  <si>
    <t>565</t>
  </si>
  <si>
    <t>19 DIRES</t>
  </si>
  <si>
    <t>MERCADO</t>
  </si>
  <si>
    <t>ORLANDO JOSE DOS SANTOS</t>
  </si>
  <si>
    <t>AV ROQUE REIS</t>
  </si>
  <si>
    <t>16A DIRES</t>
  </si>
  <si>
    <t>JACOBINA III</t>
  </si>
  <si>
    <t>MANOEL BARBOSA LIMA</t>
  </si>
  <si>
    <t>HERMES DA FONCECA</t>
  </si>
  <si>
    <t>30 DIRES</t>
  </si>
  <si>
    <t>Guanambi</t>
  </si>
  <si>
    <t>MARIA DE FATIMA PEREIRA AIRES SILVA</t>
  </si>
  <si>
    <t>TV-2 ALTO BOA SORTE 12P 3ª ETAPA</t>
  </si>
  <si>
    <t>12P</t>
  </si>
  <si>
    <t>41320000</t>
  </si>
  <si>
    <t>JOSE CARLOS DA SILVA</t>
  </si>
  <si>
    <t>AUREA</t>
  </si>
  <si>
    <t>DC5</t>
  </si>
  <si>
    <t>URANDI</t>
  </si>
  <si>
    <t>46350000</t>
  </si>
  <si>
    <t>ANTONIO MANGABEIRA FRANCA</t>
  </si>
  <si>
    <t>RUA JOSE RODRIGUES VIANA</t>
  </si>
  <si>
    <t>GOES CALMON</t>
  </si>
  <si>
    <t>45600000</t>
  </si>
  <si>
    <t>OSVALDO JESUS COSTA</t>
  </si>
  <si>
    <t>RUA ALAMEDA JUAZEIRO</t>
  </si>
  <si>
    <t>PALMAS DE MONTE ALTO</t>
  </si>
  <si>
    <t>46460000</t>
  </si>
  <si>
    <t>UBIRATAN RODRIGUES PUGAS</t>
  </si>
  <si>
    <t>RUA EDMUNDO RIBEIRO SAMPAIO</t>
  </si>
  <si>
    <t>SANTO ANTONIO DE JESUS</t>
  </si>
  <si>
    <t>44570760</t>
  </si>
  <si>
    <t>GERALDO ROCHA VIEIRA</t>
  </si>
  <si>
    <t>ANA NERY</t>
  </si>
  <si>
    <t>46415000</t>
  </si>
  <si>
    <t>REINILSON NUNES DA GAMA</t>
  </si>
  <si>
    <t>RUA 06 DE AGOSTO</t>
  </si>
  <si>
    <t>44940000</t>
  </si>
  <si>
    <t>ANTONIO RODRIGUES TORRES</t>
  </si>
  <si>
    <t>AVENIDA UMBAUBA</t>
  </si>
  <si>
    <t>22 DIRES</t>
  </si>
  <si>
    <t>ABIMAEL RIBEIRO PIGNATA</t>
  </si>
  <si>
    <t>RUA PLANALTO</t>
  </si>
  <si>
    <t>C S CRISTOPOLIS</t>
  </si>
  <si>
    <t>SANDRA REGINA</t>
  </si>
  <si>
    <t>EDVALDO PEREIRA DO NASCIMENTO</t>
  </si>
  <si>
    <t>RUA Joao Rodrigues de Carvalho</t>
  </si>
  <si>
    <t>EVANDRO SANTOS DA CRUZ</t>
  </si>
  <si>
    <t>AV. ALMERINDO TEIXEIRA DE ALMEIDA</t>
  </si>
  <si>
    <t>JILDEMAR SERRA BATISTA</t>
  </si>
  <si>
    <t>RUA: D.    IVONE  BATISTA</t>
  </si>
  <si>
    <t>CONTENDAS DO SINCORA</t>
  </si>
  <si>
    <t>46620000</t>
  </si>
  <si>
    <t>ALCENIO SILVA</t>
  </si>
  <si>
    <t>RUA VOLUNTARIOS DA PATRIA</t>
  </si>
  <si>
    <t>CELSO FERNANDES DA SILVA</t>
  </si>
  <si>
    <t>RUA G</t>
  </si>
  <si>
    <t>IVETE AMARAL ALMEIDA ALVES DA ROCHA</t>
  </si>
  <si>
    <t>RUA DOS BANDEIRANTES</t>
  </si>
  <si>
    <t>SMS DE CORIBE</t>
  </si>
  <si>
    <t>CORIBE</t>
  </si>
  <si>
    <t>47690000</t>
  </si>
  <si>
    <t>LUIS ALTINO VIEIRA</t>
  </si>
  <si>
    <t>R. GERSON ALVES</t>
  </si>
  <si>
    <t>XAVIER</t>
  </si>
  <si>
    <t>ORLANDO DA SILVA</t>
  </si>
  <si>
    <t>RUA A C M</t>
  </si>
  <si>
    <t>1028</t>
  </si>
  <si>
    <t>RIO REAL</t>
  </si>
  <si>
    <t>48330000</t>
  </si>
  <si>
    <t>JOAO DECIO GOMES</t>
  </si>
  <si>
    <t>RUA 15 DE NOVEMBRO</t>
  </si>
  <si>
    <t>NATANAEL DO NASCIMENTO SOUZA</t>
  </si>
  <si>
    <t>RUA DO TESOURO</t>
  </si>
  <si>
    <t>23/23</t>
  </si>
  <si>
    <t>AJUDA</t>
  </si>
  <si>
    <t>CICERO PEREIRA DA SILVA</t>
  </si>
  <si>
    <t>RUA DO CRUZEIRO</t>
  </si>
  <si>
    <t>APORA</t>
  </si>
  <si>
    <t>48350000</t>
  </si>
  <si>
    <t>JOAO SOARES DA SILVA</t>
  </si>
  <si>
    <t>RUA DAS PRATAS</t>
  </si>
  <si>
    <t>ESCADARIA</t>
  </si>
  <si>
    <t>TAPERA</t>
  </si>
  <si>
    <t>45651140</t>
  </si>
  <si>
    <t>FRANCISCO ANTONIO BORGES DE ALCANTARA</t>
  </si>
  <si>
    <t>AV 21 DE ABRIL</t>
  </si>
  <si>
    <t>CIA I</t>
  </si>
  <si>
    <t>JAIME JOSE DIAS</t>
  </si>
  <si>
    <t>RUA DELY JOSE FAGUNDES</t>
  </si>
  <si>
    <t>EVERALDO ALMEIDA PEREIRA</t>
  </si>
  <si>
    <t>AV. SANTO ANTONIO,CASA</t>
  </si>
  <si>
    <t>SEBASTIAO ANTONIO DOS SANTOS</t>
  </si>
  <si>
    <t>RUA DINIZ</t>
  </si>
  <si>
    <t>CARLOS IVAN OLIVEIRA DE ALMEIDA</t>
  </si>
  <si>
    <t>AV JK</t>
  </si>
  <si>
    <t>625</t>
  </si>
  <si>
    <t>MORPARA</t>
  </si>
  <si>
    <t>47580000</t>
  </si>
  <si>
    <t>CLOVIS NUNES DE AQUINO JUNIOR</t>
  </si>
  <si>
    <t>RUA SÃO MARCELO RIBEIRO</t>
  </si>
  <si>
    <t>45600700</t>
  </si>
  <si>
    <t>BARBARA MARIA GONCALVES DOS SANTOS</t>
  </si>
  <si>
    <t>RUA JORGE VALENTE FILHO</t>
  </si>
  <si>
    <t>SETOR J</t>
  </si>
  <si>
    <t>MUSSURUNGA II</t>
  </si>
  <si>
    <t>41480140</t>
  </si>
  <si>
    <t>MARIA AVANI SALES LUZ</t>
  </si>
  <si>
    <t>RUA STA ANGELE CJ MAESTRO WANDERLEY</t>
  </si>
  <si>
    <t>BL 10</t>
  </si>
  <si>
    <t>AP 201 BL 10</t>
  </si>
  <si>
    <t>ESTRADA DAS BARREIRAS</t>
  </si>
  <si>
    <t>41195420</t>
  </si>
  <si>
    <t>MARIVALDO SILVA BARRETO</t>
  </si>
  <si>
    <t>RUA NOSSA SENHORA DAS GRACAS</t>
  </si>
  <si>
    <t>CABULA</t>
  </si>
  <si>
    <t>41200700</t>
  </si>
  <si>
    <t>MARIA DA GLORIA QUINTANA</t>
  </si>
  <si>
    <t>RUA ACRE</t>
  </si>
  <si>
    <t>ITAMARAJU</t>
  </si>
  <si>
    <t>45836000</t>
  </si>
  <si>
    <t>HERNESTO SOUZA GOZA</t>
  </si>
  <si>
    <t>129 E</t>
  </si>
  <si>
    <t>FAZENDA COUTOS 2</t>
  </si>
  <si>
    <t>40770440</t>
  </si>
  <si>
    <t>JORGE SANTANA DE OLIVEIRA</t>
  </si>
  <si>
    <t>TRAVESSA DAS MALVINAS</t>
  </si>
  <si>
    <t>04 E</t>
  </si>
  <si>
    <t>RIO SENA</t>
  </si>
  <si>
    <t>40725128</t>
  </si>
  <si>
    <t>FLORISVALDO MANOEL SACRAMENTO</t>
  </si>
  <si>
    <t>CONJ.RESD.ILHA DE SãO JOAO-- COPAII</t>
  </si>
  <si>
    <t>B11A_APTO 101_ARATU</t>
  </si>
  <si>
    <t>RICARDO RIBEIRO AROUCA</t>
  </si>
  <si>
    <t>RUA  CONJUNTO CHACARA DO CABULA</t>
  </si>
  <si>
    <t>40290250</t>
  </si>
  <si>
    <t>GUSTAVO LUIZ OLIVEIRA TAVARES</t>
  </si>
  <si>
    <t>RUA MARCELO</t>
  </si>
  <si>
    <t>NATANNAEL DE SOUZA</t>
  </si>
  <si>
    <t>POVOADO ENTRONCAMENTO</t>
  </si>
  <si>
    <t>CRIST POLIS CANABRAVA</t>
  </si>
  <si>
    <t>CANABRAVA-</t>
  </si>
  <si>
    <t>OLINDINA</t>
  </si>
  <si>
    <t>46800000</t>
  </si>
  <si>
    <t>EVILASIO SILVA PEREIRA NASCIMENTO</t>
  </si>
  <si>
    <t>RUA EDUARDO MOSQUEIRO</t>
  </si>
  <si>
    <t>40255215</t>
  </si>
  <si>
    <t>ALVANDI MENESES RODRIGUES</t>
  </si>
  <si>
    <t>CASA FUNDOS</t>
  </si>
  <si>
    <t>42835000</t>
  </si>
  <si>
    <t>CARLOS ROBERTO SILVA</t>
  </si>
  <si>
    <t>146 E</t>
  </si>
  <si>
    <t>SETE DE ABRIL</t>
  </si>
  <si>
    <t>41385100</t>
  </si>
  <si>
    <t>REYNILDES CARMO DOS SANTOS</t>
  </si>
  <si>
    <t>RUA J</t>
  </si>
  <si>
    <t>SETOR H CAM 07</t>
  </si>
  <si>
    <t>MUSSURUNGA I</t>
  </si>
  <si>
    <t>41510210</t>
  </si>
  <si>
    <t>NELSON DA SILVA DE SANTANA</t>
  </si>
  <si>
    <t>RUA MANOEL RUFINO</t>
  </si>
  <si>
    <t>ARENOSO</t>
  </si>
  <si>
    <t>41211320</t>
  </si>
  <si>
    <t>EMILIO CARLOS DO VALE PESTANA</t>
  </si>
  <si>
    <t>RUA LUIS NEGREIROS EDF GILMAR GANTOIS</t>
  </si>
  <si>
    <t>APT 304___STA TEREZA</t>
  </si>
  <si>
    <t>LUIS ANSELMO</t>
  </si>
  <si>
    <t>40265090</t>
  </si>
  <si>
    <t>JADSON FERNANDES DE OLIVEIRA</t>
  </si>
  <si>
    <t>RUA ALMIR FELIX_DO NASCIMENTO</t>
  </si>
  <si>
    <t>ANTAS</t>
  </si>
  <si>
    <t>48420000</t>
  </si>
  <si>
    <t>FRANCISCO DE ASSIS FERREIRA DE ARAUJO</t>
  </si>
  <si>
    <t>RUA DI URUGUAI</t>
  </si>
  <si>
    <t>URUGUAI</t>
  </si>
  <si>
    <t>40454260</t>
  </si>
  <si>
    <t>LUIS CARAMURU RAMOS CAIRO</t>
  </si>
  <si>
    <t>RUA ALBERTO LEAL</t>
  </si>
  <si>
    <t>685</t>
  </si>
  <si>
    <t>CANDEIAS</t>
  </si>
  <si>
    <t>VITORIA DA CONQUISTA</t>
  </si>
  <si>
    <t>45028070</t>
  </si>
  <si>
    <t>MARIA ZILDA PEREIRA DOS SANTOS</t>
  </si>
  <si>
    <t>APT 02</t>
  </si>
  <si>
    <t>ELENO FERREIRA ALVES</t>
  </si>
  <si>
    <t>9UA JACIRANDY</t>
  </si>
  <si>
    <t>PAPA LONADADE</t>
  </si>
  <si>
    <t>CAMPO LIMPO</t>
  </si>
  <si>
    <t>44031110</t>
  </si>
  <si>
    <t>MARIA DE LOURDES MENDES MENEZES</t>
  </si>
  <si>
    <t>AV PRAIA DE COPACABANA Q C 8 LOTE 14</t>
  </si>
  <si>
    <t>VILAS DO ATLANTICO</t>
  </si>
  <si>
    <t>JOAO ESMERALDO ICO DA SILVA</t>
  </si>
  <si>
    <t>RUA NOVA CIDADE I MIRANTE DA PARALELA</t>
  </si>
  <si>
    <t>APT 508 ED INTERLAGOS</t>
  </si>
  <si>
    <t>41260000</t>
  </si>
  <si>
    <t>TEMOTEO RIBEIRO SANTOS</t>
  </si>
  <si>
    <t>PRACA JOAQUIM CORREIA</t>
  </si>
  <si>
    <t>CAIXA POSTAL 100</t>
  </si>
  <si>
    <t>45040970</t>
  </si>
  <si>
    <t>PAULO ANSELMO ANDRADE PATERNOSTRO</t>
  </si>
  <si>
    <t>RUA PLINIO MOSCOSO ED PLAZA LORENA</t>
  </si>
  <si>
    <t>627</t>
  </si>
  <si>
    <t>AP 901 B</t>
  </si>
  <si>
    <t>JARDIM APIPEMA</t>
  </si>
  <si>
    <t>SLVADOR</t>
  </si>
  <si>
    <t>40155810</t>
  </si>
  <si>
    <t>HILDEBRANDO GUIDO LEAL</t>
  </si>
  <si>
    <t>RUA VITORINO PEIXOTO</t>
  </si>
  <si>
    <t>ELISIO MEDRADO</t>
  </si>
  <si>
    <t>45305000</t>
  </si>
  <si>
    <t>HELIO JOSE DO NASCIMENTO</t>
  </si>
  <si>
    <t>RUA E LOT SAO DOMINGOS</t>
  </si>
  <si>
    <t>ALAGOAS</t>
  </si>
  <si>
    <t>ESTANCIA</t>
  </si>
  <si>
    <t>49000000</t>
  </si>
  <si>
    <t>ALMIR ALEXANDRINO DO NASCIMENTO</t>
  </si>
  <si>
    <t>RUA J Q H 196 AP 702 COND SOLAR UNIAO</t>
  </si>
  <si>
    <t>45605535</t>
  </si>
  <si>
    <t>MARIVALDO PEREIRA DO NASCIMENTO</t>
  </si>
  <si>
    <t>RUA DA INDEPENDENCIA</t>
  </si>
  <si>
    <t>222 E</t>
  </si>
  <si>
    <t>BOA VISTA DE SAO CAETANO</t>
  </si>
  <si>
    <t>40387190</t>
  </si>
  <si>
    <t>LUIS JESUINO DE OLIVEIRA ANDRADE</t>
  </si>
  <si>
    <t>RUA SAO MARCELO</t>
  </si>
  <si>
    <t>1  ANDAR</t>
  </si>
  <si>
    <t>GERSON ANDRADE FIGUEREDO FILHO</t>
  </si>
  <si>
    <t>RUA EMILIO ODEBRECHT</t>
  </si>
  <si>
    <t>AP 701 MAISON SOLEIL</t>
  </si>
  <si>
    <t>41830300</t>
  </si>
  <si>
    <t>ADEMIR BEZERRA DE CARVALHO</t>
  </si>
  <si>
    <t>CONJUNTO VISTA ALEGRE BLOCO 184_Q</t>
  </si>
  <si>
    <t>40750278</t>
  </si>
  <si>
    <t>GIDIVAN SOUZA PEDRAO</t>
  </si>
  <si>
    <t>Rua Jose eradio ferreira de jesus</t>
  </si>
  <si>
    <t>EUCLIDES DA CUNHA</t>
  </si>
  <si>
    <t>48500000</t>
  </si>
  <si>
    <t>ABSOLOM DUQUE DOS SANTOS</t>
  </si>
  <si>
    <t>RUA GOES CALMON EDF IDALINA VELOSO</t>
  </si>
  <si>
    <t>SALA 111 E 112</t>
  </si>
  <si>
    <t>45000400</t>
  </si>
  <si>
    <t>JOSE NARDISON BORGES DE SALES</t>
  </si>
  <si>
    <t>RUA RENATO MENEZES BERINGUE VILA ITALIA</t>
  </si>
  <si>
    <t>PIZZA 704</t>
  </si>
  <si>
    <t>41830315</t>
  </si>
  <si>
    <t>ELIANE MARIA SA NASCIMENTO</t>
  </si>
  <si>
    <t>RUA J QUADRA H  EDF SOLAR UN</t>
  </si>
  <si>
    <t>APT 702</t>
  </si>
  <si>
    <t>EDSON DA SILVA FERNANDES</t>
  </si>
  <si>
    <t>FAZENDA GRANDE II</t>
  </si>
  <si>
    <t>CAM 28 QD E</t>
  </si>
  <si>
    <t>CAJAZEIRAS</t>
  </si>
  <si>
    <t>41330000</t>
  </si>
  <si>
    <t>SOLANGE MESSIAS DA SILVA</t>
  </si>
  <si>
    <t>RUA 05,BL1201A,APT 001</t>
  </si>
  <si>
    <t>MIRANTES DE PERIPERI</t>
  </si>
  <si>
    <t>40725360</t>
  </si>
  <si>
    <t>CARLOS EDUARDO GOMES CHAGAS</t>
  </si>
  <si>
    <t>RUA AMBROSIO GOMES</t>
  </si>
  <si>
    <t>AP 01</t>
  </si>
  <si>
    <t>ACUPE DE BROTAS</t>
  </si>
  <si>
    <t>40290330</t>
  </si>
  <si>
    <t>AMALIA DE SOUSA SILVA</t>
  </si>
  <si>
    <t>RUA COLÔNIA BOA UNIÃO</t>
  </si>
  <si>
    <t>CATU DE ABRANTES</t>
  </si>
  <si>
    <t>CAMAÇARI</t>
  </si>
  <si>
    <t>42841000</t>
  </si>
  <si>
    <t>SILVIO AMARAL GOMES</t>
  </si>
  <si>
    <t>1615</t>
  </si>
  <si>
    <t>PEDRO BATISTA LEMOS DOS SANTOS</t>
  </si>
  <si>
    <t>TRAVESSA GETULIO VARGAS</t>
  </si>
  <si>
    <t>25 A</t>
  </si>
  <si>
    <t>térreo</t>
  </si>
  <si>
    <t>41290260</t>
  </si>
  <si>
    <t>DELSUC ALMEIDA DA SILVA</t>
  </si>
  <si>
    <t>RUA MARECHAL FLORIANO PEIXOTO</t>
  </si>
  <si>
    <t>DJALMA MARTINS MARQUES</t>
  </si>
  <si>
    <t>RURAL CINCO RIOS RODOVIA BR110</t>
  </si>
  <si>
    <t>133E</t>
  </si>
  <si>
    <t>PROX. ESCOLA DE SOLDA</t>
  </si>
  <si>
    <t>SEREIA</t>
  </si>
  <si>
    <t>SAO SEBASTIAO DO PASSE</t>
  </si>
  <si>
    <t>43850000</t>
  </si>
  <si>
    <t>JOAO SANTOS OLIVEIRA</t>
  </si>
  <si>
    <t>TRAVESSA AVENIDA CASTRO ALVES,</t>
  </si>
  <si>
    <t>IBIASSUCÊ</t>
  </si>
  <si>
    <t>46390000</t>
  </si>
  <si>
    <t>MARCONDES CERQUEIRA CARDOSO</t>
  </si>
  <si>
    <t>RUA DOS CAPUCHINHOS</t>
  </si>
  <si>
    <t>ESPLANADA</t>
  </si>
  <si>
    <t>48370000</t>
  </si>
  <si>
    <t>REGIVALDO CEZARIO COSTA</t>
  </si>
  <si>
    <t>RUA LINDOLFO BARBOSA</t>
  </si>
  <si>
    <t>316 E</t>
  </si>
  <si>
    <t>VILA CANARIA</t>
  </si>
  <si>
    <t>41390060</t>
  </si>
  <si>
    <t>JOSE ALDEMIR BASTOS DA CRUZ</t>
  </si>
  <si>
    <t>RUA JOAO PAULO II</t>
  </si>
  <si>
    <t>N SENHORA DA POMPEIA</t>
  </si>
  <si>
    <t>RUBENS DA CRUZ ANDRADE</t>
  </si>
  <si>
    <t>artu machado</t>
  </si>
  <si>
    <t>ELIANE SOUZA DE ALMEIDA</t>
  </si>
  <si>
    <t>FAZENDA ALMEIDA MORENO ZONA RURAL</t>
  </si>
  <si>
    <t>CATU</t>
  </si>
  <si>
    <t>48110000</t>
  </si>
  <si>
    <t>CARLOS CARVALHAL MORENO</t>
  </si>
  <si>
    <t>Rua Aírton Sena</t>
  </si>
  <si>
    <t>Gravito</t>
  </si>
  <si>
    <t>BERNADETE SILVA VELOSO</t>
  </si>
  <si>
    <t>MURITIBA</t>
  </si>
  <si>
    <t>44480000</t>
  </si>
  <si>
    <t>MARIA DO LIVRAMENTO LIMA</t>
  </si>
  <si>
    <t>RUA  MANOEL MOREIRA</t>
  </si>
  <si>
    <t>251</t>
  </si>
  <si>
    <t>PAULO ROBERTO PITHON BITTENCOURT</t>
  </si>
  <si>
    <t>AV LOMANTO JUNIOR</t>
  </si>
  <si>
    <t>712</t>
  </si>
  <si>
    <t>MANSAO ANTONIO VIEIRA</t>
  </si>
  <si>
    <t>PONTAL</t>
  </si>
  <si>
    <t>JAILDES RODRIGUES ADORNO</t>
  </si>
  <si>
    <t>LOTEAMENTO AQUAVILLE</t>
  </si>
  <si>
    <t>AREMBEPE</t>
  </si>
  <si>
    <t>LUIS HENRIQUE ALMEIDA COSTA</t>
  </si>
  <si>
    <t>RUA LIMA TEIXEIRA</t>
  </si>
  <si>
    <t>APT 18</t>
  </si>
  <si>
    <t>COSME DE FARIAS</t>
  </si>
  <si>
    <t>40252450</t>
  </si>
  <si>
    <t>ADEMAR GOMES DE MAGALHAES FILHO</t>
  </si>
  <si>
    <t>RUA EUZEBIO DE QUEIROZ</t>
  </si>
  <si>
    <t>40325440</t>
  </si>
  <si>
    <t>IVO SANTANA LOPES</t>
  </si>
  <si>
    <t>RUA MIRANDA COND RES RECANTO DAS FLORES</t>
  </si>
  <si>
    <t>ROBSON RAIMUNDO SAPUCAIA</t>
  </si>
  <si>
    <t>RUA ALMIRANTE</t>
  </si>
  <si>
    <t>ENG VELHO DE BROTAS</t>
  </si>
  <si>
    <t>40243000</t>
  </si>
  <si>
    <t>MARIA JOSE DA SILVA BARROS</t>
  </si>
  <si>
    <t>RUA DOS COLIBRIS EDF PALM BEACH</t>
  </si>
  <si>
    <t>539</t>
  </si>
  <si>
    <t>APTº 602</t>
  </si>
  <si>
    <t>IMBUIS</t>
  </si>
  <si>
    <t>41720060</t>
  </si>
  <si>
    <t>JOSE ROBERTO MONTEIRO DEL REI</t>
  </si>
  <si>
    <t>RUA JOSé RODRIGUES VIANA</t>
  </si>
  <si>
    <t>946</t>
  </si>
  <si>
    <t>5º ANDAR</t>
  </si>
  <si>
    <t>ANA RITA CLEMENTE DE SANTANA CONCEICAO</t>
  </si>
  <si>
    <t>RUA NILSON COSTAED CATARINA PARAGUASSU</t>
  </si>
  <si>
    <t>VILA LAURA - BROTAS</t>
  </si>
  <si>
    <t>40270360</t>
  </si>
  <si>
    <t>HERBERT ARAUJO DE MELO</t>
  </si>
  <si>
    <t>RUA ALBERTO SILVA</t>
  </si>
  <si>
    <t>ITAIGARA</t>
  </si>
  <si>
    <t>41815000</t>
  </si>
  <si>
    <t>JOSE CARLOS DURAN ALVAREZ</t>
  </si>
  <si>
    <t>RUA ANDRADAS</t>
  </si>
  <si>
    <t>LUIZ PIMENTA DE ALMEIDA</t>
  </si>
  <si>
    <t>RUA GUADALAJARA ED RAFAELLO</t>
  </si>
  <si>
    <t>ONDINA</t>
  </si>
  <si>
    <t>40160000</t>
  </si>
  <si>
    <t>JOANA ANGELICA MESQUITA MARTINS SEABRA DE OLIVEIRA</t>
  </si>
  <si>
    <t>RUA NEY LESSA</t>
  </si>
  <si>
    <t>19 A</t>
  </si>
  <si>
    <t>CONCEICAO</t>
  </si>
  <si>
    <t>IPIAU</t>
  </si>
  <si>
    <t>45570000</t>
  </si>
  <si>
    <t>NILZA PEREIRA DE OLIVEIRA</t>
  </si>
  <si>
    <t>RUA CONJUNTO VISTA ALEGRE</t>
  </si>
  <si>
    <t>BL 626</t>
  </si>
  <si>
    <t>PARIPE</t>
  </si>
  <si>
    <t>40800000</t>
  </si>
  <si>
    <t>SUELY MARANHAO BARROS DE OLIVEIRA KUBRUSLY</t>
  </si>
  <si>
    <t>RUA AVILA GOULART</t>
  </si>
  <si>
    <t>ALDEOTA</t>
  </si>
  <si>
    <t>60155290</t>
  </si>
  <si>
    <t>FRANCISCO JOSE SIQUEIRA CAVALCANTE</t>
  </si>
  <si>
    <t>RUA JOAQUIM BARROSO</t>
  </si>
  <si>
    <t>AEROLANDIA</t>
  </si>
  <si>
    <t>60850150</t>
  </si>
  <si>
    <t>SUELY SANDRA FERREIRA</t>
  </si>
  <si>
    <t>RUA DAS OITICICAS</t>
  </si>
  <si>
    <t>CASA 36</t>
  </si>
  <si>
    <t>PASSARE</t>
  </si>
  <si>
    <t>60743790</t>
  </si>
  <si>
    <t>ODETE IARA ANDRADE GRANJA</t>
  </si>
  <si>
    <t>RUA MUNDICA PAULA</t>
  </si>
  <si>
    <t>681</t>
  </si>
  <si>
    <t>APTO 303 BLOCO D</t>
  </si>
  <si>
    <t>PARANGABA</t>
  </si>
  <si>
    <t>60420000</t>
  </si>
  <si>
    <t>JOSE AIRTON SOUZA DA CRUZ</t>
  </si>
  <si>
    <t>RUA ORIENTE</t>
  </si>
  <si>
    <t>PARQUE PIRATININGA</t>
  </si>
  <si>
    <t>MARACANAU</t>
  </si>
  <si>
    <t>61905990</t>
  </si>
  <si>
    <t>IONA MARIA VASCONCELOS</t>
  </si>
  <si>
    <t>LEONARDO MOTA</t>
  </si>
  <si>
    <t>1200</t>
  </si>
  <si>
    <t>apto 2003</t>
  </si>
  <si>
    <t>60115000</t>
  </si>
  <si>
    <t>ANTONIO ELIEZER ARRAIS MOTA FILHO</t>
  </si>
  <si>
    <t>3350</t>
  </si>
  <si>
    <t>APTO 304 BL A</t>
  </si>
  <si>
    <t>JOAQUIM TAVORA</t>
  </si>
  <si>
    <t>60055172</t>
  </si>
  <si>
    <t>CARLOS GOMES MENEZES</t>
  </si>
  <si>
    <t>RUA TEN. MOACIR MATOS</t>
  </si>
  <si>
    <t>AP. 402</t>
  </si>
  <si>
    <t>MONTESE</t>
  </si>
  <si>
    <t>60420750</t>
  </si>
  <si>
    <t>EVANGELISTA FERREIRA DOS SANTOS</t>
  </si>
  <si>
    <t>RUA BAIRRO JERICO CASA 147</t>
  </si>
  <si>
    <t>JERICO</t>
  </si>
  <si>
    <t>PORANGA</t>
  </si>
  <si>
    <t>62220000</t>
  </si>
  <si>
    <t>ROSALIA MAVONI BEZERRA ARARUNA</t>
  </si>
  <si>
    <t>RUA ZACARIAS GONDIM</t>
  </si>
  <si>
    <t>1120</t>
  </si>
  <si>
    <t>C/10</t>
  </si>
  <si>
    <t>60425611</t>
  </si>
  <si>
    <t>SANDRA MARIA FEITOSA DE MOURA PORTO</t>
  </si>
  <si>
    <t>RUA REPUBLICA DO LIBANO</t>
  </si>
  <si>
    <t>APTO 1004 BL ALFA</t>
  </si>
  <si>
    <t>60160140</t>
  </si>
  <si>
    <t>ZENIRTON PINTO ARAUJO</t>
  </si>
  <si>
    <t>RUA DOS AMIGOS</t>
  </si>
  <si>
    <t>APTO 402 - BL. B</t>
  </si>
  <si>
    <t>CAMBEBA</t>
  </si>
  <si>
    <t>FORTALEZA_- ZPPAA@HOTMAIL.COM</t>
  </si>
  <si>
    <t>60822168</t>
  </si>
  <si>
    <t>SERGIO FERREIRA DE ALMEIDA</t>
  </si>
  <si>
    <t>ALAMEDA OXALA</t>
  </si>
  <si>
    <t>728</t>
  </si>
  <si>
    <t>VILA BETâNIA</t>
  </si>
  <si>
    <t>60740560</t>
  </si>
  <si>
    <t>FRANCISCO IVAN DA SILVA PAZ</t>
  </si>
  <si>
    <t>AV. ENG. ALBERTO SA</t>
  </si>
  <si>
    <t>PAPICU</t>
  </si>
  <si>
    <t>60175395</t>
  </si>
  <si>
    <t>RONIVALDO ANTONIO LIMA BARROS</t>
  </si>
  <si>
    <t>St Trizidela</t>
  </si>
  <si>
    <t>St do Augusto Crispim</t>
  </si>
  <si>
    <t>Jaburuna</t>
  </si>
  <si>
    <t>UBAJARA</t>
  </si>
  <si>
    <t>62350000</t>
  </si>
  <si>
    <t>TEREZA MARIA DE CARVALHO PINHEIRO</t>
  </si>
  <si>
    <t>RUA PINTO MADEIRA</t>
  </si>
  <si>
    <t>60150000</t>
  </si>
  <si>
    <t>FRANCISCO AROLDO LOBO DE ALENCAR</t>
  </si>
  <si>
    <t>RUA  FRANCISCO ALVES DA SILVA- T/04</t>
  </si>
  <si>
    <t>PRÓXIMO AO POSTO</t>
  </si>
  <si>
    <t>JUAZEIRO DO NORTE</t>
  </si>
  <si>
    <t>63024240</t>
  </si>
  <si>
    <t>FRANCISCO ROMULO COELHO DE FIGUEIREDO</t>
  </si>
  <si>
    <t>RUA DA CRUZ</t>
  </si>
  <si>
    <t>QUIXERAMOBIM</t>
  </si>
  <si>
    <t>63800000</t>
  </si>
  <si>
    <t>JOAO RODRIGUES VALERIO</t>
  </si>
  <si>
    <t>RUA MAURO MALZONIO</t>
  </si>
  <si>
    <t>430</t>
  </si>
  <si>
    <t>APTº1102-RESID LAGOA</t>
  </si>
  <si>
    <t>SECA - LAGOA SECA</t>
  </si>
  <si>
    <t>63040680</t>
  </si>
  <si>
    <t>JOAO FELINTO DE OLIVEIRA</t>
  </si>
  <si>
    <t>RUA ALICE</t>
  </si>
  <si>
    <t>BLOCO B AP.103</t>
  </si>
  <si>
    <t>CIDADE DOS FUNCIONARIOS</t>
  </si>
  <si>
    <t>60822610</t>
  </si>
  <si>
    <t>JOAO MARQUES DE FARIAS</t>
  </si>
  <si>
    <t>RUA FRANCISCO NOGUEIRA</t>
  </si>
  <si>
    <t>BL. 07 AP.304</t>
  </si>
  <si>
    <t>60864260</t>
  </si>
  <si>
    <t>ERNANI XIMENES RODRIGUES</t>
  </si>
  <si>
    <t>RUA CESAR FONSECA</t>
  </si>
  <si>
    <t>500</t>
  </si>
  <si>
    <t>60176110</t>
  </si>
  <si>
    <t>MARTA CELIA RAYOL CLEMENTINO</t>
  </si>
  <si>
    <t>RUA 114 A</t>
  </si>
  <si>
    <t>ACARACUZINHO</t>
  </si>
  <si>
    <t>61920570</t>
  </si>
  <si>
    <t>EDVARDO ALMEIDA FERNANDES</t>
  </si>
  <si>
    <t>Rua Francisco Ferreira Calado nº 90</t>
  </si>
  <si>
    <t>MILHÃ</t>
  </si>
  <si>
    <t>63635000</t>
  </si>
  <si>
    <t>FRANCISCA DE MARIA ARAUJO MARTINS</t>
  </si>
  <si>
    <t>RUA 22 DE MAIO</t>
  </si>
  <si>
    <t>PIRES FERREIRA</t>
  </si>
  <si>
    <t>62255000</t>
  </si>
  <si>
    <t>LICIO DE ALBUQUERQUE CAMPOS</t>
  </si>
  <si>
    <t>AVENIDA ANTONIO JUSTA</t>
  </si>
  <si>
    <t>60165090</t>
  </si>
  <si>
    <t>FRANCISCO MARCOS MARINHO BEZERRA</t>
  </si>
  <si>
    <t>AV.BERNARDO MANUEL</t>
  </si>
  <si>
    <t>12580</t>
  </si>
  <si>
    <t>60750000</t>
  </si>
  <si>
    <t>ANTONIO FERREIRA</t>
  </si>
  <si>
    <t>AV SARGENTO HERMINIO SAMPAIO</t>
  </si>
  <si>
    <t>BLOCO A APTO 503</t>
  </si>
  <si>
    <t>60350501</t>
  </si>
  <si>
    <t>JOAO EVANGELISTA DE VASCONCELOS NETO</t>
  </si>
  <si>
    <t>AV. OS 13 DE ROCKDALE</t>
  </si>
  <si>
    <t>CONJ. 28 DE AGOSTO</t>
  </si>
  <si>
    <t>BARRA DO CEARA</t>
  </si>
  <si>
    <t>60330370</t>
  </si>
  <si>
    <t>ANTONIO VITORINO CO</t>
  </si>
  <si>
    <t>Rua- Manoel Rodrigues Pinheiro</t>
  </si>
  <si>
    <t>Domingo Sávio</t>
  </si>
  <si>
    <t>SOLONOPOLE</t>
  </si>
  <si>
    <t>63620000</t>
  </si>
  <si>
    <t>RAPHAEL GOMES VIRGINIO</t>
  </si>
  <si>
    <t>RUA MONSENHOR BRUNO</t>
  </si>
  <si>
    <t>60115190</t>
  </si>
  <si>
    <t>EULALIA UCHOA ALVES</t>
  </si>
  <si>
    <t>RUA CORONEL FABRICIANO</t>
  </si>
  <si>
    <t>1305</t>
  </si>
  <si>
    <t>GRANJA PORTUGAL</t>
  </si>
  <si>
    <t>60540830</t>
  </si>
  <si>
    <t>SILVIO ORCINE COELHO CAVALCANTE</t>
  </si>
  <si>
    <t>AP. 31</t>
  </si>
  <si>
    <t>60125150</t>
  </si>
  <si>
    <t>ALTINA MARIA GOMES CAVALCANTE</t>
  </si>
  <si>
    <t>VIVENDA ASA BRANCA</t>
  </si>
  <si>
    <t>DISTRITO ARACATIACU</t>
  </si>
  <si>
    <t>ARACATIACU</t>
  </si>
  <si>
    <t>SOBRAL</t>
  </si>
  <si>
    <t>62111000</t>
  </si>
  <si>
    <t>FRANCISCO PEDRO FILHO</t>
  </si>
  <si>
    <t>RUA 95</t>
  </si>
  <si>
    <t>821</t>
  </si>
  <si>
    <t>3 ETAPA</t>
  </si>
  <si>
    <t>JOSE WALTER</t>
  </si>
  <si>
    <t>60750110</t>
  </si>
  <si>
    <t>MAURILIO CHAVES FERNANDES</t>
  </si>
  <si>
    <t>RUA aloisio Bezerra</t>
  </si>
  <si>
    <t>63020630</t>
  </si>
  <si>
    <t>JOSE HIBISS FARIAS RIBEIRO</t>
  </si>
  <si>
    <t>BL 07 APTO 303</t>
  </si>
  <si>
    <t>MESSEJANA</t>
  </si>
  <si>
    <t>60841480</t>
  </si>
  <si>
    <t>JOSE FAUSTINO DE MOURA</t>
  </si>
  <si>
    <t>Rua Austria,</t>
  </si>
  <si>
    <t>874</t>
  </si>
  <si>
    <t>Expectativa</t>
  </si>
  <si>
    <t>62041270</t>
  </si>
  <si>
    <t>FRANCISCO HELDER DE VASCONCELOS</t>
  </si>
  <si>
    <t>RUA SILVA JATAHY</t>
  </si>
  <si>
    <t>724</t>
  </si>
  <si>
    <t>APTO 1600</t>
  </si>
  <si>
    <t>60165070</t>
  </si>
  <si>
    <t>ILZO SILVESTRE COSTA</t>
  </si>
  <si>
    <t>RUA ANTONIO ALVES DE OLIVEIRA</t>
  </si>
  <si>
    <t>PLANALTO</t>
  </si>
  <si>
    <t>ARACOIABA</t>
  </si>
  <si>
    <t>62750000</t>
  </si>
  <si>
    <t>AUDENIR VIEIRA DE ARAUJO</t>
  </si>
  <si>
    <t>CONJUNTO 1 H1 RUA 9 CASA 26</t>
  </si>
  <si>
    <t>NOVO GAMA</t>
  </si>
  <si>
    <t>72860159</t>
  </si>
  <si>
    <t>JOSE FRANCISCO DOS SANTOS CARVALHO</t>
  </si>
  <si>
    <t>RUA SEM NOME QUADRA 44 LOTE</t>
  </si>
  <si>
    <t>1057</t>
  </si>
  <si>
    <t>CHAC QUEDAS DO DESCOBERTO</t>
  </si>
  <si>
    <t>72910000</t>
  </si>
  <si>
    <t>ALBERTO NOGUEIRA MONTALVAO</t>
  </si>
  <si>
    <t>AV. LAGOA FEIA</t>
  </si>
  <si>
    <t>73800000</t>
  </si>
  <si>
    <t>ANTONIA DE ARAUJO CASTRO RIBEIRO</t>
  </si>
  <si>
    <t>QUADRA 05 CONJ. D LOTE</t>
  </si>
  <si>
    <t>brasilia</t>
  </si>
  <si>
    <t>71540400</t>
  </si>
  <si>
    <t>VALDECI FRANCISCO ROSA</t>
  </si>
  <si>
    <t>RUA 7 QUADRA 06 LOPTE</t>
  </si>
  <si>
    <t>ST NORTE MARAVILHA</t>
  </si>
  <si>
    <t>LUZIANIA</t>
  </si>
  <si>
    <t>72812660</t>
  </si>
  <si>
    <t>ROSA MARIA PEREIRA DE SOUZA</t>
  </si>
  <si>
    <t>SRES QUADRA 02 BL V CASA</t>
  </si>
  <si>
    <t>CRUZEIRO VELHO</t>
  </si>
  <si>
    <t>70648220</t>
  </si>
  <si>
    <t>ANTONIO PEREIRA DE CARVALHO</t>
  </si>
  <si>
    <t>QR 513 CONJ 15 LOTE 10</t>
  </si>
  <si>
    <t>SAMAMBAIA SUL</t>
  </si>
  <si>
    <t>72315015</t>
  </si>
  <si>
    <t>ANTONIO CHAVES DE MELO</t>
  </si>
  <si>
    <t>QNP 15 CONJ Q CASA</t>
  </si>
  <si>
    <t>p.norte</t>
  </si>
  <si>
    <t>CEILANDIA NORTE</t>
  </si>
  <si>
    <t>CEILANDIA</t>
  </si>
  <si>
    <t>72241617</t>
  </si>
  <si>
    <t>HAIDE GUEDES DE MELO SANTANA</t>
  </si>
  <si>
    <t>QUADRA 12 CONJUNTO C CASA</t>
  </si>
  <si>
    <t>73010123</t>
  </si>
  <si>
    <t>ANTONIA LUCIA BANDEIRA DOS SANTOS</t>
  </si>
  <si>
    <t>QI 10 CONJ F CASA</t>
  </si>
  <si>
    <t>GUARA I</t>
  </si>
  <si>
    <t>71010067</t>
  </si>
  <si>
    <t>FRANCISCO CARLOS ALVES DO CARMO RAMOS</t>
  </si>
  <si>
    <t>RUA IPE AMARELO L 2 BLOCO B APTO</t>
  </si>
  <si>
    <t>ED RS CASTANHEIRA</t>
  </si>
  <si>
    <t>AGUAS CLARAS NORTE</t>
  </si>
  <si>
    <t>TAGUATINGA</t>
  </si>
  <si>
    <t>71908000</t>
  </si>
  <si>
    <t>MARIA JOSE INACIO BARBOSA</t>
  </si>
  <si>
    <t>QNM 12 VIA NM 12A LOTE 19 APT</t>
  </si>
  <si>
    <t>72210121</t>
  </si>
  <si>
    <t>SERGIO MOTA DA SILVA</t>
  </si>
  <si>
    <t>QNG 38</t>
  </si>
  <si>
    <t>TAGUATINGA NORTE</t>
  </si>
  <si>
    <t>72130380</t>
  </si>
  <si>
    <t>JOSE MARQUES DE SOUZA JUNIOR</t>
  </si>
  <si>
    <t>SQS 208</t>
  </si>
  <si>
    <t>BLOCO G</t>
  </si>
  <si>
    <t>70254070</t>
  </si>
  <si>
    <t>RAIMUNDO NONATO GOMES RODRIGUES</t>
  </si>
  <si>
    <t>SQN 415 BLOCO B APT</t>
  </si>
  <si>
    <t>70878020</t>
  </si>
  <si>
    <t>ANA GEORGINA SALES CARNEIRO DE ARAUJO</t>
  </si>
  <si>
    <t>SQN 316 BL D AP 605</t>
  </si>
  <si>
    <t>70775040</t>
  </si>
  <si>
    <t>MARIA MAUDAZITA MACHADO</t>
  </si>
  <si>
    <t>SQS 212 BLOCO E APTO 502</t>
  </si>
  <si>
    <t>70275050</t>
  </si>
  <si>
    <t>IGOR VASCONCELOS DE OLIVEIRA CALVO</t>
  </si>
  <si>
    <t>SQS 311 BL C APTO</t>
  </si>
  <si>
    <t>70364030</t>
  </si>
  <si>
    <t>EDILSON MARQUES CAVALCANTE</t>
  </si>
  <si>
    <t>QUADRA 95 LOTE 28</t>
  </si>
  <si>
    <t>JARDIM CEU AZUL</t>
  </si>
  <si>
    <t>72890000</t>
  </si>
  <si>
    <t>JOSE LUIS VIEIRA DOS SANTOS</t>
  </si>
  <si>
    <t>CONDOMINO BEM ESTAR CJ H CS 14</t>
  </si>
  <si>
    <t>CONTAGEM</t>
  </si>
  <si>
    <t>SOBRADINHO_II</t>
  </si>
  <si>
    <t>73090913</t>
  </si>
  <si>
    <t>MANUEL SALES FILHO</t>
  </si>
  <si>
    <t>QUADRA 03 CONJ M CASA 08 ETOR SUL</t>
  </si>
  <si>
    <t>GAMA</t>
  </si>
  <si>
    <t>BRASILIA 5566417</t>
  </si>
  <si>
    <t>72410030</t>
  </si>
  <si>
    <t>CLEIDE MARIA BRITO GUIMARAES</t>
  </si>
  <si>
    <t>QNN 19 CONJ C CASA</t>
  </si>
  <si>
    <t>72225190</t>
  </si>
  <si>
    <t>HUMBERTO DE FREITAS DINIZ</t>
  </si>
  <si>
    <t>SHGN 709 BLOCO J CASA</t>
  </si>
  <si>
    <t>70750710</t>
  </si>
  <si>
    <t>TEREZA NOVAIS SANTOS</t>
  </si>
  <si>
    <t>QE 17 CONJUNTO B CASA</t>
  </si>
  <si>
    <t>71050022</t>
  </si>
  <si>
    <t>ANA LUCIA LINS DE OLIVEIRA</t>
  </si>
  <si>
    <t>av. das Araucárias, lt. 4530, Bl. A apt</t>
  </si>
  <si>
    <t>Península</t>
  </si>
  <si>
    <t>Aguas Claras</t>
  </si>
  <si>
    <t>DULCELENA ALVES VAZ MARTINS</t>
  </si>
  <si>
    <t>QS 14 CONJ 3-B CASA</t>
  </si>
  <si>
    <t>RIACHO FUNDO</t>
  </si>
  <si>
    <t>71825413</t>
  </si>
  <si>
    <t>NEUZILDA CARDOSO MURILA</t>
  </si>
  <si>
    <t>AV CENTRAL BLOCO 1485 CASA</t>
  </si>
  <si>
    <t>71710033</t>
  </si>
  <si>
    <t>ANANIAS LOPES</t>
  </si>
  <si>
    <t>QUADRA 10 CONJ. C  CASA</t>
  </si>
  <si>
    <t>SOBRADINHO I</t>
  </si>
  <si>
    <t>73005103</t>
  </si>
  <si>
    <t>NILSON CARLOS DA SILVA</t>
  </si>
  <si>
    <t>CSB 03 LOTE 05 APTO</t>
  </si>
  <si>
    <t>1010</t>
  </si>
  <si>
    <t>Ed. SÃO JOSÉ</t>
  </si>
  <si>
    <t>TAGUATINGA SUL</t>
  </si>
  <si>
    <t>72015535</t>
  </si>
  <si>
    <t>WELLINGTON VIEIRA BRITO</t>
  </si>
  <si>
    <t>RUA 24, LOTE 61, APT</t>
  </si>
  <si>
    <t>POLO DE MODAS, QE-40</t>
  </si>
  <si>
    <t>BRASILIA-DF</t>
  </si>
  <si>
    <t>71070524</t>
  </si>
  <si>
    <t>FATIMA MOREIRA DOS SANTOS</t>
  </si>
  <si>
    <t>QUADRA 02 CONJ. E 6 CASA</t>
  </si>
  <si>
    <t>SOBRADINHO1</t>
  </si>
  <si>
    <t>73015606</t>
  </si>
  <si>
    <t>MARIA DENISE MEDEIROS DA SILVA</t>
  </si>
  <si>
    <t>QUADRA 28 ETAPA A CASA</t>
  </si>
  <si>
    <t>VALPARAISO 1</t>
  </si>
  <si>
    <t>VALPARAISO</t>
  </si>
  <si>
    <t>72876084</t>
  </si>
  <si>
    <t>MARIA HELENA CARDOSO</t>
  </si>
  <si>
    <t>QNN 22 CONJ N CASA</t>
  </si>
  <si>
    <t>CEILANDIA SUL</t>
  </si>
  <si>
    <t>72220234</t>
  </si>
  <si>
    <t>HELCIO RIROCKI TAKENAKA</t>
  </si>
  <si>
    <t>QD 17 CONJ C CASA</t>
  </si>
  <si>
    <t>73045170</t>
  </si>
  <si>
    <t>ALAN CONCEICAO CAMPELO</t>
  </si>
  <si>
    <t>QUADRA 10 CONJUNTO D CASA</t>
  </si>
  <si>
    <t>72000000</t>
  </si>
  <si>
    <t>JOSE DALBERTO RIBEIRO DA SILVA</t>
  </si>
  <si>
    <t>QUADRA 06 CONJUNTO H LOTE</t>
  </si>
  <si>
    <t>SETOR VEREDAS</t>
  </si>
  <si>
    <t>BRAZLANDIA</t>
  </si>
  <si>
    <t>72726609</t>
  </si>
  <si>
    <t>FAUSTO MOREIRA DA SILVA</t>
  </si>
  <si>
    <t>QD 26 CONJ J CASA</t>
  </si>
  <si>
    <t>SETOR RESIDENCIAL LESTE</t>
  </si>
  <si>
    <t>PLANALTINA</t>
  </si>
  <si>
    <t>73358150</t>
  </si>
  <si>
    <t>REINALDO SOARES GOMES</t>
  </si>
  <si>
    <t>SQS 108 BLOCO I APTO</t>
  </si>
  <si>
    <t>70347090</t>
  </si>
  <si>
    <t>ADRIANO LIMA TRINDADE</t>
  </si>
  <si>
    <t>QI 06 CONJ L CASA</t>
  </si>
  <si>
    <t>71010124</t>
  </si>
  <si>
    <t>JOSE LUIZ DA SILVA</t>
  </si>
  <si>
    <t>RUA JORGE AMADO QUADRA 30 LOTE</t>
  </si>
  <si>
    <t>P.E.D.0</t>
  </si>
  <si>
    <t>72804230</t>
  </si>
  <si>
    <t>CLAUDIO FERDINAND CARDOSO BEZERRA</t>
  </si>
  <si>
    <t>RUA 18 QUADRA 162 LOTE V</t>
  </si>
  <si>
    <t>PARQUE MIGONE</t>
  </si>
  <si>
    <t>JARDIM INGá</t>
  </si>
  <si>
    <t>74855162</t>
  </si>
  <si>
    <t>ZILMA VIEIRA EVANGELISTA</t>
  </si>
  <si>
    <t>DF 128 CONDOMINIO RESIDENCIAL SARANDY</t>
  </si>
  <si>
    <t>MUDULO H CASA 02</t>
  </si>
  <si>
    <t>73330066</t>
  </si>
  <si>
    <t>RAQUEL FERREIRA DE ALMEIDA</t>
  </si>
  <si>
    <t>CONDOMÍNIO RESIDENCIAL VILLA VERDE</t>
  </si>
  <si>
    <t>CONJ. "B" CASA</t>
  </si>
  <si>
    <t>SETOR HABIT. CONTAGEM</t>
  </si>
  <si>
    <t>73090914</t>
  </si>
  <si>
    <t>ERIKA MORIMOTO</t>
  </si>
  <si>
    <t>RUA 25 SUL LOTE 11 AP.</t>
  </si>
  <si>
    <t>1804</t>
  </si>
  <si>
    <t>71927180</t>
  </si>
  <si>
    <t>JODACI ARAUJO LEITE</t>
  </si>
  <si>
    <t>Q 13 CONJUNTO A CASA</t>
  </si>
  <si>
    <t>PARANOA</t>
  </si>
  <si>
    <t>71571301</t>
  </si>
  <si>
    <t>CHAGAS DE JESUS PINHEIRO</t>
  </si>
  <si>
    <t>QS 04 CONJ 09 CASA 06</t>
  </si>
  <si>
    <t>71820409</t>
  </si>
  <si>
    <t>LUCIA MARIA DE OLIVEIRA</t>
  </si>
  <si>
    <t>QNJ 58 BLOCO B APT</t>
  </si>
  <si>
    <t>72140580</t>
  </si>
  <si>
    <t>ANA LUCIA SILVA DE FARIAS</t>
  </si>
  <si>
    <t>QUADRA 03 CONJUNTO B</t>
  </si>
  <si>
    <t>CANDANGOLANDIA</t>
  </si>
  <si>
    <t>71725000</t>
  </si>
  <si>
    <t>COSME PEREIRA DA SILVA</t>
  </si>
  <si>
    <t>QD-708 LT-8 PARK ESTRELA DALVA Nº</t>
  </si>
  <si>
    <t>PEDREGAL</t>
  </si>
  <si>
    <t>72860000</t>
  </si>
  <si>
    <t>EDUARDO VAZ CORREA DA SILVA</t>
  </si>
  <si>
    <t>HIG SUL 703 BLOCO F CASA 80</t>
  </si>
  <si>
    <t>70331706</t>
  </si>
  <si>
    <t>EDILSON DE JESUS</t>
  </si>
  <si>
    <t>QUADRA 09 CONJUNTO E CASA</t>
  </si>
  <si>
    <t>73035090</t>
  </si>
  <si>
    <t>JULIO CESAR TRINDADE DE CARVALHO</t>
  </si>
  <si>
    <t>QD 02 LOTE 9 CASA</t>
  </si>
  <si>
    <t>COND. ACACIA 1</t>
  </si>
  <si>
    <t>RECREIO MOSSORO</t>
  </si>
  <si>
    <t>CIDADE OCIDENTAL</t>
  </si>
  <si>
    <t>72880000</t>
  </si>
  <si>
    <t>MARIA DO CARMO SOARES DE FARIA</t>
  </si>
  <si>
    <t>SHA CONJ.5 CHACARA 08 CASA</t>
  </si>
  <si>
    <t>71993500</t>
  </si>
  <si>
    <t>MARIA DA CONCEICAO DO CARMO</t>
  </si>
  <si>
    <t>SQ 15 QUADRA 11 CASA</t>
  </si>
  <si>
    <t>OCIDENTAL</t>
  </si>
  <si>
    <t>MARINEIDE ALVES FERREIRA</t>
  </si>
  <si>
    <t>SQN 215 BLOCO A APTO</t>
  </si>
  <si>
    <t>70874010</t>
  </si>
  <si>
    <t>JOSE ROBERTO BORGATTO</t>
  </si>
  <si>
    <t>SHIN QL 08 CONJ 03 CASA</t>
  </si>
  <si>
    <t>71520235</t>
  </si>
  <si>
    <t>CARMELITA DIAS DA SILVA</t>
  </si>
  <si>
    <t>QUADRA 17 CONJUNTO C CASA</t>
  </si>
  <si>
    <t>FRANCISCO ALVES DE ARAUJO FILHO</t>
  </si>
  <si>
    <t>QUADRA 06 CONJ. B LOTE 10 APTº</t>
  </si>
  <si>
    <t>73025060</t>
  </si>
  <si>
    <t>BENICIO OTON DE LIMA</t>
  </si>
  <si>
    <t>SQS 310 BLOCO B APTO 502</t>
  </si>
  <si>
    <t>71365020</t>
  </si>
  <si>
    <t>MARIA DE LOURDES FREITAS MAGALHAES</t>
  </si>
  <si>
    <t>QUADRA 15 CONJ. B CASA</t>
  </si>
  <si>
    <t>73045152</t>
  </si>
  <si>
    <t>SIMONIDES DA SILVA BACELAR</t>
  </si>
  <si>
    <t>SQN 308 BLOCO C APTO 108</t>
  </si>
  <si>
    <t>70747030</t>
  </si>
  <si>
    <t>DERIVAL DAMASCENA</t>
  </si>
  <si>
    <t>QNL 28 VIA 30 CASA</t>
  </si>
  <si>
    <t>72161830</t>
  </si>
  <si>
    <t>ROSELENA BIANCHI SCHEIDEMANTEL</t>
  </si>
  <si>
    <t>SHIS QI 25 CONJUNTO 05 CASA</t>
  </si>
  <si>
    <t>LAGO SUL</t>
  </si>
  <si>
    <t>71660250</t>
  </si>
  <si>
    <t>DANIEL ALVAO DE CARVALHO JUNIOR</t>
  </si>
  <si>
    <t>SQS</t>
  </si>
  <si>
    <t>BLOCO G APT 504</t>
  </si>
  <si>
    <t>ASA SL</t>
  </si>
  <si>
    <t>70374070</t>
  </si>
  <si>
    <t>KLEBER VANIO GOMES BARROS</t>
  </si>
  <si>
    <t>QD 210 LOTE 6 BLOCO B APTO</t>
  </si>
  <si>
    <t>1301</t>
  </si>
  <si>
    <t>RESID. IMPRENSA II</t>
  </si>
  <si>
    <t>71931000</t>
  </si>
  <si>
    <t>MARCILIO MARQUESINI FERRARI</t>
  </si>
  <si>
    <t>AE 04 LOTE L BLOCO A/B</t>
  </si>
  <si>
    <t>RES. DUETTO</t>
  </si>
  <si>
    <t>71070640</t>
  </si>
  <si>
    <t>OLIMPIO TAVARES DA SILVA</t>
  </si>
  <si>
    <t>CONDOMINIO NOVA ESPERANÇA CASA</t>
  </si>
  <si>
    <t>ARAPOANGA</t>
  </si>
  <si>
    <t>73370100</t>
  </si>
  <si>
    <t>LIVIA ALMEIDA ADRIANO</t>
  </si>
  <si>
    <t>SQS 102 BLOCO C APTO</t>
  </si>
  <si>
    <t>70330030</t>
  </si>
  <si>
    <t>ALINNE PATRICIA DE ANDRADE CARVALHO E SILVA</t>
  </si>
  <si>
    <t>QUADRA QC 10 RUA C CASA</t>
  </si>
  <si>
    <t>JARDIM MANGUEIRAL</t>
  </si>
  <si>
    <t>71699569</t>
  </si>
  <si>
    <t>LUIZ CARLOS ALMEIDA CARDINS</t>
  </si>
  <si>
    <t>QS 05 PRAÇA 310 - B - PJ "D" APTº 304</t>
  </si>
  <si>
    <t>AREAL</t>
  </si>
  <si>
    <t>71958180</t>
  </si>
  <si>
    <t>DELACIR OLIVEIRA DE ASSIS</t>
  </si>
  <si>
    <t>RESIDENCIAL QNP 14 CONJ. K CASA</t>
  </si>
  <si>
    <t>72231411</t>
  </si>
  <si>
    <t>LETISA COMPARIN DALLA NORA</t>
  </si>
  <si>
    <t>AREA ESPECIAL 04 101 TORRE 03 APTO</t>
  </si>
  <si>
    <t>GUARA_II</t>
  </si>
  <si>
    <t>DYENNE ARAUJO PEREIRA CORREA</t>
  </si>
  <si>
    <t>QNA 04 CASA</t>
  </si>
  <si>
    <t>72110040</t>
  </si>
  <si>
    <t>HENRIQUE RESENDE SABINO</t>
  </si>
  <si>
    <t>SQSW 300 BL K APTO 205</t>
  </si>
  <si>
    <t>SUDOESTE</t>
  </si>
  <si>
    <t>70673042</t>
  </si>
  <si>
    <t>LUCIO LUCAS PEREIRA</t>
  </si>
  <si>
    <t>SQNW 110 bloco G</t>
  </si>
  <si>
    <t>70686535</t>
  </si>
  <si>
    <t>GIZELIA EVANGELISTA DE ALMEIDA</t>
  </si>
  <si>
    <t>QUADRA 412 CONJUNTO 22 CASA</t>
  </si>
  <si>
    <t>SAMAMBAIA</t>
  </si>
  <si>
    <t>72320125</t>
  </si>
  <si>
    <t>ARTUR IURI ALVES DE SOUSA</t>
  </si>
  <si>
    <t>COND. RK CENTAUROS BLOCO C LOTE</t>
  </si>
  <si>
    <t>RUA DOS LIRIOS</t>
  </si>
  <si>
    <t>VITORIA ELIZABETH DE OLIVEIRA</t>
  </si>
  <si>
    <t>AV CENTRAL BLOCO 518/680 CAIXA POSTA</t>
  </si>
  <si>
    <t>6677</t>
  </si>
  <si>
    <t>71720520</t>
  </si>
  <si>
    <t>HENIO BRANDAO DA CRUZ</t>
  </si>
  <si>
    <t>PRQ AGUAS CLARAS LT 805 QD 103 BL B APTO</t>
  </si>
  <si>
    <t>71906500</t>
  </si>
  <si>
    <t>MELISSA IOLE DA CAS VITA</t>
  </si>
  <si>
    <t>SQS 213 BLOCO F APTº 501</t>
  </si>
  <si>
    <t>70292060</t>
  </si>
  <si>
    <t>JULIANA AMORIM UBARANA</t>
  </si>
  <si>
    <t>SHTN TRECHO 02 LOTE 03 COND LIFE APTO</t>
  </si>
  <si>
    <t>70800200</t>
  </si>
  <si>
    <t>BIANCA SIMAS MACHADO STRACQUADANIO</t>
  </si>
  <si>
    <t>AOS 8 BL F AP</t>
  </si>
  <si>
    <t>AREA OCTAGONAL</t>
  </si>
  <si>
    <t>Octogonal</t>
  </si>
  <si>
    <t>70660086</t>
  </si>
  <si>
    <t>DELSON OLIVEIRA DE ASSIS</t>
  </si>
  <si>
    <t>QNP 10 CONJUNTO R CASA</t>
  </si>
  <si>
    <t>SETOR P SUL</t>
  </si>
  <si>
    <t>72231118</t>
  </si>
  <si>
    <t>CLAUDIA MOREIRA DIAS</t>
  </si>
  <si>
    <t>Q. 36 CASA</t>
  </si>
  <si>
    <t>SETOR B</t>
  </si>
  <si>
    <t>VALPARAIZO I</t>
  </si>
  <si>
    <t>72870000</t>
  </si>
  <si>
    <t>JOSE LUIZ DA SILVA PACHECO</t>
  </si>
  <si>
    <t>QR 103 CONJUNTO "J" CASA</t>
  </si>
  <si>
    <t>70000000</t>
  </si>
  <si>
    <t>MANOEL MOREIRA SOBRINHO</t>
  </si>
  <si>
    <t>QRC 08 CASA</t>
  </si>
  <si>
    <t>RESIDENCIAL SANTOS DUMONT</t>
  </si>
  <si>
    <t>72593108</t>
  </si>
  <si>
    <t>MARCUS AURELIO DE SOUZA SOARES</t>
  </si>
  <si>
    <t>QUADRA 22 CASA</t>
  </si>
  <si>
    <t>ETAPA A</t>
  </si>
  <si>
    <t>VALPARAISO I</t>
  </si>
  <si>
    <t>VALPARAISO DE GOIAS</t>
  </si>
  <si>
    <t>MARIA CECILIA RIBEIRO</t>
  </si>
  <si>
    <t>QI 05 CONJUNTO U CASA</t>
  </si>
  <si>
    <t>71020214</t>
  </si>
  <si>
    <t>DEBORA FREITAS DE OLIVEIRA PINHEIRO</t>
  </si>
  <si>
    <t>SQS 103 BLOCO D AP</t>
  </si>
  <si>
    <t>70342040</t>
  </si>
  <si>
    <t>ALEXANDRE GONCALVES CRUZ</t>
  </si>
  <si>
    <t>SQ 17 QUADRA 09 CASA</t>
  </si>
  <si>
    <t>JOELZO FRANCISCO DA SILVA</t>
  </si>
  <si>
    <t>SHIS CONDOMINIO OURO VERMELHO I V.2</t>
  </si>
  <si>
    <t>QUADRA 04 CASA 18</t>
  </si>
  <si>
    <t>71680379</t>
  </si>
  <si>
    <t>AMANDA SOARES MOREIRA</t>
  </si>
  <si>
    <t>Qr 214 conj. I</t>
  </si>
  <si>
    <t>72544409</t>
  </si>
  <si>
    <t>KATYA MARIA SPROESSER MORETTO</t>
  </si>
  <si>
    <t>RUA 19 SUL LOTE 11 AP</t>
  </si>
  <si>
    <t>RES CALLIANDRA</t>
  </si>
  <si>
    <t>72030100</t>
  </si>
  <si>
    <t>RAUL CABRAL MERA</t>
  </si>
  <si>
    <t>Rua 12 sul, lote 5/7</t>
  </si>
  <si>
    <t>Bloco B</t>
  </si>
  <si>
    <t>71939000</t>
  </si>
  <si>
    <t>MARIA ISABEL BRAGA DE ALBUQUERQUE</t>
  </si>
  <si>
    <t>BLOCO B AP 303</t>
  </si>
  <si>
    <t>70077020</t>
  </si>
  <si>
    <t>DANIELLA GONCALVES LIMEIRA</t>
  </si>
  <si>
    <t>QE 24 CONJ H CASA</t>
  </si>
  <si>
    <t>71060080</t>
  </si>
  <si>
    <t>JACQUELLINE FREITAS GONCALVES</t>
  </si>
  <si>
    <t>RUA 3 CHACARA 46 ENT A LOTE</t>
  </si>
  <si>
    <t>20B</t>
  </si>
  <si>
    <t>VICENTE PIRES</t>
  </si>
  <si>
    <t>72110800</t>
  </si>
  <si>
    <t>ANTONIO FERNANDES ALVES DA CRUZ</t>
  </si>
  <si>
    <t>QUADRA 12CONJUNTO Q CASA</t>
  </si>
  <si>
    <t>71571217</t>
  </si>
  <si>
    <t>EDIVAL GOMES DA MOTA</t>
  </si>
  <si>
    <t>QNN 21 CONJ F CASA</t>
  </si>
  <si>
    <t>72225236</t>
  </si>
  <si>
    <t>KLAYTON JOSE PIRES</t>
  </si>
  <si>
    <t>QSD 27 CASA</t>
  </si>
  <si>
    <t>72020270</t>
  </si>
  <si>
    <t>TANIA COSTA DOS SANTOS</t>
  </si>
  <si>
    <t>QUADRA 1201 BL E AP</t>
  </si>
  <si>
    <t>CRUZEIRO NOVO</t>
  </si>
  <si>
    <t>70658215</t>
  </si>
  <si>
    <t>LAURA SEGALL CORREA</t>
  </si>
  <si>
    <t>SQN 210 BLOCO B APARTAMENTO</t>
  </si>
  <si>
    <t>70862020</t>
  </si>
  <si>
    <t>WANDERLEY SARAFIM DOS REIS</t>
  </si>
  <si>
    <t>Q 12 NORTE RUA E CASA</t>
  </si>
  <si>
    <t>72710125</t>
  </si>
  <si>
    <t>GILSON JOSE ALVES</t>
  </si>
  <si>
    <t>QNM 05 CONJUNTO E CASA</t>
  </si>
  <si>
    <t>CEILÂNDIA</t>
  </si>
  <si>
    <t>CEILÂNDIA SUL</t>
  </si>
  <si>
    <t>72215050</t>
  </si>
  <si>
    <t>ROSEMARY CARMO MASCARENHAS</t>
  </si>
  <si>
    <t>SQN 415 BL J APTO</t>
  </si>
  <si>
    <t>70878100</t>
  </si>
  <si>
    <t>RICARDO ALVES DE MATTOS</t>
  </si>
  <si>
    <t>SQN 108 BLOCO H APTO 505</t>
  </si>
  <si>
    <t>ST SUDOESTE</t>
  </si>
  <si>
    <t>70744080</t>
  </si>
  <si>
    <t>CARLOS HUMBERTO DE OLIVEIRA</t>
  </si>
  <si>
    <t>SHVP RUA 10A CHACARA 127 CASA</t>
  </si>
  <si>
    <t>72007175</t>
  </si>
  <si>
    <t>PAULO CESAR SANTANA</t>
  </si>
  <si>
    <t>SCDN BL S LOJA 04 APTO</t>
  </si>
  <si>
    <t>ST NORTE</t>
  </si>
  <si>
    <t>72705000</t>
  </si>
  <si>
    <t>JOSE NICOLAU DIDOFF</t>
  </si>
  <si>
    <t>QI 07 CONJ I CASA</t>
  </si>
  <si>
    <t>71020096</t>
  </si>
  <si>
    <t>ANDRE GOMES DE FIGUEIREDO</t>
  </si>
  <si>
    <t>QMS 08 RUA 26 LOTE</t>
  </si>
  <si>
    <t>COND MINI CHACARAS</t>
  </si>
  <si>
    <t>SETOR DE MANSOES</t>
  </si>
  <si>
    <t>73080640</t>
  </si>
  <si>
    <t>JULIO CESAR DE SENA</t>
  </si>
  <si>
    <t>DF 140 KM 2 COND PRIVÊ RESID MÔNACO</t>
  </si>
  <si>
    <t>QD. 07 CASA 08</t>
  </si>
  <si>
    <t>SHIS</t>
  </si>
  <si>
    <t>71680601</t>
  </si>
  <si>
    <t>EDNA MEIRELES BATISTA</t>
  </si>
  <si>
    <t>RUA 12 CHACARA 141/1 CASA</t>
  </si>
  <si>
    <t>10A</t>
  </si>
  <si>
    <t>REGINALDO FERNANDES DA SILVA</t>
  </si>
  <si>
    <t>QUADRA 13 CONJUNTO F LOTE 19B S/N</t>
  </si>
  <si>
    <t>ARAPOANGA PLANALTINA</t>
  </si>
  <si>
    <t>73368540</t>
  </si>
  <si>
    <t>ANA MARIA GOMES LACERDA</t>
  </si>
  <si>
    <t>QNO 15 CONJ E CASA</t>
  </si>
  <si>
    <t>Setor O</t>
  </si>
  <si>
    <t>72255605</t>
  </si>
  <si>
    <t>ALTAMIRO ARRUDA DA COSTA</t>
  </si>
  <si>
    <t>RUA 02 QUADRA 25 LOTE 25</t>
  </si>
  <si>
    <t>JARDIM CéU AZUL</t>
  </si>
  <si>
    <t>72870971</t>
  </si>
  <si>
    <t>RICARDO PEIXOTO CAMARINHA</t>
  </si>
  <si>
    <t>Cond. Ville de Montagne</t>
  </si>
  <si>
    <t>Casa 06</t>
  </si>
  <si>
    <t>Lago Sul</t>
  </si>
  <si>
    <t>71680357</t>
  </si>
  <si>
    <t>LUBELIA SA FREIRE DA SILVA</t>
  </si>
  <si>
    <t>RUA 9</t>
  </si>
  <si>
    <t>SHANGRILA IV</t>
  </si>
  <si>
    <t>PARQUE 10</t>
  </si>
  <si>
    <t>MANUS</t>
  </si>
  <si>
    <t>69054740</t>
  </si>
  <si>
    <t>MARIO ROBERTO CASTELLANI</t>
  </si>
  <si>
    <t>RUA 28 NORTE LOTE 4 TORRE 1 ED PARADISO</t>
  </si>
  <si>
    <t>71917720</t>
  </si>
  <si>
    <t>IRENE DE CARVALHO CAMARGOS</t>
  </si>
  <si>
    <t>QUADRA 01 CASA</t>
  </si>
  <si>
    <t>VILA VICENTINA</t>
  </si>
  <si>
    <t>PLANALTINA  FONE 3891945</t>
  </si>
  <si>
    <t>73320010</t>
  </si>
  <si>
    <t>GILMAR JOSE ALVES</t>
  </si>
  <si>
    <t>QR 201 CONJ I CASA 29</t>
  </si>
  <si>
    <t>CONJ I CASA 29</t>
  </si>
  <si>
    <t>SANTA MARIA SUL</t>
  </si>
  <si>
    <t>72501409</t>
  </si>
  <si>
    <t>SILVIO MARTINS DE ALMEIDA</t>
  </si>
  <si>
    <t>AV. JACARANDÁ LOTE</t>
  </si>
  <si>
    <t>APT. 715</t>
  </si>
  <si>
    <t>71927540</t>
  </si>
  <si>
    <t>RIUMAR OLIVEIRA SILVA</t>
  </si>
  <si>
    <t>QR 215 CONJUNTO 04 CASA</t>
  </si>
  <si>
    <t>72300000</t>
  </si>
  <si>
    <t>ALDAFRANKLE DOS SANTOS LIMA</t>
  </si>
  <si>
    <t>SHVP  RUA 07 CH 333C</t>
  </si>
  <si>
    <t>72225175</t>
  </si>
  <si>
    <t>EMANUELA CRISTINA DIAS SILVA BASTOS</t>
  </si>
  <si>
    <t>QI 27 LOTE 08 ED REGIONAL APTO</t>
  </si>
  <si>
    <t>71060278</t>
  </si>
  <si>
    <t>CAROLINE MARTINS JOSE DOS SANTOS</t>
  </si>
  <si>
    <t>CLSW 304 BLOCO A KIT</t>
  </si>
  <si>
    <t>ED ALPHA SHOPPING</t>
  </si>
  <si>
    <t>70673630</t>
  </si>
  <si>
    <t>KAMILA MATOS DE ALBUQUERQUE</t>
  </si>
  <si>
    <t>Rua Castro Alves</t>
  </si>
  <si>
    <t>1303</t>
  </si>
  <si>
    <t>Encruzilhada</t>
  </si>
  <si>
    <t>Recife</t>
  </si>
  <si>
    <t>52030060</t>
  </si>
  <si>
    <t>JULIANA MOTA LOUREIRO</t>
  </si>
  <si>
    <t>SQN 415 BL C</t>
  </si>
  <si>
    <t>70878030</t>
  </si>
  <si>
    <t>MARLUCE PAULISTA BRAUNA</t>
  </si>
  <si>
    <t>CONDOMINIO JARDIM BOTANICO</t>
  </si>
  <si>
    <t>VI</t>
  </si>
  <si>
    <t>CONJUNTO A CASA 16</t>
  </si>
  <si>
    <t>71680369</t>
  </si>
  <si>
    <t>HAMILTON DOS SANTOS GOES</t>
  </si>
  <si>
    <t>QE 30 CONJ K CASA</t>
  </si>
  <si>
    <t>71065110</t>
  </si>
  <si>
    <t>DANIELA CRISTINA BRITO DE MEDEIROS SANTOS</t>
  </si>
  <si>
    <t>AREA ESCIAL 02 MODULO A BLOCO D APTO</t>
  </si>
  <si>
    <t>806</t>
  </si>
  <si>
    <t>PAULO ALVES CARDOSO</t>
  </si>
  <si>
    <t>QS 11 CONJ. L CASA</t>
  </si>
  <si>
    <t>TAGUATINGA  SUL</t>
  </si>
  <si>
    <t>71980180</t>
  </si>
  <si>
    <t>ARAO PARNES</t>
  </si>
  <si>
    <t>SHIN</t>
  </si>
  <si>
    <t>QL03</t>
  </si>
  <si>
    <t>CONJUNTO 04 - CASA 08</t>
  </si>
  <si>
    <t>71505245</t>
  </si>
  <si>
    <t>ERMIVONE NUNES MARQUES</t>
  </si>
  <si>
    <t>QS 06 CONJ 02 CASA</t>
  </si>
  <si>
    <t>RIACHO FUNDO I</t>
  </si>
  <si>
    <t>71820602</t>
  </si>
  <si>
    <t>GABRIEL ANGELO RODRIGUES FERNANDES</t>
  </si>
  <si>
    <t>Q E 30 CONJ E CASA</t>
  </si>
  <si>
    <t>71065050</t>
  </si>
  <si>
    <t>MARIA DOLORES DE OLIVEIRA</t>
  </si>
  <si>
    <t>QN 07 CONJ 11 CASA 03</t>
  </si>
  <si>
    <t>RIACHO FUNDO 1</t>
  </si>
  <si>
    <t>71805711</t>
  </si>
  <si>
    <t>SEBASTIAO FERREIRA DA SILVA</t>
  </si>
  <si>
    <t>R CLARO CARNEIRO DE MENDONCA QD 03 LT</t>
  </si>
  <si>
    <t>SETOR MANDU II</t>
  </si>
  <si>
    <t>72814520</t>
  </si>
  <si>
    <t>ARMI RODRIGUES DE SOUZA</t>
  </si>
  <si>
    <t>QMS 03 LOTE 09 RUA 20 FONE 9717598</t>
  </si>
  <si>
    <t>ST DE MANSOES SOBRADINHO</t>
  </si>
  <si>
    <t>73000300</t>
  </si>
  <si>
    <t>ZENAIDE CARVALHO DOS SANTOS</t>
  </si>
  <si>
    <t>SHCES Q.407 BLOCO A AP.</t>
  </si>
  <si>
    <t>70650471</t>
  </si>
  <si>
    <t>KATHLEEN SOUSA OLIVEIRA MACHADO</t>
  </si>
  <si>
    <t>QUADRA 201,LOTE 4/11,BLOCO E_APARTAMENTO</t>
  </si>
  <si>
    <t>601</t>
  </si>
  <si>
    <t>SUL, AGUAS CLARAS</t>
  </si>
  <si>
    <t>71937540</t>
  </si>
  <si>
    <t>ROSA IRENE PAULA DE OLIVEIRA</t>
  </si>
  <si>
    <t>SHA CONJ 4 CHACARA 62 CASA 19</t>
  </si>
  <si>
    <t>ARNIQUEIRA</t>
  </si>
  <si>
    <t>71994345</t>
  </si>
  <si>
    <t>THIAGO RAMOS DE SOUZA</t>
  </si>
  <si>
    <t>QE 28 CONJUNTO J CASA</t>
  </si>
  <si>
    <t>71060102</t>
  </si>
  <si>
    <t>IRACEMA FERREIRA DE MOURA</t>
  </si>
  <si>
    <t>SQS 212 BLOCO F APARTAMENTO</t>
  </si>
  <si>
    <t>70275060</t>
  </si>
  <si>
    <t>ERICA CRISTINA CASTILHO DIOGO</t>
  </si>
  <si>
    <t>SQS 104  Bloco I</t>
  </si>
  <si>
    <t>70343090</t>
  </si>
  <si>
    <t>SUREYA DE SOUZA SOARES</t>
  </si>
  <si>
    <t>Q 36 BL 3 PARQUE ESPLANADA III</t>
  </si>
  <si>
    <t>VALPARAISO COND PARK REAL</t>
  </si>
  <si>
    <t>SEVERINO MONTEIRO DE OLIVEIRA</t>
  </si>
  <si>
    <t>QR 316 CONJUNTO G CAS 18</t>
  </si>
  <si>
    <t>SANTA MARIA NORTE</t>
  </si>
  <si>
    <t>72546607</t>
  </si>
  <si>
    <t>CRISPIM CARVALHO DA SILVA</t>
  </si>
  <si>
    <t>QR 304 CONJ. F CASA</t>
  </si>
  <si>
    <t>72500000</t>
  </si>
  <si>
    <t>JANINE GIUBERTI COUTINHO</t>
  </si>
  <si>
    <t>SMPW QUADRA 25 CONJ 4 CASA</t>
  </si>
  <si>
    <t>PARK WAY</t>
  </si>
  <si>
    <t>71745504</t>
  </si>
  <si>
    <t>NEUSA MARIA LOPES</t>
  </si>
  <si>
    <t>QMS 44 CASA</t>
  </si>
  <si>
    <t>73080000</t>
  </si>
  <si>
    <t>SILVANA ANTUNES NEVES DE ARAUJO</t>
  </si>
  <si>
    <t>SQN 316 BLOCO I APTO 205</t>
  </si>
  <si>
    <t>BLOCO I APTO 205</t>
  </si>
  <si>
    <t>70775090</t>
  </si>
  <si>
    <t>ELCY REIS DE ALMEIDA</t>
  </si>
  <si>
    <t>RUA DO CANAL</t>
  </si>
  <si>
    <t>673</t>
  </si>
  <si>
    <t>GRANDE VITORIA</t>
  </si>
  <si>
    <t>29031382</t>
  </si>
  <si>
    <t>JOSE BERALDO DE OLIVEIRA JUNIOR</t>
  </si>
  <si>
    <t>RUA MONTEIRO DA GAMA</t>
  </si>
  <si>
    <t>ANTONIO FERNANDO NOGUEIRA MACIEL</t>
  </si>
  <si>
    <t>RUA CARLOS NICOLETTI MADEIRA</t>
  </si>
  <si>
    <t>TORRE 1 APT 1203</t>
  </si>
  <si>
    <t>29057520</t>
  </si>
  <si>
    <t>ERNESTO NEGRIS NETO</t>
  </si>
  <si>
    <t>RUA JOÃO BAPTISTA CELESTINO</t>
  </si>
  <si>
    <t>MATA DA PRAIA</t>
  </si>
  <si>
    <t>VITÓRIA</t>
  </si>
  <si>
    <t>29066140</t>
  </si>
  <si>
    <t>JORGEAN GREGO GONCALVES</t>
  </si>
  <si>
    <t>RUA JOAO BATISTA PARRA</t>
  </si>
  <si>
    <t>PRAIA DO SUA</t>
  </si>
  <si>
    <t>29050330</t>
  </si>
  <si>
    <t>MARISE PEIXOTO DE SOUZA BARROS</t>
  </si>
  <si>
    <t>RUA VICENTE CELESTINO</t>
  </si>
  <si>
    <t>16-A</t>
  </si>
  <si>
    <t>SETOR 6</t>
  </si>
  <si>
    <t>IBES</t>
  </si>
  <si>
    <t>29108410</t>
  </si>
  <si>
    <t>BRUNA BRAGANCA BORELI VOLPONI</t>
  </si>
  <si>
    <t>RUA JOAO JOAQUIM DA MOTA</t>
  </si>
  <si>
    <t>PRAIA DA COSTA</t>
  </si>
  <si>
    <t>29101200</t>
  </si>
  <si>
    <t>MARIO SERGIO ZEN</t>
  </si>
  <si>
    <t>RUA LUIZ RIBEIRO SOBRINHO</t>
  </si>
  <si>
    <t>29057560</t>
  </si>
  <si>
    <t>FRANCISCO DUARTE LOIOLA NETO</t>
  </si>
  <si>
    <t>rua minas gerais</t>
  </si>
  <si>
    <t>bloco B</t>
  </si>
  <si>
    <t>planalto serrano</t>
  </si>
  <si>
    <t>29178560</t>
  </si>
  <si>
    <t>MOACIR EDI MELO</t>
  </si>
  <si>
    <t>RUA REGINA CELIA CECILLIOTI</t>
  </si>
  <si>
    <t>PIUMA</t>
  </si>
  <si>
    <t>29285000</t>
  </si>
  <si>
    <t>ANAZILDA BERNARDES DOS SANTOS</t>
  </si>
  <si>
    <t>AV:JONES DOS SANTOS NEVES</t>
  </si>
  <si>
    <t>1132</t>
  </si>
  <si>
    <t>APT 1005 BL A2</t>
  </si>
  <si>
    <t>AGOSTINHO SIMONATO</t>
  </si>
  <si>
    <t>29311743</t>
  </si>
  <si>
    <t>WALMIR DA FRAGA BOTELHO</t>
  </si>
  <si>
    <t>RUA NESTOR RIBEIRO</t>
  </si>
  <si>
    <t>ABELARDO FERREIRA MACHADO</t>
  </si>
  <si>
    <t>COCHOEIRO DE ITAPEMIRIM</t>
  </si>
  <si>
    <t>29309264</t>
  </si>
  <si>
    <t>NEIDE DA PENHA GUJANSQUE FANTIN TOSTA</t>
  </si>
  <si>
    <t>RUA JAÓ</t>
  </si>
  <si>
    <t>SERRA DOURADA III</t>
  </si>
  <si>
    <t>29171436</t>
  </si>
  <si>
    <t>SEBASTIAO ANTONIO MAURICIO DE MACEDO</t>
  </si>
  <si>
    <t>RUA DESEMBARGADOR JOAO MANOEL CARVALHO</t>
  </si>
  <si>
    <t>APT  701</t>
  </si>
  <si>
    <t>29057630</t>
  </si>
  <si>
    <t>JULIO CLAIDER GAMARO DE MOURA</t>
  </si>
  <si>
    <t>APT 501 ED.SOLAR</t>
  </si>
  <si>
    <t>29101055</t>
  </si>
  <si>
    <t>ENEIDA MARIA MATIAS DE OLIVEIRA DO CARMO</t>
  </si>
  <si>
    <t>RUA CEL. JOAO LOABTO</t>
  </si>
  <si>
    <t>MUQUI</t>
  </si>
  <si>
    <t>29480000</t>
  </si>
  <si>
    <t>HERDY LOCATEL DE ARAUJO</t>
  </si>
  <si>
    <t>RUA CARLOS NICOLLETTI MADEIRA</t>
  </si>
  <si>
    <t>BLOCO 4 APTO 1402</t>
  </si>
  <si>
    <t>MARIA JOSE PIRES DA SILVA</t>
  </si>
  <si>
    <t>RUA MONTEVIDEO</t>
  </si>
  <si>
    <t>ARACAS</t>
  </si>
  <si>
    <t>29103025</t>
  </si>
  <si>
    <t>MILTON RODRIGUES</t>
  </si>
  <si>
    <t>RUA ANTONIO FRANCISCO DE AMORIM</t>
  </si>
  <si>
    <t>ATRAS IGREJA CAT.</t>
  </si>
  <si>
    <t>IBATIBA</t>
  </si>
  <si>
    <t>29395000</t>
  </si>
  <si>
    <t>CELSO CAMPOS ASSIS</t>
  </si>
  <si>
    <t>RUA ANTONIO DOS SANTOS LEAO</t>
  </si>
  <si>
    <t>FARMACIA</t>
  </si>
  <si>
    <t>BARRA DO JUCU</t>
  </si>
  <si>
    <t>29125010</t>
  </si>
  <si>
    <t>CARLOS BELARMINO DE LIMA</t>
  </si>
  <si>
    <t>RUA TENENTE ARNALDO TULIO</t>
  </si>
  <si>
    <t>ATº 02</t>
  </si>
  <si>
    <t>GUACUI</t>
  </si>
  <si>
    <t>29560000</t>
  </si>
  <si>
    <t>JULIO CESAR DOS SANTOS SOUSA</t>
  </si>
  <si>
    <t>ITAOCA PRAIA</t>
  </si>
  <si>
    <t>ITAPEMIRIM</t>
  </si>
  <si>
    <t>29330000</t>
  </si>
  <si>
    <t>PEDRO SILVINO MACHADO</t>
  </si>
  <si>
    <t>827</t>
  </si>
  <si>
    <t>29100340</t>
  </si>
  <si>
    <t>MARIA DE LOURDES NASCIMENTO GONCALVES</t>
  </si>
  <si>
    <t>RUA PIRACICABA</t>
  </si>
  <si>
    <t>JARDIM MARILANDIA</t>
  </si>
  <si>
    <t>29112170</t>
  </si>
  <si>
    <t>SEBASTIANA ROSA DOS SANTOS VENTURA</t>
  </si>
  <si>
    <t>RUA PROF FRANCISCO LOUREIRO</t>
  </si>
  <si>
    <t>TAQUARA I</t>
  </si>
  <si>
    <t>29167800</t>
  </si>
  <si>
    <t>JOSE CARLOS VIANA NETO</t>
  </si>
  <si>
    <t>RUA BARAO DE ITAPEMIRIM</t>
  </si>
  <si>
    <t>VILA BANDEIRANTE</t>
  </si>
  <si>
    <t>29149569</t>
  </si>
  <si>
    <t>BENEDICTO FONTOURA</t>
  </si>
  <si>
    <t>AVENIDA VISTA ALEGRE</t>
  </si>
  <si>
    <t>SOORETAMA</t>
  </si>
  <si>
    <t>29927000</t>
  </si>
  <si>
    <t>ONESIMO LACERDA DE MORAES</t>
  </si>
  <si>
    <t>beco maria da gloria do valle</t>
  </si>
  <si>
    <t>TABUAZEIRO</t>
  </si>
  <si>
    <t>29043582</t>
  </si>
  <si>
    <t>LIGIA MONNERAT HOELZ</t>
  </si>
  <si>
    <t>AVENIDA RIO BRANCO</t>
  </si>
  <si>
    <t>1512</t>
  </si>
  <si>
    <t>PRAIA DO CANTO</t>
  </si>
  <si>
    <t>29055642</t>
  </si>
  <si>
    <t>ADHEMAR CONRADO FILHO</t>
  </si>
  <si>
    <t>RUA _FRANCISCO ARCOM</t>
  </si>
  <si>
    <t>GETULIO CAMPOREZ</t>
  </si>
  <si>
    <t>RUA CELSO CALMON</t>
  </si>
  <si>
    <t>29055590</t>
  </si>
  <si>
    <t>CARLOS ALBERTO MARTINS DIAS</t>
  </si>
  <si>
    <t>AV SIMAO SOARES</t>
  </si>
  <si>
    <t>MARATAIZES</t>
  </si>
  <si>
    <t>29345000</t>
  </si>
  <si>
    <t>MARIA VIRGINIA BOISCO MAGNAGO</t>
  </si>
  <si>
    <t>RUA JOSE PINTO DA SILVA</t>
  </si>
  <si>
    <t>VITORIA___2224714</t>
  </si>
  <si>
    <t>29066160</t>
  </si>
  <si>
    <t>PAULO SERGIO EMERICH NOGUEIRA</t>
  </si>
  <si>
    <t>AV. RIO BRANCO</t>
  </si>
  <si>
    <t>MAGDA COSTA DE ARAUJO</t>
  </si>
  <si>
    <t>RUA ATENEU</t>
  </si>
  <si>
    <t>RESIDENCIAL COQUEIRAL</t>
  </si>
  <si>
    <t>29102853</t>
  </si>
  <si>
    <t>SEBASTIAO BRAZ DE ALMEIDA REZENDE</t>
  </si>
  <si>
    <t>RUA CARANGOLA</t>
  </si>
  <si>
    <t>PRAIA DO MORRO</t>
  </si>
  <si>
    <t>GUARAPARI</t>
  </si>
  <si>
    <t>29216150</t>
  </si>
  <si>
    <t>GILMIR MARIA FAGUNDES BORGES ORTOLON</t>
  </si>
  <si>
    <t>RUA EDMILSON VAREJAO</t>
  </si>
  <si>
    <t>ALTO LAGE</t>
  </si>
  <si>
    <t>29151050</t>
  </si>
  <si>
    <t>MARIA MARGARETH COSTA DE OLIVEIRA</t>
  </si>
  <si>
    <t>RUA JUVENTINO MENEZES</t>
  </si>
  <si>
    <t>29112040</t>
  </si>
  <si>
    <t>FERNANDO ANTONIO CORREIA</t>
  </si>
  <si>
    <t>RUA WASHINGTON CASTELLO DUTRA</t>
  </si>
  <si>
    <t>FATIMA/ARNALDO BASTOS</t>
  </si>
  <si>
    <t>29934130</t>
  </si>
  <si>
    <t>ANA MARIA NASCIMENTO VALENTE</t>
  </si>
  <si>
    <t>RUA AUGUSTO JACOB</t>
  </si>
  <si>
    <t>BELA AURORA</t>
  </si>
  <si>
    <t>29141688</t>
  </si>
  <si>
    <t>JOSEMAR ROSA</t>
  </si>
  <si>
    <t>AV. BRASIL</t>
  </si>
  <si>
    <t>586</t>
  </si>
  <si>
    <t>PRóX. TREILER AMIZADE</t>
  </si>
  <si>
    <t>NOVO HORIZONTE</t>
  </si>
  <si>
    <t>29147770</t>
  </si>
  <si>
    <t>CLERIS LUIZ BARBOSA</t>
  </si>
  <si>
    <t>RUA FOSCOLO GHELFI</t>
  </si>
  <si>
    <t>IBIRACU</t>
  </si>
  <si>
    <t>29670000</t>
  </si>
  <si>
    <t>GERALDO GOUVEA</t>
  </si>
  <si>
    <t>LAGINHA</t>
  </si>
  <si>
    <t>PANCAS</t>
  </si>
  <si>
    <t>29755000</t>
  </si>
  <si>
    <t>LINA MARIA SANTOS DE MATTOS</t>
  </si>
  <si>
    <t>RUA CECILIA DE SOUZA</t>
  </si>
  <si>
    <t>118</t>
  </si>
  <si>
    <t>Maria Ortiz</t>
  </si>
  <si>
    <t>VITORIA  -</t>
  </si>
  <si>
    <t>29070267</t>
  </si>
  <si>
    <t>ROBERTO ROSA DE LIMA</t>
  </si>
  <si>
    <t>BR.262 KM O ED. CRISTIANO T. COLLINS</t>
  </si>
  <si>
    <t>CRE-METROPOLITANO</t>
  </si>
  <si>
    <t>29140130</t>
  </si>
  <si>
    <t>IZAIAS BOM JESUS</t>
  </si>
  <si>
    <t>RUA AMELIA RODRIGUES</t>
  </si>
  <si>
    <t>29142392</t>
  </si>
  <si>
    <t>DARCI DA CONCEICAO</t>
  </si>
  <si>
    <t>RUA MAURO VASCONCELOS</t>
  </si>
  <si>
    <t>CX.02</t>
  </si>
  <si>
    <t>VISTA DA PENHA</t>
  </si>
  <si>
    <t>29107277</t>
  </si>
  <si>
    <t>SEBASTIANA FRAGA SCARDUA</t>
  </si>
  <si>
    <t>RUA SERGIPE</t>
  </si>
  <si>
    <t>VILA BETANIA</t>
  </si>
  <si>
    <t>VIANA SEDE</t>
  </si>
  <si>
    <t>29135100</t>
  </si>
  <si>
    <t>ANTONIA NEUZA DOS SANTOS ALMEIDA</t>
  </si>
  <si>
    <t>29100301</t>
  </si>
  <si>
    <t>JASSON JOSE MOSCON</t>
  </si>
  <si>
    <t>AV HUGO VIOLA</t>
  </si>
  <si>
    <t>JARDIM DA PENHA</t>
  </si>
  <si>
    <t>29060420</t>
  </si>
  <si>
    <t>MARIA EDNA DA SILVA BELTRAO MARANGONI</t>
  </si>
  <si>
    <t>RUA JOSE LUIZ GABEIRA</t>
  </si>
  <si>
    <t>29057570</t>
  </si>
  <si>
    <t>JOSE LUIZ MENEZES DE PAIVA</t>
  </si>
  <si>
    <t>RUA MARECHAL TEODORO</t>
  </si>
  <si>
    <t>MARIA HELENA ALVES FERREIRA</t>
  </si>
  <si>
    <t>RUA IPATINGA</t>
  </si>
  <si>
    <t>29166210</t>
  </si>
  <si>
    <t>GELSON FERREIRA TRINDADE</t>
  </si>
  <si>
    <t>RUA CRISTINA LECHI FAVALESSA</t>
  </si>
  <si>
    <t>JACUPEMBA</t>
  </si>
  <si>
    <t>ARACRUZ</t>
  </si>
  <si>
    <t>29196028</t>
  </si>
  <si>
    <t>CENILDO JOSE GOMES RANGEL</t>
  </si>
  <si>
    <t>PRESIDENTE KENNEDY</t>
  </si>
  <si>
    <t>29350000</t>
  </si>
  <si>
    <t>ANA MARIA D ALMEIDA CASTRO</t>
  </si>
  <si>
    <t>RUA ALMIRANTE SOIDO</t>
  </si>
  <si>
    <t>PRAIA DE SANTA HELENA</t>
  </si>
  <si>
    <t>29055020</t>
  </si>
  <si>
    <t>LUIZ CARLOS DA COSTA</t>
  </si>
  <si>
    <t>ETELVINA VIVACQUA</t>
  </si>
  <si>
    <t>CACH DE ITAPEMIRIM -</t>
  </si>
  <si>
    <t>29300455</t>
  </si>
  <si>
    <t>JOSE CARLOS AGNANO</t>
  </si>
  <si>
    <t>RUA SAO LUIZ</t>
  </si>
  <si>
    <t>647</t>
  </si>
  <si>
    <t>CAVALIERI</t>
  </si>
  <si>
    <t>29119170</t>
  </si>
  <si>
    <t>MARIA JULIA ALMEIDA TAVARES</t>
  </si>
  <si>
    <t>AV FLORENTINO AVIDOS</t>
  </si>
  <si>
    <t>1601 A</t>
  </si>
  <si>
    <t>29018190</t>
  </si>
  <si>
    <t>PAULO GILBERTO SEIXAS HENRIQUES</t>
  </si>
  <si>
    <t>AV GOV. JONES DOS SANTOS NEVES</t>
  </si>
  <si>
    <t>1856</t>
  </si>
  <si>
    <t>COLINA</t>
  </si>
  <si>
    <t>LINHARES</t>
  </si>
  <si>
    <t>29900393</t>
  </si>
  <si>
    <t>HELIO RIBEIRO VALENTIM LEAL</t>
  </si>
  <si>
    <t>RUA TEODORA LEAL VALENTIM</t>
  </si>
  <si>
    <t>DARCI VIANA DE OLIVEIRA</t>
  </si>
  <si>
    <t>RUA GERALDO FURIERI</t>
  </si>
  <si>
    <t>AO LADO DO Nº 25</t>
  </si>
  <si>
    <t>MARIA AUXILIADORA SANTOS MOTHE</t>
  </si>
  <si>
    <t>RUA ANTONIO ALEIXO</t>
  </si>
  <si>
    <t>EDF SAO JOAO APT304</t>
  </si>
  <si>
    <t>Horto</t>
  </si>
  <si>
    <t>29045170</t>
  </si>
  <si>
    <t>ANORILDO FRANCISCO DE JESUS</t>
  </si>
  <si>
    <t>RUA J QUADRA P</t>
  </si>
  <si>
    <t>29156970</t>
  </si>
  <si>
    <t>ADELSON GALDINO DO AMARAL</t>
  </si>
  <si>
    <t>JUSTIçA_II_(CEL 99650032)</t>
  </si>
  <si>
    <t>29230000</t>
  </si>
  <si>
    <t>CHELSTON RAINIER RODRIGUES DE AMORIM</t>
  </si>
  <si>
    <t>RUA CONSTANTINO FURLANE</t>
  </si>
  <si>
    <t>BAIRRO DO QUADRO</t>
  </si>
  <si>
    <t>29025050</t>
  </si>
  <si>
    <t>ORLANDO PINHEIRO DE LIMA FILHO</t>
  </si>
  <si>
    <t>RUA GOVERNADOR JOSE SETE</t>
  </si>
  <si>
    <t>29010480</t>
  </si>
  <si>
    <t>MARIA DA GLORIA MONTEIRO MIRANDA</t>
  </si>
  <si>
    <t>RUA MANOEL RAMOS</t>
  </si>
  <si>
    <t>554</t>
  </si>
  <si>
    <t>JARDIM MAYLI</t>
  </si>
  <si>
    <t>HIRAM AUGUSTO NOGUEIRA</t>
  </si>
  <si>
    <t>AV. DANTE MICHELINE</t>
  </si>
  <si>
    <t>1927</t>
  </si>
  <si>
    <t>APT.801</t>
  </si>
  <si>
    <t>29066430</t>
  </si>
  <si>
    <t>ALOIR QUEIROZ DE ARAUJO SOBRINHO</t>
  </si>
  <si>
    <t>AV CONSTRUTOR DAVID TEIXEIRA</t>
  </si>
  <si>
    <t>29065320</t>
  </si>
  <si>
    <t>JOUBERT DE ALMEIDA ESTEVES</t>
  </si>
  <si>
    <t>AV RIO BRANCO</t>
  </si>
  <si>
    <t>1125</t>
  </si>
  <si>
    <t>29055643</t>
  </si>
  <si>
    <t>CRISTIANE CAMPOSTRINI CRUZ</t>
  </si>
  <si>
    <t>RUA RANULPHO BARBOSA SANTOS</t>
  </si>
  <si>
    <t>301B</t>
  </si>
  <si>
    <t>JARDIM CAMBURI</t>
  </si>
  <si>
    <t>29090120</t>
  </si>
  <si>
    <t>JORGE ANTONIO LOUREIRO BORGES</t>
  </si>
  <si>
    <t>AVENIDA SANTA LEOPOLDINA</t>
  </si>
  <si>
    <t>2050</t>
  </si>
  <si>
    <t>EDF SERINGUEIRA AP402</t>
  </si>
  <si>
    <t>COQUEIRAL DE ITAPARICA</t>
  </si>
  <si>
    <t>29102902</t>
  </si>
  <si>
    <t>MANASSES DA SILVA VICENTE</t>
  </si>
  <si>
    <t>319</t>
  </si>
  <si>
    <t>MUQUIçABA</t>
  </si>
  <si>
    <t>29415030</t>
  </si>
  <si>
    <t>ROLDNEI JOSE PRUDENCIO</t>
  </si>
  <si>
    <t>AVENIDA SANTA LEOPOLDINA 1ª ETAPA</t>
  </si>
  <si>
    <t>APTO 402 ED MIRIM</t>
  </si>
  <si>
    <t>29102201</t>
  </si>
  <si>
    <t>ARNIDIO FERNANDES COITINHO</t>
  </si>
  <si>
    <t>RUA ARPOADOR</t>
  </si>
  <si>
    <t>QUADRA 25 LT 07</t>
  </si>
  <si>
    <t>MORADA LARANJEIRAS</t>
  </si>
  <si>
    <t>29166860</t>
  </si>
  <si>
    <t>VALDECI DOMINGOS DOS SANTOS</t>
  </si>
  <si>
    <t>AV. CENTRAL</t>
  </si>
  <si>
    <t>COHAB</t>
  </si>
  <si>
    <t>JOAO NEIVA</t>
  </si>
  <si>
    <t>29680000</t>
  </si>
  <si>
    <t>LUIS CARLOS PIANTAVINHA</t>
  </si>
  <si>
    <t>RUA ISAIAS MOREIRA</t>
  </si>
  <si>
    <t>LIMAO I</t>
  </si>
  <si>
    <t>29194310</t>
  </si>
  <si>
    <t>AGUILAR PRATTI PIMENTEL</t>
  </si>
  <si>
    <t>JARDIM LAGUNA</t>
  </si>
  <si>
    <t>29904440</t>
  </si>
  <si>
    <t>ANTONIO CARLOS NUNES RIBEIRO</t>
  </si>
  <si>
    <t>RUA ANTONIO MATTOS</t>
  </si>
  <si>
    <t>BARRA DO RIACHO</t>
  </si>
  <si>
    <t>29197527</t>
  </si>
  <si>
    <t>CHRISTIANE REIS DE FREITAS RAMALHO</t>
  </si>
  <si>
    <t>AVENIDA SAO PAULO__APT 1001</t>
  </si>
  <si>
    <t>EDF MICHELANGELO 1001</t>
  </si>
  <si>
    <t>PRAIA DE ITAPOA</t>
  </si>
  <si>
    <t>29101502</t>
  </si>
  <si>
    <t>ALDA MONTEIRO</t>
  </si>
  <si>
    <t>AVENIDA CORONEL DARCY PACHECO QUEIROZ</t>
  </si>
  <si>
    <t>SOTEMA</t>
  </si>
  <si>
    <t>29152140</t>
  </si>
  <si>
    <t>LUIZ CLAUDIO PASSOS</t>
  </si>
  <si>
    <t>1550</t>
  </si>
  <si>
    <t>APT 1001</t>
  </si>
  <si>
    <t>MARIA AUXILIADORA FLORENCIO DE ALENCAR RODRIGUES</t>
  </si>
  <si>
    <t>RUA CARLOS MARTINS</t>
  </si>
  <si>
    <t>341</t>
  </si>
  <si>
    <t>29090060</t>
  </si>
  <si>
    <t>MARGARETH BORGES NASCIMENTO</t>
  </si>
  <si>
    <t>RUA JATOBA</t>
  </si>
  <si>
    <t>29117450</t>
  </si>
  <si>
    <t>MARISTELA FERNANDES CARNEIRO</t>
  </si>
  <si>
    <t>RUA DES EURIPIDES QUEIROZ DO VALLE</t>
  </si>
  <si>
    <t>531</t>
  </si>
  <si>
    <t>ED VIDEIRAS AP 202</t>
  </si>
  <si>
    <t>29090090</t>
  </si>
  <si>
    <t>JOSE SALMENTO DA SILVA</t>
  </si>
  <si>
    <t>SANTA LUZIA DO NORTE</t>
  </si>
  <si>
    <t>ECOPORANGA</t>
  </si>
  <si>
    <t>29850975</t>
  </si>
  <si>
    <t>JULIO CESAR DOS SANTOS</t>
  </si>
  <si>
    <t>ITAPUA</t>
  </si>
  <si>
    <t>29101580</t>
  </si>
  <si>
    <t>WALDEMAR PINTO RIBEIRO FILHO</t>
  </si>
  <si>
    <t>RUA UCRANIA</t>
  </si>
  <si>
    <t>SETOR EUROPA_ QD 17</t>
  </si>
  <si>
    <t>CIDADE CONTINETAL</t>
  </si>
  <si>
    <t>29163535</t>
  </si>
  <si>
    <t>JADIR RAIMUNDO DA SILVA</t>
  </si>
  <si>
    <t>PRAIA GRANDE</t>
  </si>
  <si>
    <t>FUNDÃO</t>
  </si>
  <si>
    <t>29185000</t>
  </si>
  <si>
    <t>HELIO BOREL SIMOES</t>
  </si>
  <si>
    <t>RODOVIA CEL LEONCIO VIEIRA REZENDE</t>
  </si>
  <si>
    <t>IUNA</t>
  </si>
  <si>
    <t>29390000</t>
  </si>
  <si>
    <t>CARLOS ALBERTO NOGUEIRA DE SANTA RITA</t>
  </si>
  <si>
    <t>RUA BERNARDINO MONTEIRO</t>
  </si>
  <si>
    <t>765</t>
  </si>
  <si>
    <t>PX ZALEM</t>
  </si>
  <si>
    <t>JOSE CARLOS CAUCHO</t>
  </si>
  <si>
    <t>RUA GUARANI</t>
  </si>
  <si>
    <t>2º PAV.</t>
  </si>
  <si>
    <t>CARAPINA GRANDE</t>
  </si>
  <si>
    <t>29160127</t>
  </si>
  <si>
    <t>EDISON BRUNELLI</t>
  </si>
  <si>
    <t>RUA MORRO DANTAS</t>
  </si>
  <si>
    <t>609</t>
  </si>
  <si>
    <t>PEDRO CANARIO</t>
  </si>
  <si>
    <t>29970000</t>
  </si>
  <si>
    <t>ALVIMAR BATISTA DOS SANTOS</t>
  </si>
  <si>
    <t>QUADRA 36 LOTE 12</t>
  </si>
  <si>
    <t>ITAPEBUSSU</t>
  </si>
  <si>
    <t>29210090</t>
  </si>
  <si>
    <t>ANOEL DE PAULA</t>
  </si>
  <si>
    <t>AV. 13 DE MAIO-ROD. L. BARBOSA KM 1º</t>
  </si>
  <si>
    <t>1424</t>
  </si>
  <si>
    <t>OSCAR LOURENÇO DA SILVA</t>
  </si>
  <si>
    <t>29750000</t>
  </si>
  <si>
    <t>WILSON PEREIRA DO NASCIMENTO</t>
  </si>
  <si>
    <t>AV LAURINDO BARBOSA</t>
  </si>
  <si>
    <t>940</t>
  </si>
  <si>
    <t>JOAO BATISTA EMERENCIANO</t>
  </si>
  <si>
    <t>RUA JOSE PAIVA</t>
  </si>
  <si>
    <t>339</t>
  </si>
  <si>
    <t>BNH</t>
  </si>
  <si>
    <t>PAULO AFONSO DA SILVA</t>
  </si>
  <si>
    <t>RUA SÃO PEDRO</t>
  </si>
  <si>
    <t>PEROCÃO</t>
  </si>
  <si>
    <t>29220500</t>
  </si>
  <si>
    <t>JOSE ALBERTO FERNANDES DE SOUZA</t>
  </si>
  <si>
    <t>AV. MARUíPE</t>
  </si>
  <si>
    <t>584</t>
  </si>
  <si>
    <t>SANTA CECíLIA</t>
  </si>
  <si>
    <t>VITóRIA</t>
  </si>
  <si>
    <t>29043210</t>
  </si>
  <si>
    <t>MARCOS TADEU VIEIRA DA COSTA</t>
  </si>
  <si>
    <t>RUA MARIA DE LOURDES PROFILO LYRIO</t>
  </si>
  <si>
    <t>29043690</t>
  </si>
  <si>
    <t>ROOSVELT MARQUES</t>
  </si>
  <si>
    <t>RUA JOÃO RIBEIRO DA COSTA</t>
  </si>
  <si>
    <t>29200000</t>
  </si>
  <si>
    <t>FABIOLA COELHO MONTEIRO DE CASTRO</t>
  </si>
  <si>
    <t>RUA JOAO JACINTO</t>
  </si>
  <si>
    <t>BOA ESPERANÇA</t>
  </si>
  <si>
    <t>ROBSON LUIZ POMPERMAIR</t>
  </si>
  <si>
    <t>RUA ILMO COVRE</t>
  </si>
  <si>
    <t>29845000</t>
  </si>
  <si>
    <t>AGRICOLA MARTINS DE OLIVEIRA NETO</t>
  </si>
  <si>
    <t>AVN JOSE NUNES DE MIRANDA</t>
  </si>
  <si>
    <t>DENILSON CARLOS DO CARMO</t>
  </si>
  <si>
    <t>AV INDEPENDENCIA</t>
  </si>
  <si>
    <t>182</t>
  </si>
  <si>
    <t>MANTENOPOLIS</t>
  </si>
  <si>
    <t>29770000</t>
  </si>
  <si>
    <t>ANDERSON MARTINS SCALON</t>
  </si>
  <si>
    <t>RUA JOAO BIGOSSI</t>
  </si>
  <si>
    <t>29210150</t>
  </si>
  <si>
    <t>JACQUELINE DE CARVALHO LAPA</t>
  </si>
  <si>
    <t>AV PROFESSOR BERNARDINO ROCHA</t>
  </si>
  <si>
    <t>C 8 RUA F</t>
  </si>
  <si>
    <t>21650450</t>
  </si>
  <si>
    <t>JANES MOREIRA DA SILVA</t>
  </si>
  <si>
    <t>RUA BENEDITO SOUZA MACHADO</t>
  </si>
  <si>
    <t>SANTA HELENA</t>
  </si>
  <si>
    <t>29307030</t>
  </si>
  <si>
    <t>ALCIDELIO PINTO LOVATTI</t>
  </si>
  <si>
    <t>RUA BENEDITO ROSA</t>
  </si>
  <si>
    <t>29210080</t>
  </si>
  <si>
    <t>HELTON MERIGUETE</t>
  </si>
  <si>
    <t>RUA HERMINIO RIBEIRO</t>
  </si>
  <si>
    <t>SOL NASCENTE</t>
  </si>
  <si>
    <t>02921410</t>
  </si>
  <si>
    <t>JACINTO MILANEZI</t>
  </si>
  <si>
    <t>RUA CASSIMIRO DE ABREU</t>
  </si>
  <si>
    <t>P RESIDENCIAL LARANJEIRAS</t>
  </si>
  <si>
    <t>29165160</t>
  </si>
  <si>
    <t>MILTON MARVILA ALVES</t>
  </si>
  <si>
    <t>RUA PROFESSOR QUINQUINA  ARAUJO</t>
  </si>
  <si>
    <t>ISAAC TOLEDO DA ROCHA</t>
  </si>
  <si>
    <t>AV JOSE NUNES DE MIRANDA</t>
  </si>
  <si>
    <t>LIRIO DOS VALES</t>
  </si>
  <si>
    <t>VALQUIDES DO NASCIMENTO PEREIRA</t>
  </si>
  <si>
    <t>MARIA EMILIA CARDOZO PEREIRA</t>
  </si>
  <si>
    <t>RUA REGINA CELIA_CECILIOTE</t>
  </si>
  <si>
    <t>Nº 47</t>
  </si>
  <si>
    <t>JACIMAR SIMOES</t>
  </si>
  <si>
    <t>RUA MAXIMO MERIGUETI</t>
  </si>
  <si>
    <t>LAGOA FUNDA</t>
  </si>
  <si>
    <t>29214035</t>
  </si>
  <si>
    <t>MAURO SERGIO DA SILVA BRAZIL</t>
  </si>
  <si>
    <t>RUA PADRE LEANDRO</t>
  </si>
  <si>
    <t>MARISA APARECIDA SOUZA VENTURINI MARIN</t>
  </si>
  <si>
    <t>AVENIDA PRESIDENTE WASHINGTON LUIZ</t>
  </si>
  <si>
    <t>CAIXA POSTAL 240</t>
  </si>
  <si>
    <t>JOSE RODRIGUES MACIEL</t>
  </si>
  <si>
    <t>29902560</t>
  </si>
  <si>
    <t>FABIO COUTINHO RIBEIRO</t>
  </si>
  <si>
    <t>RUA ANTONIO PEREIRA MADRUGA</t>
  </si>
  <si>
    <t>SAO JUDAS TADEU</t>
  </si>
  <si>
    <t>29177040</t>
  </si>
  <si>
    <t>REGINALDO GOMES RIBEIRO</t>
  </si>
  <si>
    <t>RUA ALEXANDRE COZEMENCO</t>
  </si>
  <si>
    <t>LINHARES 05</t>
  </si>
  <si>
    <t>29905250</t>
  </si>
  <si>
    <t>SEBASTIAO MONTEIRO SOARES</t>
  </si>
  <si>
    <t>RUA FABRICIO</t>
  </si>
  <si>
    <t>CASA DUPLEX</t>
  </si>
  <si>
    <t>NOVA VENECIA</t>
  </si>
  <si>
    <t>29830000</t>
  </si>
  <si>
    <t>VERA LUCIA VIDAL LOPES</t>
  </si>
  <si>
    <t>RUA GB-43</t>
  </si>
  <si>
    <t>QD.75 LT.12 CASA B</t>
  </si>
  <si>
    <t>JARDIM GUANABARA III</t>
  </si>
  <si>
    <t>GOIANIA</t>
  </si>
  <si>
    <t>74683420</t>
  </si>
  <si>
    <t>MARCILEY DE SOUSA LEMOS</t>
  </si>
  <si>
    <t>RUA DONA MARIA DA GLORIA LEAO BORGES</t>
  </si>
  <si>
    <t>Apto 1103, Torre I</t>
  </si>
  <si>
    <t>SAO BENEDITO</t>
  </si>
  <si>
    <t>UBERABA</t>
  </si>
  <si>
    <t>38020330</t>
  </si>
  <si>
    <t>GERALDINO BARBOSA DE OLIVEIRA</t>
  </si>
  <si>
    <t>RUA 10</t>
  </si>
  <si>
    <t>SETOR NORDESTE</t>
  </si>
  <si>
    <t>73807577</t>
  </si>
  <si>
    <t>MARIA CICERA ALVES DOS SANTOS</t>
  </si>
  <si>
    <t>RUA GB-30 QD.50 LT.18-B</t>
  </si>
  <si>
    <t>74683290</t>
  </si>
  <si>
    <t>WANTEILZO ANTUNES AYRES DE LIMA</t>
  </si>
  <si>
    <t>RUA PROFESSORA LEINER</t>
  </si>
  <si>
    <t>ALTO DAS ROSAS</t>
  </si>
  <si>
    <t>75807485</t>
  </si>
  <si>
    <t>JORGE EDUARDO FANUCK STEIN</t>
  </si>
  <si>
    <t>BLOCO E APTO 306</t>
  </si>
  <si>
    <t>70278050</t>
  </si>
  <si>
    <t>UBURAI YARA SILVA</t>
  </si>
  <si>
    <t>RUA NOSSA SENHORA APARECIDA</t>
  </si>
  <si>
    <t>606</t>
  </si>
  <si>
    <t>ESQ. COM RUA 28</t>
  </si>
  <si>
    <t>BAIRRO CAROLINA</t>
  </si>
  <si>
    <t>RIO VERDE</t>
  </si>
  <si>
    <t>75906470</t>
  </si>
  <si>
    <t>VALDECI JOAQUIM DA SILVA</t>
  </si>
  <si>
    <t>QNF 04 CASA 01</t>
  </si>
  <si>
    <t>72125540</t>
  </si>
  <si>
    <t>CLEOIDE MIRANDA KZAM PEREIRA</t>
  </si>
  <si>
    <t>ESTRADA DE PACO DO LUMIAR</t>
  </si>
  <si>
    <t>CEARA FRANGOS</t>
  </si>
  <si>
    <t>PACO DO LUMIAR             134</t>
  </si>
  <si>
    <t>65130000</t>
  </si>
  <si>
    <t>AUREA OLIVEIRA MURAD</t>
  </si>
  <si>
    <t>RUA DOS PINHEIROS QUADRA 18</t>
  </si>
  <si>
    <t>SAO LUIS                   226</t>
  </si>
  <si>
    <t>65076250</t>
  </si>
  <si>
    <t>LUCY PIRES GOMES MELO</t>
  </si>
  <si>
    <t>RUA DOS ROUXINOIS BL.E APT 102</t>
  </si>
  <si>
    <t>COND. ANGRA DOS REIS</t>
  </si>
  <si>
    <t>RENASCENCA II</t>
  </si>
  <si>
    <t>65075630</t>
  </si>
  <si>
    <t>HERBERTH PEREIRA MACHADO</t>
  </si>
  <si>
    <t>RUA NICARAGUA  QUADRA  D</t>
  </si>
  <si>
    <t>ANJO DA GUARDA</t>
  </si>
  <si>
    <t>SAO LUIS                   116</t>
  </si>
  <si>
    <t>65085000</t>
  </si>
  <si>
    <t>ANTONIO EBER BRAGA</t>
  </si>
  <si>
    <t>AV MARIO ANDREAZA S/N APT 801</t>
  </si>
  <si>
    <t>COND. CIDADE DE MILÃO</t>
  </si>
  <si>
    <t>65068500</t>
  </si>
  <si>
    <t>PEDRO PAULO COSTA</t>
  </si>
  <si>
    <t>RUA RIO MEARIM</t>
  </si>
  <si>
    <t>QD G CONJ GENIPARANA</t>
  </si>
  <si>
    <t>CIDADE OPERARIA</t>
  </si>
  <si>
    <t>65058768</t>
  </si>
  <si>
    <t>JOSE BENEDITO LAULETTA LINDOSO</t>
  </si>
  <si>
    <t>RUA CORONEL PAIVA</t>
  </si>
  <si>
    <t>JARDIM ELDORADO</t>
  </si>
  <si>
    <t>65066290</t>
  </si>
  <si>
    <t>RAIMUNDO CESAR MEIRELES MARINHO</t>
  </si>
  <si>
    <t>CONJ. COSTA NUNES</t>
  </si>
  <si>
    <t>CAMPO AGRICOLA</t>
  </si>
  <si>
    <t>PINDARE MIRIM  GDR/STA INES  5</t>
  </si>
  <si>
    <t>65370000</t>
  </si>
  <si>
    <t>CARLOS ALBERTO DOS SANTOS MENDES</t>
  </si>
  <si>
    <t>5UA 15 UNIDADE 201</t>
  </si>
  <si>
    <t>SAO LUIS                   208</t>
  </si>
  <si>
    <t>65058227</t>
  </si>
  <si>
    <t>WALMIRA PORTELA COELHO</t>
  </si>
  <si>
    <t>AV MATO GROSSO Nº 847</t>
  </si>
  <si>
    <t>847</t>
  </si>
  <si>
    <t>CHACARA BRASIL</t>
  </si>
  <si>
    <t>TURU</t>
  </si>
  <si>
    <t>65066470</t>
  </si>
  <si>
    <t>ANGELA MARIA LEITE</t>
  </si>
  <si>
    <t>RUA CAP.JOSE P DE MELO QD B</t>
  </si>
  <si>
    <t>CONJ.RES. ESPERANÇA</t>
  </si>
  <si>
    <t>COHAMA</t>
  </si>
  <si>
    <t>65064526</t>
  </si>
  <si>
    <t>ROSANGELA COELHO</t>
  </si>
  <si>
    <t>RUA DA GLORIA</t>
  </si>
  <si>
    <t>SAO LUIS                   205</t>
  </si>
  <si>
    <t>65035260</t>
  </si>
  <si>
    <t>NILVAN DE JESUS VIEGAS</t>
  </si>
  <si>
    <t>UNIDADE 203 RUA 12</t>
  </si>
  <si>
    <t>SAO LUIS                   216</t>
  </si>
  <si>
    <t>65058189</t>
  </si>
  <si>
    <t>MALVINA FERREIRA BOTAO</t>
  </si>
  <si>
    <t>RUA 102 QUADRA 53</t>
  </si>
  <si>
    <t>CONJ MAIOBAO</t>
  </si>
  <si>
    <t>MAIOBAO</t>
  </si>
  <si>
    <t>PAÇO DO LUMIAR</t>
  </si>
  <si>
    <t>ESTER TEREZA DA TRINDADE BRITO</t>
  </si>
  <si>
    <t>RUA ANTONIO VASCONCELOS</t>
  </si>
  <si>
    <t>VP 07 I CONJ COHAB</t>
  </si>
  <si>
    <t>COHAB ANIL</t>
  </si>
  <si>
    <t>SAO LUIS                   211</t>
  </si>
  <si>
    <t>65050260</t>
  </si>
  <si>
    <t>ANTONIO LUIZ MOREIRA</t>
  </si>
  <si>
    <t>RUA FLORENCIO MONTEIRO Nº</t>
  </si>
  <si>
    <t>BACABAL / SEMUS_BACABAL</t>
  </si>
  <si>
    <t>65700000</t>
  </si>
  <si>
    <t>ROSARIO DE MARIA CARVALHO</t>
  </si>
  <si>
    <t>AV. JOACY COSTA VAZ</t>
  </si>
  <si>
    <t>ASENT.NOVA JERUSALEM</t>
  </si>
  <si>
    <t>SAO LUIS/SEMUS/SAPAG</t>
  </si>
  <si>
    <t>65058210</t>
  </si>
  <si>
    <t>LAURENE DE JESUS MAIA LEITE</t>
  </si>
  <si>
    <t>RUA JOAO BRAULINO CARVALHO(AV 04)</t>
  </si>
  <si>
    <t>II CONJUNTO</t>
  </si>
  <si>
    <t>COHAB-ANIL</t>
  </si>
  <si>
    <t>65051775</t>
  </si>
  <si>
    <t>GLAUCIVALDA BELEM NEVES</t>
  </si>
  <si>
    <t>RUA 28 QUADRA 50</t>
  </si>
  <si>
    <t>COHATRAC IV</t>
  </si>
  <si>
    <t>SAO LUIS                   222</t>
  </si>
  <si>
    <t>65054800</t>
  </si>
  <si>
    <t>MARIA DOLORES BARBOSA PINHEIRO</t>
  </si>
  <si>
    <t>RUA DA INVEJA CASA 169</t>
  </si>
  <si>
    <t>65015180</t>
  </si>
  <si>
    <t>RITA DE CASSIA DO CARMO SANTOS CARNEIRO</t>
  </si>
  <si>
    <t>TRAV R QUADRA 17</t>
  </si>
  <si>
    <t>PLANALTO ANIL III</t>
  </si>
  <si>
    <t>SAO LUIS                   219</t>
  </si>
  <si>
    <t>65050000</t>
  </si>
  <si>
    <t>LEILA MARIA GOMES DIAS</t>
  </si>
  <si>
    <t>RUA RIO FLORES</t>
  </si>
  <si>
    <t>TRIZIDELA</t>
  </si>
  <si>
    <t>BARRA DO CORDA / SEMUS_BARRA D</t>
  </si>
  <si>
    <t>65950000</t>
  </si>
  <si>
    <t>PERIGUARI LUIS HOLANDA DE LUCENA</t>
  </si>
  <si>
    <t>AV HOLANDESES 07 APTO 501</t>
  </si>
  <si>
    <t>ED VILLA LOBOS</t>
  </si>
  <si>
    <t>RAIMUNDO SILVINO PINHEIRO FILHO</t>
  </si>
  <si>
    <t>AV. DOS HOLANDESES_APTº 122</t>
  </si>
  <si>
    <t>FAROL DA ILHA</t>
  </si>
  <si>
    <t>PONTA D'AREIA TORRE III</t>
  </si>
  <si>
    <t>SAO LUIS___________________206</t>
  </si>
  <si>
    <t>65071000</t>
  </si>
  <si>
    <t>ANA MARIA FONSECA CANTANHEDE</t>
  </si>
  <si>
    <t>RUA TARQUINO LOPES</t>
  </si>
  <si>
    <t>ANGELIM</t>
  </si>
  <si>
    <t>SAO LUIS                   105</t>
  </si>
  <si>
    <t>65063470</t>
  </si>
  <si>
    <t>MARIA OZIMAR PEREIRA</t>
  </si>
  <si>
    <t>TRAVESSA DA MANGUEIRA</t>
  </si>
  <si>
    <t>COROATA / SEMUS_COROATÁ</t>
  </si>
  <si>
    <t>65415000</t>
  </si>
  <si>
    <t>PEDRO DA COSTA SA</t>
  </si>
  <si>
    <t>RUA NOSSA SENHORA DE FATIMA</t>
  </si>
  <si>
    <t>VILA EMBRATEL</t>
  </si>
  <si>
    <t>SAO LUIS / SEMUS_ICATU</t>
  </si>
  <si>
    <t>65080140</t>
  </si>
  <si>
    <t>VICENTE FERRER PINHEIRO ALVES</t>
  </si>
  <si>
    <t>RUA 68 QUADRA 150 CASA 17</t>
  </si>
  <si>
    <t>PACO DO LUMIAR</t>
  </si>
  <si>
    <t>NELSON CANITO PIMENTEL</t>
  </si>
  <si>
    <t>65075851</t>
  </si>
  <si>
    <t>JOSE HENRIQUE MAGALHAES LOPES</t>
  </si>
  <si>
    <t>RUA 21 QDRA 21</t>
  </si>
  <si>
    <t>ALTOS DO JAGUAREMA</t>
  </si>
  <si>
    <t>MANOEL BENEDITO VIANA SANTOS</t>
  </si>
  <si>
    <t>RUA LUCIO DE MENDONCA</t>
  </si>
  <si>
    <t>MADRE DE DEUS</t>
  </si>
  <si>
    <t>65026030</t>
  </si>
  <si>
    <t>FILIPINO MONTEIRO DA SILVA FILHO</t>
  </si>
  <si>
    <t>RUA DOS AFOGADOS</t>
  </si>
  <si>
    <t>999</t>
  </si>
  <si>
    <t>SAO LUIS     GDR/PEDREIRAS</t>
  </si>
  <si>
    <t>65010020</t>
  </si>
  <si>
    <t>RUI SOSTENES AMARAL</t>
  </si>
  <si>
    <t>RUA FESTA DE NAGO QUADRA C</t>
  </si>
  <si>
    <t>DOM SEBASTIAO</t>
  </si>
  <si>
    <t>PARQ TIMBIRA</t>
  </si>
  <si>
    <t>65042425</t>
  </si>
  <si>
    <t>PAULO HUMBERTO DE SOUSA MENDONCA</t>
  </si>
  <si>
    <t>BAIRRO DA MATRIZ</t>
  </si>
  <si>
    <t>PINHEIRO</t>
  </si>
  <si>
    <t>65200000</t>
  </si>
  <si>
    <t>JOAO BATISTA LIMA ABREU</t>
  </si>
  <si>
    <t>AVENIDA JOSE SARNEY</t>
  </si>
  <si>
    <t>65020720</t>
  </si>
  <si>
    <t>JOAO DE SA TORRES NETO</t>
  </si>
  <si>
    <t>RUA 10 QUADRA 19</t>
  </si>
  <si>
    <t>COHATRAC</t>
  </si>
  <si>
    <t>65052065</t>
  </si>
  <si>
    <t>MARLENE DE JESUS BATALHA SANTOS</t>
  </si>
  <si>
    <t>RUA 5 DE MAIO</t>
  </si>
  <si>
    <t>JOAO DE DEUS</t>
  </si>
  <si>
    <t>65057070</t>
  </si>
  <si>
    <t>JOSE EMIDIO FERREIRA TEIXEIRA</t>
  </si>
  <si>
    <t>AV. 07</t>
  </si>
  <si>
    <t>65066000</t>
  </si>
  <si>
    <t>CACILDA MARQUES MENDES</t>
  </si>
  <si>
    <t>RUA DA BRASILIA</t>
  </si>
  <si>
    <t>CRUZEIRO DO ANIL</t>
  </si>
  <si>
    <t>SAO LUIS                   220</t>
  </si>
  <si>
    <t>65060080</t>
  </si>
  <si>
    <t>JOSE ANASTACIO MENDES DE MELO</t>
  </si>
  <si>
    <t>RUA 24 QD 14</t>
  </si>
  <si>
    <t>JARD ARAÇAGY II</t>
  </si>
  <si>
    <t>RAQUEL MARIA BARRETO DE MOURA</t>
  </si>
  <si>
    <t>AVENIDA CENTRAL</t>
  </si>
  <si>
    <t>SAO LUIS / SEMUS_COROATÁ</t>
  </si>
  <si>
    <t>REGINA BEATRIZ DRUMOND VIDIGAL</t>
  </si>
  <si>
    <t>AV 01 QD J</t>
  </si>
  <si>
    <t>RESIDENCIAL ARARAS</t>
  </si>
  <si>
    <t>65064500</t>
  </si>
  <si>
    <t>GENECI DE AGUIAR SILVA</t>
  </si>
  <si>
    <t>RUA LUIS GUILHERME</t>
  </si>
  <si>
    <t>JORDAO</t>
  </si>
  <si>
    <t>COROATA</t>
  </si>
  <si>
    <t>ABAETE PINHEIRO DE HOLANDA</t>
  </si>
  <si>
    <t>RUA 800 QDA 08 CASA</t>
  </si>
  <si>
    <t>SAO LUIS / SEMUS_SÃO LUÍS (ATE</t>
  </si>
  <si>
    <t>65052050</t>
  </si>
  <si>
    <t>CLEMILTON NUNES BORGES</t>
  </si>
  <si>
    <t>AV. NAAGIB HAICKEL</t>
  </si>
  <si>
    <t>1410</t>
  </si>
  <si>
    <t>CAJUEIRO</t>
  </si>
  <si>
    <t>BENEDITO JESUS DOS SANTOS</t>
  </si>
  <si>
    <t>RUA DO PIQUIZEIRO</t>
  </si>
  <si>
    <t>65060480</t>
  </si>
  <si>
    <t>CELSO CLAUDIO RODRIGUES DOS SANTOS</t>
  </si>
  <si>
    <t>UNIDADE 203, RUA 27</t>
  </si>
  <si>
    <t>Conjunto</t>
  </si>
  <si>
    <t>65058174</t>
  </si>
  <si>
    <t>RAIMUNDO RODRIGUES DA SILVA</t>
  </si>
  <si>
    <t>RUA 04 UNID 205 CASA</t>
  </si>
  <si>
    <t>65058060</t>
  </si>
  <si>
    <t>DOMINGOS TEIXEIRA DE MELO</t>
  </si>
  <si>
    <t>UNIDADE 203 RUA 27</t>
  </si>
  <si>
    <t>ANTONIO DA SILVEIRA</t>
  </si>
  <si>
    <t>RUA DO RETORNO</t>
  </si>
  <si>
    <t>CHACARA SILVEIRA</t>
  </si>
  <si>
    <t>PARQUE PLANALTO</t>
  </si>
  <si>
    <t>ACAILANDIA / SEMUS_AÇAILÂNDIA</t>
  </si>
  <si>
    <t>65930000</t>
  </si>
  <si>
    <t>JUSCELINO DE JESUS VIEIRA</t>
  </si>
  <si>
    <t>RUA DEPUTADO JOSE RIOS</t>
  </si>
  <si>
    <t>65030420</t>
  </si>
  <si>
    <t>ANTONIO SINETON DE SOUZA</t>
  </si>
  <si>
    <t>RUA EPITACIO CAFETEIRA</t>
  </si>
  <si>
    <t>699</t>
  </si>
  <si>
    <t>65045410</t>
  </si>
  <si>
    <t>IVAN PEREIRA DA SILVA</t>
  </si>
  <si>
    <t>AV ISRAEL PINHEIRO</t>
  </si>
  <si>
    <t>PARACATUZINHO</t>
  </si>
  <si>
    <t>PARACATU</t>
  </si>
  <si>
    <t>38600000</t>
  </si>
  <si>
    <t>EVANDRO TOMASCO DE ABREU</t>
  </si>
  <si>
    <t>RUA JOSE MARIO VILLELA</t>
  </si>
  <si>
    <t>BOM PASTOR</t>
  </si>
  <si>
    <t>36021100</t>
  </si>
  <si>
    <t>MARCELO GUEDES CYSNE</t>
  </si>
  <si>
    <t>RUA ARGEMIRO JOSE RIBEIRO</t>
  </si>
  <si>
    <t>042</t>
  </si>
  <si>
    <t>SALA 705</t>
  </si>
  <si>
    <t>CORONEL FABRICIANO</t>
  </si>
  <si>
    <t>35140005</t>
  </si>
  <si>
    <t>CARLOS ROBERTO PACHECO</t>
  </si>
  <si>
    <t>RUA MONTES CLAROS</t>
  </si>
  <si>
    <t>33120430</t>
  </si>
  <si>
    <t>DAVID BOMFIM RAMOS</t>
  </si>
  <si>
    <t>SAO GONCALO DO ABAETE</t>
  </si>
  <si>
    <t>38790000</t>
  </si>
  <si>
    <t>RENATO LUIZ LOPES DE CASTRO LOBO</t>
  </si>
  <si>
    <t>4477</t>
  </si>
  <si>
    <t>36026500</t>
  </si>
  <si>
    <t>ANTONIO JOAQUIM FERREIRA</t>
  </si>
  <si>
    <t>RUA ANTONIO LEITE GANGANA</t>
  </si>
  <si>
    <t>1606</t>
  </si>
  <si>
    <t>GERALDO MAGELA</t>
  </si>
  <si>
    <t>39300000</t>
  </si>
  <si>
    <t>MARIA DE FATIMA FREIRE DE MEDEIROS CAPUTO</t>
  </si>
  <si>
    <t>RUA QUITO CARNEIRO</t>
  </si>
  <si>
    <t>INATEL</t>
  </si>
  <si>
    <t>SANTA RITA DO SAPUCAI</t>
  </si>
  <si>
    <t>37540000</t>
  </si>
  <si>
    <t>LUIZ MARCOS RIBEIRO</t>
  </si>
  <si>
    <t>Rua do Contorno</t>
  </si>
  <si>
    <t>843</t>
  </si>
  <si>
    <t>ITAJUBA</t>
  </si>
  <si>
    <t>37501588</t>
  </si>
  <si>
    <t>URSULINO JOSE DE LUCENA FILHO</t>
  </si>
  <si>
    <t>RUA FELINTO MULLER</t>
  </si>
  <si>
    <t>855</t>
  </si>
  <si>
    <t>JUSCELINO KUBITSCHEK</t>
  </si>
  <si>
    <t>TRES MARIAS</t>
  </si>
  <si>
    <t>39205000</t>
  </si>
  <si>
    <t>HELENA REGINALDO MARTINS</t>
  </si>
  <si>
    <t>RUA PROF ALMEIDA CUNHA</t>
  </si>
  <si>
    <t>APTO 501 - BLOCO 04</t>
  </si>
  <si>
    <t>SAO LUIZ</t>
  </si>
  <si>
    <t>31270730</t>
  </si>
  <si>
    <t>ODILON BAHIENSE FILHO</t>
  </si>
  <si>
    <t>RUA CARLOS PELLEGRINE ROCHA</t>
  </si>
  <si>
    <t>JOSE MARIA FAM</t>
  </si>
  <si>
    <t>SAO JOAO NEPOMUCENO</t>
  </si>
  <si>
    <t>36680000</t>
  </si>
  <si>
    <t>MARIANO BARBOSA DE ALMEIDA</t>
  </si>
  <si>
    <t>PIRAPORA</t>
  </si>
  <si>
    <t>39270000</t>
  </si>
  <si>
    <t>JOAO RODRIGUES DA FONSECA</t>
  </si>
  <si>
    <t>AV. PONCIO DE ABREU</t>
  </si>
  <si>
    <t>IBIAI</t>
  </si>
  <si>
    <t>39350000</t>
  </si>
  <si>
    <t>MARCIA AUGUSTO DE OLIVEIRA</t>
  </si>
  <si>
    <t>Av.Bahia</t>
  </si>
  <si>
    <t>446</t>
  </si>
  <si>
    <t>Caixa postal 159</t>
  </si>
  <si>
    <t>Terra de Cabral</t>
  </si>
  <si>
    <t>Santa Cruz Cabralia</t>
  </si>
  <si>
    <t>45807000</t>
  </si>
  <si>
    <t>JAIRO ROBERTO DE ALMEIDA GAMA</t>
  </si>
  <si>
    <t>RUA VEREADOR SADI CARNOT</t>
  </si>
  <si>
    <t>36021620</t>
  </si>
  <si>
    <t>FRANCISCO PEREIRA DE MENDONCA</t>
  </si>
  <si>
    <t>883</t>
  </si>
  <si>
    <t>LOURDES</t>
  </si>
  <si>
    <t>30170080</t>
  </si>
  <si>
    <t>OLGA RODRIGUES DINIZ</t>
  </si>
  <si>
    <t>RUA EXPEDIC NORALDINO ROSA DOS SANTOS</t>
  </si>
  <si>
    <t>PAMPULHA</t>
  </si>
  <si>
    <t>31310100</t>
  </si>
  <si>
    <t>JOSE MESSIAS SOARES</t>
  </si>
  <si>
    <t>RUA JOSE DE ASSIS</t>
  </si>
  <si>
    <t>SANTANA DO MANHUACU</t>
  </si>
  <si>
    <t>36940000</t>
  </si>
  <si>
    <t>JADIR GONCALVES DE SOUSA</t>
  </si>
  <si>
    <t>RUA MONTE SIAO</t>
  </si>
  <si>
    <t>AFONSO PENA</t>
  </si>
  <si>
    <t>35500104</t>
  </si>
  <si>
    <t>NORMA CHEILA DE ARAUJO WEBER</t>
  </si>
  <si>
    <t>RUA GUAPIRA</t>
  </si>
  <si>
    <t>30830120</t>
  </si>
  <si>
    <t>SOLANGE DE MELO MIRANDA</t>
  </si>
  <si>
    <t>RUA SALINAS</t>
  </si>
  <si>
    <t>1913</t>
  </si>
  <si>
    <t>BELO HORIZONTE  TL 34638739</t>
  </si>
  <si>
    <t>31015115</t>
  </si>
  <si>
    <t>JONAS ALBERTO LOUZADA</t>
  </si>
  <si>
    <t>AV FLORIANO PEIXOTO</t>
  </si>
  <si>
    <t>492</t>
  </si>
  <si>
    <t>CAMBUQUIRA</t>
  </si>
  <si>
    <t>37420000</t>
  </si>
  <si>
    <t>JOSE FAGUNDES VILELA</t>
  </si>
  <si>
    <t>RUA EXPEDICIONARIO FRANCO BATISTA RIOS</t>
  </si>
  <si>
    <t>VILA SANTA TEREZINHA</t>
  </si>
  <si>
    <t>SAO JOAO DEL REI</t>
  </si>
  <si>
    <t>36305202</t>
  </si>
  <si>
    <t>FABIO VIDAL</t>
  </si>
  <si>
    <t>RUA ALAMEDA DINAMARQUESA</t>
  </si>
  <si>
    <t>717</t>
  </si>
  <si>
    <t>CRUZEIRO CELESTE</t>
  </si>
  <si>
    <t>35931055</t>
  </si>
  <si>
    <t>JOSE CARVALHO DE ARAUJO</t>
  </si>
  <si>
    <t>RUA DOS CAETES</t>
  </si>
  <si>
    <t>489</t>
  </si>
  <si>
    <t>CARAMURU</t>
  </si>
  <si>
    <t>PATOS DE MINAS</t>
  </si>
  <si>
    <t>38701394</t>
  </si>
  <si>
    <t>PAULO GOMES DOS SANTOS</t>
  </si>
  <si>
    <t>RUA MOURA LEITE</t>
  </si>
  <si>
    <t>37056450</t>
  </si>
  <si>
    <t>TELMA AMARAL PEREIRA</t>
  </si>
  <si>
    <t>RUA AMELIA TEIXEIRA</t>
  </si>
  <si>
    <t>INCONFIDENTES</t>
  </si>
  <si>
    <t>32260020</t>
  </si>
  <si>
    <t>VANDO EURIPES DA SILVA</t>
  </si>
  <si>
    <t>RUA MOCAMBIQUE</t>
  </si>
  <si>
    <t>CANAA</t>
  </si>
  <si>
    <t>31785460</t>
  </si>
  <si>
    <t>MAURICIO DE MELO GARCIA</t>
  </si>
  <si>
    <t>RUA GUANABARA</t>
  </si>
  <si>
    <t>CONCORDIA</t>
  </si>
  <si>
    <t>31110650</t>
  </si>
  <si>
    <t>ZILTOMAR DONIZETTI DE OLIVEIRA BORGES</t>
  </si>
  <si>
    <t>632</t>
  </si>
  <si>
    <t>NOVA SUISSA</t>
  </si>
  <si>
    <t>30421260</t>
  </si>
  <si>
    <t>MARISA DE FATIMA MAGALHAES</t>
  </si>
  <si>
    <t>RUA CELSO CLARK LIMA</t>
  </si>
  <si>
    <t>NOVA LIMA</t>
  </si>
  <si>
    <t>34000000</t>
  </si>
  <si>
    <t>RICARDO MANNE</t>
  </si>
  <si>
    <t>R. RIO BRANCO</t>
  </si>
  <si>
    <t>POCOS DE CALDAS</t>
  </si>
  <si>
    <t>37701477</t>
  </si>
  <si>
    <t>JOSE MAURICIO DE PAIVA</t>
  </si>
  <si>
    <t>RUA ANDORRA</t>
  </si>
  <si>
    <t>CARIRU</t>
  </si>
  <si>
    <t>35160079</t>
  </si>
  <si>
    <t>ANTONIO D ABADIA PEREIRA DOS SANTOS</t>
  </si>
  <si>
    <t>RUA DR RUBENS BITENCOURT</t>
  </si>
  <si>
    <t>MARIA ELIZABETH BENFICA VIANA</t>
  </si>
  <si>
    <t>RUA INCONFIDENCIA</t>
  </si>
  <si>
    <t>GOVERNADOR VALADARES</t>
  </si>
  <si>
    <t>35045220</t>
  </si>
  <si>
    <t>ORSINO ANTONIO FARIA</t>
  </si>
  <si>
    <t>RUA FRANCISCO BITENCOURT</t>
  </si>
  <si>
    <t>32180230</t>
  </si>
  <si>
    <t>JOSE APARECIDO DE SOUZA</t>
  </si>
  <si>
    <t>AV BIANCO</t>
  </si>
  <si>
    <t>BICAS</t>
  </si>
  <si>
    <t>36600000</t>
  </si>
  <si>
    <t>JOSE AUGUSTO DA SILVA</t>
  </si>
  <si>
    <t>33105470</t>
  </si>
  <si>
    <t>JOSE ARCLEIDE DE AMORIM MAGALHAES</t>
  </si>
  <si>
    <t>RUA JOSE PAULINO DA SILVA</t>
  </si>
  <si>
    <t>PARQUE BOA VISTA</t>
  </si>
  <si>
    <t>37030190</t>
  </si>
  <si>
    <t>GERALDO BENTO DA SILVA</t>
  </si>
  <si>
    <t>RUA GERALDO GOMES PEREIRA</t>
  </si>
  <si>
    <t>FERVEDOURO</t>
  </si>
  <si>
    <t>36815000</t>
  </si>
  <si>
    <t>LUCELI ALVES RUAS MENDES</t>
  </si>
  <si>
    <t>RUA AIDA MAYNART</t>
  </si>
  <si>
    <t>648</t>
  </si>
  <si>
    <t>MORRO/SAO FRANCISCO</t>
  </si>
  <si>
    <t>39313000</t>
  </si>
  <si>
    <t>LENYR TEIXEIRA CASSIO OLIVEIRA</t>
  </si>
  <si>
    <t>RUA DAS CAMPINAS</t>
  </si>
  <si>
    <t>SIDERURGICA</t>
  </si>
  <si>
    <t>SABARA</t>
  </si>
  <si>
    <t>34515220</t>
  </si>
  <si>
    <t>JOSE FRANCISCO DE AZEVEDO</t>
  </si>
  <si>
    <t>R  CORONEL SEVERIANO</t>
  </si>
  <si>
    <t>TABAJARAS</t>
  </si>
  <si>
    <t>UBERLANDIA</t>
  </si>
  <si>
    <t>38400228</t>
  </si>
  <si>
    <t>ILIANO PINTO RIBEIRO</t>
  </si>
  <si>
    <t>RUA MARIA NAARETH</t>
  </si>
  <si>
    <t>VILA MARTINS</t>
  </si>
  <si>
    <t>37010060</t>
  </si>
  <si>
    <t>DAVID SOARES DOS SANTOS</t>
  </si>
  <si>
    <t>RUA ANTONIO FAUSTINO OLIVEIRA</t>
  </si>
  <si>
    <t>DOM SILVERIO</t>
  </si>
  <si>
    <t>31985310</t>
  </si>
  <si>
    <t>MARIA FRANCISCA TERESA VIEIRA BRANDI FERREIRA</t>
  </si>
  <si>
    <t>RUA CORONEL RICARDO</t>
  </si>
  <si>
    <t>CORINTO</t>
  </si>
  <si>
    <t>39200000</t>
  </si>
  <si>
    <t>AGENOR AUGUSTO MASCARENHAS NEVES</t>
  </si>
  <si>
    <t>RUAS ARTHUR DE OLIVEIRA</t>
  </si>
  <si>
    <t>MATEUS LEMES</t>
  </si>
  <si>
    <t>35670000</t>
  </si>
  <si>
    <t>CLAUDINEI LEONCIO BERALDO</t>
  </si>
  <si>
    <t>AV. DR JOAO BERALDO</t>
  </si>
  <si>
    <t>POUSO ALEGRE</t>
  </si>
  <si>
    <t>37550000</t>
  </si>
  <si>
    <t>ANTONIO TEIXEIRA ESPINDOLA</t>
  </si>
  <si>
    <t>RUA MARIA DA CRUZ SILVA</t>
  </si>
  <si>
    <t>RESIDENCIAL PORTO SEGURO</t>
  </si>
  <si>
    <t>RIBEIRAO DAS NEVES</t>
  </si>
  <si>
    <t>33863007</t>
  </si>
  <si>
    <t>JOSE MARCOS DO COUTO SANTOS</t>
  </si>
  <si>
    <t>R  ANDRE LOPES GARCIA</t>
  </si>
  <si>
    <t>VIGILATO PEREIRA</t>
  </si>
  <si>
    <t>38408438</t>
  </si>
  <si>
    <t>ROMEU CAMILO DA SILVA</t>
  </si>
  <si>
    <t>RUA SAO VICENTE DE PAULA</t>
  </si>
  <si>
    <t>721</t>
  </si>
  <si>
    <t>CAPITAO GOMES</t>
  </si>
  <si>
    <t>CAMPOS GERAIS</t>
  </si>
  <si>
    <t>37160000</t>
  </si>
  <si>
    <t>NOEMI ROMERO AUGUSTO DE MAGALHAES PORTILHO</t>
  </si>
  <si>
    <t>RUA IDELFONSO BERNARDES</t>
  </si>
  <si>
    <t>38701102</t>
  </si>
  <si>
    <t>ANTONIO CARLOS LOPES</t>
  </si>
  <si>
    <t>AVENIDA MACAPA</t>
  </si>
  <si>
    <t>VENEZA</t>
  </si>
  <si>
    <t>35164253</t>
  </si>
  <si>
    <t>GILMAR CANUTO GUIMARAES</t>
  </si>
  <si>
    <t>RUA OLINTO MAGALHAES</t>
  </si>
  <si>
    <t>PADRE EUSTAQUIO</t>
  </si>
  <si>
    <t>30730500</t>
  </si>
  <si>
    <t>ALDA MARIA RIDOLFI</t>
  </si>
  <si>
    <t>RUA ITAMARA</t>
  </si>
  <si>
    <t>PEDRA BRANCA</t>
  </si>
  <si>
    <t>CAETE</t>
  </si>
  <si>
    <t>34800000</t>
  </si>
  <si>
    <t>JUDITH MOREIRA DA SILVA</t>
  </si>
  <si>
    <t>RUA ARAGUACEMA</t>
  </si>
  <si>
    <t>533</t>
  </si>
  <si>
    <t>33130190</t>
  </si>
  <si>
    <t>RUTH RIBEIRO MAGALHAES</t>
  </si>
  <si>
    <t>RUA FRANKLIN SOARES FERREIRA</t>
  </si>
  <si>
    <t>595</t>
  </si>
  <si>
    <t>GRAMA</t>
  </si>
  <si>
    <t>36048070</t>
  </si>
  <si>
    <t>GRIMALDO SILVA DE PAULA</t>
  </si>
  <si>
    <t>RUA ISRAEL PINHEIRO</t>
  </si>
  <si>
    <t>2051</t>
  </si>
  <si>
    <t>SAO PEDRO</t>
  </si>
  <si>
    <t>35020220</t>
  </si>
  <si>
    <t>MARCIA APARECIDA GONZAGA ROMEIRO</t>
  </si>
  <si>
    <t>RUA CAPANEMA</t>
  </si>
  <si>
    <t>APTO 103 BLOCO F</t>
  </si>
  <si>
    <t>COQUEIROS</t>
  </si>
  <si>
    <t>30880450</t>
  </si>
  <si>
    <t>PEDRO LOPES</t>
  </si>
  <si>
    <t>R SALOMAO BARROSO</t>
  </si>
  <si>
    <t>ALFENAS</t>
  </si>
  <si>
    <t>37130000</t>
  </si>
  <si>
    <t>ROSELI CIRINO DA SILVA</t>
  </si>
  <si>
    <t>RUA JOAO GOMES CARDOSO</t>
  </si>
  <si>
    <t>2085</t>
  </si>
  <si>
    <t>ELDORADO</t>
  </si>
  <si>
    <t>32315030</t>
  </si>
  <si>
    <t>PATRICIA MATTOS DE SOUZA FERNANDES</t>
  </si>
  <si>
    <t>RUA GRAO MOGOL</t>
  </si>
  <si>
    <t>30310010</t>
  </si>
  <si>
    <t>GERALDO SCARABELLI PEREIRA</t>
  </si>
  <si>
    <t>RUA DOMINGOS</t>
  </si>
  <si>
    <t>31910690</t>
  </si>
  <si>
    <t>WELISSON MENDES GONCALVES</t>
  </si>
  <si>
    <t>RUA ENGENHEIRO ZOROASTRO TORRES</t>
  </si>
  <si>
    <t>30350260</t>
  </si>
  <si>
    <t>MARIA AUXILIADORA LEAL</t>
  </si>
  <si>
    <t>C</t>
  </si>
  <si>
    <t>MATOSINHOS</t>
  </si>
  <si>
    <t>36305048</t>
  </si>
  <si>
    <t>CECILIA MARIA MONTEIRO DE FRIAS</t>
  </si>
  <si>
    <t>RUA NAMIR GUIMARAES</t>
  </si>
  <si>
    <t>MANHUMIRIM</t>
  </si>
  <si>
    <t>36970000</t>
  </si>
  <si>
    <t>ESMAEL ENOQUE PINHEIRO PINTO</t>
  </si>
  <si>
    <t>AV. DR. MISAEL RODRIGUES DE CASTRO</t>
  </si>
  <si>
    <t>389</t>
  </si>
  <si>
    <t>SANTA MONICA</t>
  </si>
  <si>
    <t>38408184</t>
  </si>
  <si>
    <t>CEZAR DE OLIVEIRA</t>
  </si>
  <si>
    <t>RUA VISCONDE DE MAUA</t>
  </si>
  <si>
    <t>CIDADE NOBRE</t>
  </si>
  <si>
    <t>35162391</t>
  </si>
  <si>
    <t>DILZE MARIA DA SILVA</t>
  </si>
  <si>
    <t>VIA LOCAL SETE</t>
  </si>
  <si>
    <t>NOVA CONTAGEM</t>
  </si>
  <si>
    <t>32050310</t>
  </si>
  <si>
    <t>MARIA REGINA DO NASCIMENTO</t>
  </si>
  <si>
    <t>AV.DOS JARDINS</t>
  </si>
  <si>
    <t>572</t>
  </si>
  <si>
    <t>LINDEIA</t>
  </si>
  <si>
    <t>30690050</t>
  </si>
  <si>
    <t>MARIA APARECIDA MARTINS</t>
  </si>
  <si>
    <t>RUA EXPEDICIONARIO AGENOR DE SOUZA</t>
  </si>
  <si>
    <t>SAO PAULO</t>
  </si>
  <si>
    <t>31910610</t>
  </si>
  <si>
    <t>ANTONIO ALVES PINTO</t>
  </si>
  <si>
    <t>RUA ALICE FARIA</t>
  </si>
  <si>
    <t>1651</t>
  </si>
  <si>
    <t>CAMPINA VERDE</t>
  </si>
  <si>
    <t>35501473</t>
  </si>
  <si>
    <t>DILCE REGINA DOS SANTOS</t>
  </si>
  <si>
    <t>RUA BETA</t>
  </si>
  <si>
    <t>BL 16 APTO 11</t>
  </si>
  <si>
    <t>JARDIM INDUSTRIAL</t>
  </si>
  <si>
    <t>32230330</t>
  </si>
  <si>
    <t>ROSIMEIRE SILVA MIRANTE</t>
  </si>
  <si>
    <t>RUA MANOEL LOURENCO DA ROCHA</t>
  </si>
  <si>
    <t>MACIEL</t>
  </si>
  <si>
    <t>EDUVIRGES CONCEICAO CARVALHO</t>
  </si>
  <si>
    <t>R JOAQUIM MARIA CRUZ</t>
  </si>
  <si>
    <t>1581</t>
  </si>
  <si>
    <t>CAMPANHA</t>
  </si>
  <si>
    <t>37400000</t>
  </si>
  <si>
    <t>MARCELO DE ANDRADE SILVA</t>
  </si>
  <si>
    <t>BL 3 APT 1208 TENIS</t>
  </si>
  <si>
    <t>HAVAI</t>
  </si>
  <si>
    <t>30575010</t>
  </si>
  <si>
    <t>ALUISIO EUGENIO DINIZ</t>
  </si>
  <si>
    <t>AV ROSSANA  MURTA</t>
  </si>
  <si>
    <t>VESPASIANO</t>
  </si>
  <si>
    <t>33200000</t>
  </si>
  <si>
    <t>JOAO BOSCO MARTINS BASTOS</t>
  </si>
  <si>
    <t>AV GUSTAVE PEFFER</t>
  </si>
  <si>
    <t>LOUIS ENSCH</t>
  </si>
  <si>
    <t>RIO PIRACICABA</t>
  </si>
  <si>
    <t>35940000</t>
  </si>
  <si>
    <t>CLAUDIO AGAPIO DE AQUINO</t>
  </si>
  <si>
    <t>VILA PINTO</t>
  </si>
  <si>
    <t>37010640</t>
  </si>
  <si>
    <t>ANTONIO TAIER</t>
  </si>
  <si>
    <t>R: ANTONIO FRANCISCO LISBOA</t>
  </si>
  <si>
    <t>CHACARA</t>
  </si>
  <si>
    <t>36300000</t>
  </si>
  <si>
    <t>EDE MENDES BASTOS</t>
  </si>
  <si>
    <t>SITIO BARROSO</t>
  </si>
  <si>
    <t>CORREGO DA PRAIA</t>
  </si>
  <si>
    <t>SERICITA</t>
  </si>
  <si>
    <t>35368000</t>
  </si>
  <si>
    <t>MARCELLO FONSECA SALGADO FILHO</t>
  </si>
  <si>
    <t>RUA ALEXANDRE VISENTIN</t>
  </si>
  <si>
    <t>36061530</t>
  </si>
  <si>
    <t>VANECE MARIA SANTOS</t>
  </si>
  <si>
    <t>RUA MALAQUITO</t>
  </si>
  <si>
    <t>SANTA EFIGENIA</t>
  </si>
  <si>
    <t>30270260</t>
  </si>
  <si>
    <t>CAIO CEZAR DA COSTA CALDEIRA</t>
  </si>
  <si>
    <t>RUA CAMPANILHA</t>
  </si>
  <si>
    <t>JAQUELINE</t>
  </si>
  <si>
    <t>31748489</t>
  </si>
  <si>
    <t>ELIZEU PEDRO DA ROCHA</t>
  </si>
  <si>
    <t>AVENIDA 21</t>
  </si>
  <si>
    <t>1493</t>
  </si>
  <si>
    <t>ITUIUTABA</t>
  </si>
  <si>
    <t>38300120</t>
  </si>
  <si>
    <t>CARLOS HUMBERTO NAVES</t>
  </si>
  <si>
    <t>RUA CAPINOPOLIS</t>
  </si>
  <si>
    <t>ITURAMA</t>
  </si>
  <si>
    <t>38280000</t>
  </si>
  <si>
    <t>MARLENE LOPES DE JESUS</t>
  </si>
  <si>
    <t>RUA JOSE DIAS DE AVELAR</t>
  </si>
  <si>
    <t>179</t>
  </si>
  <si>
    <t>JARDIM ARIZONA</t>
  </si>
  <si>
    <t>SETE LAGOAS</t>
  </si>
  <si>
    <t>35700391</t>
  </si>
  <si>
    <t>URBANO COUTINHO FILHO</t>
  </si>
  <si>
    <t>RUA GENERAL MASCARENHAS</t>
  </si>
  <si>
    <t>NOVO PROGRESSO</t>
  </si>
  <si>
    <t>32115090</t>
  </si>
  <si>
    <t>MARIA DA SILVA</t>
  </si>
  <si>
    <t>RUA NAIR PENTAGNO GUIMARAES</t>
  </si>
  <si>
    <t>APTO/301</t>
  </si>
  <si>
    <t>HELIOPOLIS</t>
  </si>
  <si>
    <t>31741545</t>
  </si>
  <si>
    <t>JANETE HENRIQUES DE SOUZA FERREIRA</t>
  </si>
  <si>
    <t>RUA PEROBA</t>
  </si>
  <si>
    <t>SANTANA DO PARAISO</t>
  </si>
  <si>
    <t>35167000</t>
  </si>
  <si>
    <t>JARBAS DE BRITO</t>
  </si>
  <si>
    <t>RUA NAGIB MOHALLEM FILHO</t>
  </si>
  <si>
    <t>37502179</t>
  </si>
  <si>
    <t>ARISTIDES GALARCA</t>
  </si>
  <si>
    <t>RUA VENCESLAU ONORIO DA SILVA</t>
  </si>
  <si>
    <t>1029</t>
  </si>
  <si>
    <t>DO IPE</t>
  </si>
  <si>
    <t>79970000</t>
  </si>
  <si>
    <t>JOSE APARECIDO NOGUEIRA DE OLIVEIRA</t>
  </si>
  <si>
    <t>RUA VL DISTRITO N SRA DE FATIMA</t>
  </si>
  <si>
    <t>RURAL</t>
  </si>
  <si>
    <t>79260000</t>
  </si>
  <si>
    <t>VALMIR DE MORAES ESCOBAR</t>
  </si>
  <si>
    <t>RUA  TENENTE ANTONIO JOAO</t>
  </si>
  <si>
    <t>2153</t>
  </si>
  <si>
    <t>FATIMA DO SUL</t>
  </si>
  <si>
    <t>79700000</t>
  </si>
  <si>
    <t>FRANCISCO JOSE DA CUNHA</t>
  </si>
  <si>
    <t>RUA ALAIDE CORREIA SILVA</t>
  </si>
  <si>
    <t>1613</t>
  </si>
  <si>
    <t>COSTA E SILVA</t>
  </si>
  <si>
    <t>PEDRO CIRILO BERTO</t>
  </si>
  <si>
    <t>RUA CRISTOBALINA RUIZ CABELO</t>
  </si>
  <si>
    <t>864</t>
  </si>
  <si>
    <t>PIONEIRO</t>
  </si>
  <si>
    <t>VILMAR DOS SANTOS SILVA</t>
  </si>
  <si>
    <t>RUA AMELIA PAIM DA ROSA</t>
  </si>
  <si>
    <t>1036</t>
  </si>
  <si>
    <t>APARECIDO TEIXEIRA GOMES</t>
  </si>
  <si>
    <t>RUA PADRE JOSE ESCAMPINI</t>
  </si>
  <si>
    <t>VILA POMBAL</t>
  </si>
  <si>
    <t>TERENOS</t>
  </si>
  <si>
    <t>79190000</t>
  </si>
  <si>
    <t>JOAO RIBEIRO DA SILVA</t>
  </si>
  <si>
    <t>RUA OLAVO BILAC</t>
  </si>
  <si>
    <t>BERNECK</t>
  </si>
  <si>
    <t>MUNDO NOVO</t>
  </si>
  <si>
    <t>79980000</t>
  </si>
  <si>
    <t>JOSE SATOLANI RIBEIRO</t>
  </si>
  <si>
    <t>AV.RIO BRANCO</t>
  </si>
  <si>
    <t>IGUATEMI</t>
  </si>
  <si>
    <t>79960000</t>
  </si>
  <si>
    <t>OSVALDO DETTMER</t>
  </si>
  <si>
    <t>JD. PRIMAVERA</t>
  </si>
  <si>
    <t>ITAQUIRAI</t>
  </si>
  <si>
    <t>79965000</t>
  </si>
  <si>
    <t>ADEMILSON PEREIRA DE MOURA</t>
  </si>
  <si>
    <t>AVENIDA 26 DE OUTUBRO</t>
  </si>
  <si>
    <t>LAGOA BONITA</t>
  </si>
  <si>
    <t>DEODAPOLIS</t>
  </si>
  <si>
    <t>79792000</t>
  </si>
  <si>
    <t>EDEVALDO BENEDITO DE FIGUEIREDO</t>
  </si>
  <si>
    <t>UNIVERSITARIO</t>
  </si>
  <si>
    <t>CORUMBA</t>
  </si>
  <si>
    <t>79304010</t>
  </si>
  <si>
    <t>AGENOR BORGES</t>
  </si>
  <si>
    <t>RUA VALENCIO DE BRUM</t>
  </si>
  <si>
    <t>469</t>
  </si>
  <si>
    <t>JOAO MARIA FAGUNDES</t>
  </si>
  <si>
    <t>RUA CACERES</t>
  </si>
  <si>
    <t>1554</t>
  </si>
  <si>
    <t>JARDIM TATIANE</t>
  </si>
  <si>
    <t>JOSE UCHOA BEZERRA</t>
  </si>
  <si>
    <t>AV.SANTA TEREZINHA</t>
  </si>
  <si>
    <t>3038</t>
  </si>
  <si>
    <t>TERCIO DO CARMO DE SOUZA</t>
  </si>
  <si>
    <t>VILA VARGAS</t>
  </si>
  <si>
    <t>79878000</t>
  </si>
  <si>
    <t>MARCELINO DE OLIVEIRA</t>
  </si>
  <si>
    <t>RUA DR. JOSINO DA CUNHA VIANA</t>
  </si>
  <si>
    <t>64 B</t>
  </si>
  <si>
    <t>DA LAPA</t>
  </si>
  <si>
    <t>TRES LAGOAS</t>
  </si>
  <si>
    <t>79640050</t>
  </si>
  <si>
    <t>ARLINDO AGUIRRE FLORES</t>
  </si>
  <si>
    <t>RUA IPIRANGA</t>
  </si>
  <si>
    <t>SANTA INES</t>
  </si>
  <si>
    <t>VALSON MATEUS DA FONSECA</t>
  </si>
  <si>
    <t>RUA FORTALEZA</t>
  </si>
  <si>
    <t>PIRACEMA</t>
  </si>
  <si>
    <t>COXIM</t>
  </si>
  <si>
    <t>79400000</t>
  </si>
  <si>
    <t>GILSON MROZINSKI</t>
  </si>
  <si>
    <t>RUA CAPITÃO PIZZA FLORES</t>
  </si>
  <si>
    <t>2292</t>
  </si>
  <si>
    <t>VILA PLANALTO</t>
  </si>
  <si>
    <t>OZEAS BEZERRA LINS</t>
  </si>
  <si>
    <t>RUA SEITI FUKUI</t>
  </si>
  <si>
    <t>CONJ. IZIDRO PEDROSO</t>
  </si>
  <si>
    <t>79840580</t>
  </si>
  <si>
    <t>NORIVAL CARDOSO CERQUEIRA</t>
  </si>
  <si>
    <t>RUA ANTONIO PETENGIL</t>
  </si>
  <si>
    <t>Q 16 L 17</t>
  </si>
  <si>
    <t>JD. AEROPORTO</t>
  </si>
  <si>
    <t>79106210</t>
  </si>
  <si>
    <t>ARMANDO SOARES DE OLIVEIRA</t>
  </si>
  <si>
    <t>TRAVESSA PARAIBA</t>
  </si>
  <si>
    <t>PEDRO GOMES</t>
  </si>
  <si>
    <t>79410000</t>
  </si>
  <si>
    <t>JEOVALDO VIEIRA DOS SANTOS</t>
  </si>
  <si>
    <t>Av. João Camargo Sobrinho</t>
  </si>
  <si>
    <t>955</t>
  </si>
  <si>
    <t>NOVO HORIZONTE DO SUL</t>
  </si>
  <si>
    <t>79745000</t>
  </si>
  <si>
    <t>LUIZ CARLOS ESCOBAR</t>
  </si>
  <si>
    <t>RUA.JOSE LUIS DE OLIVEIRA</t>
  </si>
  <si>
    <t>JATEI</t>
  </si>
  <si>
    <t>79720000</t>
  </si>
  <si>
    <t>JOAO BORGES DE FREITAS</t>
  </si>
  <si>
    <t>RUA JUSCELINO KUBITSCHEK</t>
  </si>
  <si>
    <t>VILA RECREIO</t>
  </si>
  <si>
    <t>BONITO</t>
  </si>
  <si>
    <t>79290000</t>
  </si>
  <si>
    <t>ANTONIO RIBEIRO DOS SANTOS</t>
  </si>
  <si>
    <t>RUA GENERAL OSORIO</t>
  </si>
  <si>
    <t>436</t>
  </si>
  <si>
    <t>QD 04 - LT 174</t>
  </si>
  <si>
    <t>CARMELINO DE OLIVEIRA</t>
  </si>
  <si>
    <t>RUA RAMAO FERNANDES</t>
  </si>
  <si>
    <t>1447</t>
  </si>
  <si>
    <t>CARACOL</t>
  </si>
  <si>
    <t>79270000</t>
  </si>
  <si>
    <t>VILSON ROLOM DE CAMPOS</t>
  </si>
  <si>
    <t>RUA TENENTE PORTO CARREIRO</t>
  </si>
  <si>
    <t>PORTO MURTINHO</t>
  </si>
  <si>
    <t>79280000</t>
  </si>
  <si>
    <t>NELSON RODRIGUES DOS SANTOS</t>
  </si>
  <si>
    <t>RUA DAS HORTENCIAS</t>
  </si>
  <si>
    <t>476</t>
  </si>
  <si>
    <t>GLORIA DE DOURADOS</t>
  </si>
  <si>
    <t>79730000</t>
  </si>
  <si>
    <t>JOSE DA SILVA CARVALHO</t>
  </si>
  <si>
    <t>RUA ELPIDIO LUCAS ARANTES</t>
  </si>
  <si>
    <t>1255</t>
  </si>
  <si>
    <t>BATAYPORA</t>
  </si>
  <si>
    <t>79760000</t>
  </si>
  <si>
    <t>EVALDO CARNEIRO DOS SANTOS</t>
  </si>
  <si>
    <t>844</t>
  </si>
  <si>
    <t>TAPAJOS</t>
  </si>
  <si>
    <t>ADAIR PEREIRA DA SILVA</t>
  </si>
  <si>
    <t>RUA Severino Félix da Silva</t>
  </si>
  <si>
    <t>EDIR NORBERTO PEDROSO</t>
  </si>
  <si>
    <t>RUA ANTONIO DUARTE</t>
  </si>
  <si>
    <t>047</t>
  </si>
  <si>
    <t>CAMPO VERDE</t>
  </si>
  <si>
    <t>JOSE JOAO DA COSTA</t>
  </si>
  <si>
    <t>RUA EPAMINONDAS GARCIA DIAS</t>
  </si>
  <si>
    <t>JARDIM BOM JESUS</t>
  </si>
  <si>
    <t>INOCENCIA</t>
  </si>
  <si>
    <t>79580000</t>
  </si>
  <si>
    <t>ORIONES FEITOSA DE SA FILHO</t>
  </si>
  <si>
    <t>RUA CIRIACO TOLEDO</t>
  </si>
  <si>
    <t>LOTE19</t>
  </si>
  <si>
    <t>GUARANI</t>
  </si>
  <si>
    <t>79321160</t>
  </si>
  <si>
    <t>SEBASTIAO RODRIGUES DE AMORIM</t>
  </si>
  <si>
    <t>3006</t>
  </si>
  <si>
    <t>POPULAR NOVA</t>
  </si>
  <si>
    <t>79300000</t>
  </si>
  <si>
    <t>DIVINO DO REMEDIO DOS SANTOS</t>
  </si>
  <si>
    <t>ALAMEDA AGUAPE</t>
  </si>
  <si>
    <t>GUATOS</t>
  </si>
  <si>
    <t>79321671</t>
  </si>
  <si>
    <t>RAFAEL MALAQUIAS SOARES</t>
  </si>
  <si>
    <t>RUA LOURENCO DA VEIGA</t>
  </si>
  <si>
    <t>876</t>
  </si>
  <si>
    <t>Q. 28 - L. 11</t>
  </si>
  <si>
    <t>79017111</t>
  </si>
  <si>
    <t>JOAO CARLOS BURATTO DOS SANTOS</t>
  </si>
  <si>
    <t>RUA BRUNO GARCIA</t>
  </si>
  <si>
    <t>715</t>
  </si>
  <si>
    <t>79600000</t>
  </si>
  <si>
    <t>JULIANA DE AQUINO NETO</t>
  </si>
  <si>
    <t>RUA DOM PEDRO I</t>
  </si>
  <si>
    <t>LIGIA LESSA DE OLIVEIRA RODOVALHO DE MORAIS</t>
  </si>
  <si>
    <t>RUA 18 DE AGOSTO</t>
  </si>
  <si>
    <t>PREVISUL</t>
  </si>
  <si>
    <t>MARISTELA FARIAS FRIHLING</t>
  </si>
  <si>
    <t>R.SALDANHA DA GAMA</t>
  </si>
  <si>
    <t>797</t>
  </si>
  <si>
    <t>79009390</t>
  </si>
  <si>
    <t>JOSE APARECIDO GOMES DA SILVA</t>
  </si>
  <si>
    <t>RUA RICARDO F DE OLIVEIRA</t>
  </si>
  <si>
    <t>642</t>
  </si>
  <si>
    <t>79790000</t>
  </si>
  <si>
    <t>EDSON DE OLIVEIRA PEGO</t>
  </si>
  <si>
    <t>AV. MANOEL DA COSTA LIMA</t>
  </si>
  <si>
    <t>2402</t>
  </si>
  <si>
    <t>NOVA PORTO XV</t>
  </si>
  <si>
    <t>BATAGUASSU</t>
  </si>
  <si>
    <t>79780000</t>
  </si>
  <si>
    <t>CASSIO APARECIDO DE ANDRADE</t>
  </si>
  <si>
    <t>RUA 24 DE FEVEREIRO</t>
  </si>
  <si>
    <t>2009</t>
  </si>
  <si>
    <t>IZABEL FERREIRA MACEDO</t>
  </si>
  <si>
    <t>AV VISCONDE DE TAUNAY</t>
  </si>
  <si>
    <t>HERCULES MAYMONE JUNIOR</t>
  </si>
  <si>
    <t>ALAMEDA RECANTO DAS GARCAS</t>
  </si>
  <si>
    <t>Q.4 LT.1</t>
  </si>
  <si>
    <t>RESIDENCIAL DAMHA II</t>
  </si>
  <si>
    <t>79046002</t>
  </si>
  <si>
    <t>NIVALDO MACEDO DOS SANTOS</t>
  </si>
  <si>
    <t>RUA DAIGIRO MOROTO</t>
  </si>
  <si>
    <t>2012</t>
  </si>
  <si>
    <t>CENTRO Educacional</t>
  </si>
  <si>
    <t>WILSON LUIZ MAKSOUD</t>
  </si>
  <si>
    <t>AV MATO GROSSO</t>
  </si>
  <si>
    <t>3478</t>
  </si>
  <si>
    <t>SANTA FE</t>
  </si>
  <si>
    <t>79021904</t>
  </si>
  <si>
    <t>DIRCEU CARDOSO DE SA</t>
  </si>
  <si>
    <t>RUA MARIO LOPES BEIRO</t>
  </si>
  <si>
    <t>1730</t>
  </si>
  <si>
    <t>CENTRO EDUCACIONAL</t>
  </si>
  <si>
    <t>ROBSON ANTONIO COUTO DOS SANTOS</t>
  </si>
  <si>
    <t>RUA MUTUM</t>
  </si>
  <si>
    <t>RECANTO DOS PASSAROS</t>
  </si>
  <si>
    <t>79113300</t>
  </si>
  <si>
    <t>DENIZ APARECIDO DIAS</t>
  </si>
  <si>
    <t>RUA SALUSTIANO DE MORAIS</t>
  </si>
  <si>
    <t>037</t>
  </si>
  <si>
    <t>RIBAS DO RIO PARDO</t>
  </si>
  <si>
    <t>79180000</t>
  </si>
  <si>
    <t>MARCELO CHEMIN CURY</t>
  </si>
  <si>
    <t>AVENIDA TRES BARRAS</t>
  </si>
  <si>
    <t>APTO 01</t>
  </si>
  <si>
    <t>VILAS BOAS</t>
  </si>
  <si>
    <t>79051290</t>
  </si>
  <si>
    <t>JOSE SOARES</t>
  </si>
  <si>
    <t>RUA DAS ORQUÍDEAS</t>
  </si>
  <si>
    <t>Elias Carneiro de Arruda</t>
  </si>
  <si>
    <t>BODOQUENA</t>
  </si>
  <si>
    <t>79390000</t>
  </si>
  <si>
    <t>PEDRO CACERES</t>
  </si>
  <si>
    <t>RUA JOSE GONCALVES PEIXOTO</t>
  </si>
  <si>
    <t>1882</t>
  </si>
  <si>
    <t>JARDIM AEROPORTO</t>
  </si>
  <si>
    <t>MAURO BRITO CALONGA</t>
  </si>
  <si>
    <t>RUA ALAMEDA PROJETADA</t>
  </si>
  <si>
    <t>CRAVO VERMELHO I</t>
  </si>
  <si>
    <t>CRISTO REDENTOR</t>
  </si>
  <si>
    <t>79311014</t>
  </si>
  <si>
    <t>LUIZ DO NASCIMENTO SILVA</t>
  </si>
  <si>
    <t>RUA ORLANDO JOSE NOGUEIRA</t>
  </si>
  <si>
    <t>JATOBA</t>
  </si>
  <si>
    <t>JARAGUARI</t>
  </si>
  <si>
    <t>79440000</t>
  </si>
  <si>
    <t>NATALICIO FERREIRA DE ALMEIDA</t>
  </si>
  <si>
    <t>RUA CAIÇARA</t>
  </si>
  <si>
    <t>79081120</t>
  </si>
  <si>
    <t>ATHOS ARAMIS PAZ</t>
  </si>
  <si>
    <t>RUA LUIZ TAKEI</t>
  </si>
  <si>
    <t>DOIS IRMAOS DO BURITI</t>
  </si>
  <si>
    <t>79215000</t>
  </si>
  <si>
    <t>ANTONIO RODRIGUES DE SOUZA</t>
  </si>
  <si>
    <t>RUA CARLOS CHAGAS</t>
  </si>
  <si>
    <t>1495</t>
  </si>
  <si>
    <t>JD TATIANE</t>
  </si>
  <si>
    <t>LUIZ CARLOS LINS</t>
  </si>
  <si>
    <t>RUA CRUZMALTINA</t>
  </si>
  <si>
    <t>REGINALDO APARECIDO DE PINHO</t>
  </si>
  <si>
    <t>RUA JOSEFA M. DA CONCEIÇAO</t>
  </si>
  <si>
    <t>VILA UNIAO</t>
  </si>
  <si>
    <t>NELSON ALVES RIBEIRO</t>
  </si>
  <si>
    <t>NORVINA FERNANDES DE ALENCAR</t>
  </si>
  <si>
    <t>DISTRITO LAGOA BONITA</t>
  </si>
  <si>
    <t>JOAO APARECIDO COLETE</t>
  </si>
  <si>
    <t>CHACARA STA MARIA</t>
  </si>
  <si>
    <t>BR376</t>
  </si>
  <si>
    <t>KM1</t>
  </si>
  <si>
    <t>ELSON RICARDO STANGARLIN FERNANDES</t>
  </si>
  <si>
    <t>OLINDA PIRES ALMEIDA</t>
  </si>
  <si>
    <t>3065</t>
  </si>
  <si>
    <t>79831030</t>
  </si>
  <si>
    <t>NEI PIRES BORGES</t>
  </si>
  <si>
    <t>RUA 16 DE JULHO</t>
  </si>
  <si>
    <t>AQUIDAUANA</t>
  </si>
  <si>
    <t>79200000</t>
  </si>
  <si>
    <t>MARIA JOSE DINIZ DINIZ</t>
  </si>
  <si>
    <t>TV  ALFERES COSTA</t>
  </si>
  <si>
    <t>1940</t>
  </si>
  <si>
    <t>66083108</t>
  </si>
  <si>
    <t>WILSON DA SILVA MACHADO</t>
  </si>
  <si>
    <t>AV.QUINTINO BOCAIUVA AP 1500</t>
  </si>
  <si>
    <t>1004</t>
  </si>
  <si>
    <t>REDUTO</t>
  </si>
  <si>
    <t>66053240</t>
  </si>
  <si>
    <t>PAULO GUILHERME DO ROSARIO CASSEB</t>
  </si>
  <si>
    <t>TRAV. VILETA,ENTRE MARQUES E P. MIRANDA</t>
  </si>
  <si>
    <t>1325</t>
  </si>
  <si>
    <t>66087422</t>
  </si>
  <si>
    <t>MARIO ANTONIO SILVA SANTOS</t>
  </si>
  <si>
    <t>PASS. BARTOLOMEU DE GUSMAO</t>
  </si>
  <si>
    <t>CURIO-UTINGA</t>
  </si>
  <si>
    <t>66610190</t>
  </si>
  <si>
    <t>MARIO SOUZA DE OLIVEIRA</t>
  </si>
  <si>
    <t>CONJ CATALINA TRAVESSA 14 CASA</t>
  </si>
  <si>
    <t>TRAVESSA</t>
  </si>
  <si>
    <t>66640390</t>
  </si>
  <si>
    <t>SUELY ANGELICA SILVA DE CARVALHO</t>
  </si>
  <si>
    <t>AV.MARCIONILO ALVES</t>
  </si>
  <si>
    <t>480</t>
  </si>
  <si>
    <t>VIGIA DE NAZARÉ</t>
  </si>
  <si>
    <t>68780000</t>
  </si>
  <si>
    <t>VALDENOR BOTELHO GODINHO</t>
  </si>
  <si>
    <t>TR DOM ROMUALDO COELHO</t>
  </si>
  <si>
    <t>BELEM  FONE 223-0115</t>
  </si>
  <si>
    <t>66055190</t>
  </si>
  <si>
    <t>MARIA DO ROSARIO JESUS FONSECA COELHO</t>
  </si>
  <si>
    <t>AV.SENADOR LEMOS ED.TORRES FARNESE</t>
  </si>
  <si>
    <t>APTO 1902</t>
  </si>
  <si>
    <t>66050000</t>
  </si>
  <si>
    <t>MARIA DA GRACA SINIMBU DE LIMA FONSECA</t>
  </si>
  <si>
    <t>RUA BOAVENTURA DA SILVA</t>
  </si>
  <si>
    <t>739</t>
  </si>
  <si>
    <t>BATISTA CAMPOS</t>
  </si>
  <si>
    <t>66055090</t>
  </si>
  <si>
    <t>SUELY MARIA ALENCAR SOUZA</t>
  </si>
  <si>
    <t>TRAV MAURITI</t>
  </si>
  <si>
    <t>2460</t>
  </si>
  <si>
    <t>66093180</t>
  </si>
  <si>
    <t>CHADY ALBERTO SOUZA DOS SANTOS</t>
  </si>
  <si>
    <t>CONJUNTO SATELITE WE 08</t>
  </si>
  <si>
    <t>PENTENCOSTAL &amp; SN-03</t>
  </si>
  <si>
    <t>66670220</t>
  </si>
  <si>
    <t>ROSILANDIA CARVALHO GOMES</t>
  </si>
  <si>
    <t>TRAVESSA MARIZ E BARROS</t>
  </si>
  <si>
    <t>2474</t>
  </si>
  <si>
    <t>66093090</t>
  </si>
  <si>
    <t>AUGUSTO PEREIRA CORDEIRO</t>
  </si>
  <si>
    <t>RUA 25 DE JUNHO</t>
  </si>
  <si>
    <t>25 JUNHO</t>
  </si>
  <si>
    <t>66075513</t>
  </si>
  <si>
    <t>LUIZ CARLOS GOMES DOS SANTOS</t>
  </si>
  <si>
    <t>CONJUNTO GURAJA I</t>
  </si>
  <si>
    <t>1425</t>
  </si>
  <si>
    <t>WE 65</t>
  </si>
  <si>
    <t>67000000</t>
  </si>
  <si>
    <t>NILZA MARIA GONCALVES DE AZEVEDO</t>
  </si>
  <si>
    <t>R RDO TABOSA</t>
  </si>
  <si>
    <t>447</t>
  </si>
  <si>
    <t>UD ALT</t>
  </si>
  <si>
    <t>VITORIA DO XINGU</t>
  </si>
  <si>
    <t>68383000</t>
  </si>
  <si>
    <t>MARIA CRISTINA DE JESUS MIRANDA</t>
  </si>
  <si>
    <t>OITAVA RUA</t>
  </si>
  <si>
    <t>U.D  ITAITUBA</t>
  </si>
  <si>
    <t>ITAITUBA</t>
  </si>
  <si>
    <t>68181230</t>
  </si>
  <si>
    <t>LUCILIA APRIGIO MOTA ALMEIDA</t>
  </si>
  <si>
    <t>1336</t>
  </si>
  <si>
    <t>UNIDADE DE ALTAMIRA</t>
  </si>
  <si>
    <t>BELO MONTE II</t>
  </si>
  <si>
    <t>ALTAMIRA</t>
  </si>
  <si>
    <t>68372577</t>
  </si>
  <si>
    <t>RAIMUNDA CELINA SERRA DE ANDRADE OLIVEIRA DE FREITAS</t>
  </si>
  <si>
    <t>CIDADE NOVA IV TRAVESSA WE 33</t>
  </si>
  <si>
    <t>PROXIMO POSTO HANNA</t>
  </si>
  <si>
    <t>67133185</t>
  </si>
  <si>
    <t>RAIMUNDO MACEDO DOS REIS</t>
  </si>
  <si>
    <t>AV. MARQUES DE HERVAL PASS. JOANA DARC</t>
  </si>
  <si>
    <t>66080300</t>
  </si>
  <si>
    <t>DIRCEU FERREIRA LOURINHO</t>
  </si>
  <si>
    <t>TRAV 14 DE MARCO</t>
  </si>
  <si>
    <t>2725</t>
  </si>
  <si>
    <t>CREMACAO</t>
  </si>
  <si>
    <t>66040360</t>
  </si>
  <si>
    <t>CIANE MONTEIRO AMORAS</t>
  </si>
  <si>
    <t>RUA JOAO NUNES DE SOUZA</t>
  </si>
  <si>
    <t>406</t>
  </si>
  <si>
    <t>Rodovia BR-316 Km 8</t>
  </si>
  <si>
    <t>AGUAS BRANCAS</t>
  </si>
  <si>
    <t>67033030</t>
  </si>
  <si>
    <t>MARLUCE NEVES DA CONCEICAO</t>
  </si>
  <si>
    <t>ALAMEDA DA PAZ</t>
  </si>
  <si>
    <t>74A</t>
  </si>
  <si>
    <t>CASTANHAL</t>
  </si>
  <si>
    <t>68744090</t>
  </si>
  <si>
    <t>ROSEANE DA VERA CRUZ DA ROCHA</t>
  </si>
  <si>
    <t>RUA SANTO ANTÔNIO, 46, COND. ECOVILLE</t>
  </si>
  <si>
    <t>RUA SUCUPIRA Nº 35</t>
  </si>
  <si>
    <t>67120040</t>
  </si>
  <si>
    <t>MARILENE NAZARE LINS</t>
  </si>
  <si>
    <t>AV SEN LEMOS PASSAGEM SANTA CATARINA</t>
  </si>
  <si>
    <t>66083530</t>
  </si>
  <si>
    <t>MARIA DE JESUS NEVES</t>
  </si>
  <si>
    <t>AVENIDA CIPRIANO SANTOS</t>
  </si>
  <si>
    <t>66090340</t>
  </si>
  <si>
    <t>AMILTON CESAR GOMES DA COSTA</t>
  </si>
  <si>
    <t>JD FALCOLANDIA TRAVESSA A</t>
  </si>
  <si>
    <t>ESQ WE 40</t>
  </si>
  <si>
    <t>67133580</t>
  </si>
  <si>
    <t>ROSELIA COELHO PEREIRA</t>
  </si>
  <si>
    <t>LOTEAMENTO GUAJARA II TRAV SANTAREM</t>
  </si>
  <si>
    <t>Entre a 5ª e 6ª rua</t>
  </si>
  <si>
    <t>Maguari</t>
  </si>
  <si>
    <t>67146760</t>
  </si>
  <si>
    <t>LUCINDA ASSUNCAO GUSTAVO SOUZA DE SOUSA</t>
  </si>
  <si>
    <t>PASSAGEM SANTA ANA</t>
  </si>
  <si>
    <t>CONDOR</t>
  </si>
  <si>
    <t>66033660</t>
  </si>
  <si>
    <t>DANIEL PEREIRA DOS SANTOS</t>
  </si>
  <si>
    <t>RUA 46</t>
  </si>
  <si>
    <t>1383</t>
  </si>
  <si>
    <t>12ºCRS/C. DO ARAGUAIA</t>
  </si>
  <si>
    <t>VILA CRUZEIRO</t>
  </si>
  <si>
    <t>CONCEICAO DO ARAGUAIA</t>
  </si>
  <si>
    <t>68540000</t>
  </si>
  <si>
    <t>FELIPE BONFIM FREITAS</t>
  </si>
  <si>
    <t>TRAVESSA DO CRUZEIRO (ICOARACI)</t>
  </si>
  <si>
    <t>APT 152 (TORRE 1)</t>
  </si>
  <si>
    <t>66810010</t>
  </si>
  <si>
    <t>CAROLINA RODRIGUES DA COSTA</t>
  </si>
  <si>
    <t>CONJUNTO MEDICI II RUA BAIAO</t>
  </si>
  <si>
    <t>66620070</t>
  </si>
  <si>
    <t>GERSON DE SIQUEIRA CORREA</t>
  </si>
  <si>
    <t>CONJUNTO JARDIM ANANINDEUA QUADRA E</t>
  </si>
  <si>
    <t>67030853</t>
  </si>
  <si>
    <t>ANTONIO JOSE CAMARAO BORGES LEAL</t>
  </si>
  <si>
    <t>AV ALCINDO CACELA</t>
  </si>
  <si>
    <t>793</t>
  </si>
  <si>
    <t>AP 901</t>
  </si>
  <si>
    <t>66065267</t>
  </si>
  <si>
    <t>PAULO AFONSO REGO BARROS</t>
  </si>
  <si>
    <t>2V. GENTIL BITENCOURT</t>
  </si>
  <si>
    <t>3243</t>
  </si>
  <si>
    <t>66073220</t>
  </si>
  <si>
    <t>SUELY CRUZ DA SILVA</t>
  </si>
  <si>
    <t>TRAV.BARAO DO TRIUNFO, 1218</t>
  </si>
  <si>
    <t>1218</t>
  </si>
  <si>
    <t>UFPA-BARROS BARRETO</t>
  </si>
  <si>
    <t>66080680</t>
  </si>
  <si>
    <t>TEREZINHA DE JESUS DA COSTA MONTE</t>
  </si>
  <si>
    <t>CONJ. IPAUPIXUNA</t>
  </si>
  <si>
    <t>ICOARACI_TENONE</t>
  </si>
  <si>
    <t>66800000</t>
  </si>
  <si>
    <t>SIMONE DE FATIMA DO ESPIRITO SANTO GOMES NASCIMENTO</t>
  </si>
  <si>
    <t>CJ.ANTONIO QUEIROZ</t>
  </si>
  <si>
    <t>Q N</t>
  </si>
  <si>
    <t>67120515</t>
  </si>
  <si>
    <t>JOSE MARIA RODRIGUES DOS SANTOS</t>
  </si>
  <si>
    <t>R. BARAO DE MAMORE</t>
  </si>
  <si>
    <t>PASS. JAMBU</t>
  </si>
  <si>
    <t>66073300</t>
  </si>
  <si>
    <t>VANESSA ALCANTARA DA SILVA CAMPELO</t>
  </si>
  <si>
    <t>AVENIDA RÔMULO MAIORANA</t>
  </si>
  <si>
    <t>1474</t>
  </si>
  <si>
    <t>66093005</t>
  </si>
  <si>
    <t>PATRICIA DE SALES BELO</t>
  </si>
  <si>
    <t>PASS MONTE CRISTO ED DOM ELIAS APTO 202</t>
  </si>
  <si>
    <t>SAO BRAS</t>
  </si>
  <si>
    <t>66090440</t>
  </si>
  <si>
    <t>CLEO SANTANA PINHEIRO DA CONCEICAO</t>
  </si>
  <si>
    <t>RUA QUINTINO BOCAIUVA</t>
  </si>
  <si>
    <t>11 CRPS-MARABA</t>
  </si>
  <si>
    <t>FRANCISCO COELHO</t>
  </si>
  <si>
    <t>MARABA</t>
  </si>
  <si>
    <t>68500030</t>
  </si>
  <si>
    <t>JOAO RODRIGUES DOS SANTOS</t>
  </si>
  <si>
    <t>RUA JOAO RIBEIRO</t>
  </si>
  <si>
    <t>SMS STA M. BARREIRAS</t>
  </si>
  <si>
    <t>SANTA MARIA DAS BARREIRAS</t>
  </si>
  <si>
    <t>68565000</t>
  </si>
  <si>
    <t>RAIMUNDO FERNANDES ALVES</t>
  </si>
  <si>
    <t>RUA AMANCIO LOPES</t>
  </si>
  <si>
    <t>3518</t>
  </si>
  <si>
    <t>CAPELINHA</t>
  </si>
  <si>
    <t>MARCIA VALDERLY RODRIGUES FREITAS</t>
  </si>
  <si>
    <t>Rod. Br 316 Km 05</t>
  </si>
  <si>
    <t>5010</t>
  </si>
  <si>
    <t>APTO 15 Bloco E</t>
  </si>
  <si>
    <t>67020000</t>
  </si>
  <si>
    <t>ELIO PEREIRA DE OLIVEIRA</t>
  </si>
  <si>
    <t>JOSE MARINHO</t>
  </si>
  <si>
    <t>502 A</t>
  </si>
  <si>
    <t>11 CRPS/MAR</t>
  </si>
  <si>
    <t>NOVO</t>
  </si>
  <si>
    <t>ITUPIRANGA</t>
  </si>
  <si>
    <t>68500020</t>
  </si>
  <si>
    <t>ADEMAR ALVES DA SILVA</t>
  </si>
  <si>
    <t>rua da igreja</t>
  </si>
  <si>
    <t>prox a escola</t>
  </si>
  <si>
    <t>vila santa terezinha</t>
  </si>
  <si>
    <t>itupiranga</t>
  </si>
  <si>
    <t>68580000</t>
  </si>
  <si>
    <t>JOAO OLIVEIRA DE SOUZA</t>
  </si>
  <si>
    <t>AV.GAIAPOS,</t>
  </si>
  <si>
    <t>68501140</t>
  </si>
  <si>
    <t>JOELMA ARANHA DA SILVA DA SILVA</t>
  </si>
  <si>
    <t>RUA SATURNO QUADRA D</t>
  </si>
  <si>
    <t>CONJ ORLANDO LOBATO</t>
  </si>
  <si>
    <t>66635470</t>
  </si>
  <si>
    <t>ANTONIO TADEU GARCIA REIS</t>
  </si>
  <si>
    <t>TRAV 1 QUELUZ PASS SAO FRANCISCO</t>
  </si>
  <si>
    <t>66070230</t>
  </si>
  <si>
    <t>WALDEMAR DANIEL COIMBRA DIAS</t>
  </si>
  <si>
    <t>TRAV. JUSTO CHERMONT</t>
  </si>
  <si>
    <t>1058</t>
  </si>
  <si>
    <t>8 CRPS</t>
  </si>
  <si>
    <t>BREVES</t>
  </si>
  <si>
    <t>68800000</t>
  </si>
  <si>
    <t>JOSE RIBAMAR OLIVEIRA DA SILVA</t>
  </si>
  <si>
    <t>RUA WLISSES GUIMARAES</t>
  </si>
  <si>
    <t>11 CRPS MARABA</t>
  </si>
  <si>
    <t>VALE DOURADO</t>
  </si>
  <si>
    <t>CANAA DOS CARAJAS</t>
  </si>
  <si>
    <t>68537000</t>
  </si>
  <si>
    <t>RAIMUNDO RODRIGUES GOMES</t>
  </si>
  <si>
    <t>RUA AFRO SAMPAIO, QD. 18, LT. 24</t>
  </si>
  <si>
    <t>11ªCRS-MARABA</t>
  </si>
  <si>
    <t>68501560</t>
  </si>
  <si>
    <t>WALQUIRIA CRISTINA SILVA VIANA</t>
  </si>
  <si>
    <t>ROD.AUG MONTENEGR-FIT MIRANTE PARQ AP.91</t>
  </si>
  <si>
    <t>SNºKm3</t>
  </si>
  <si>
    <t>TORRE 1 - SESMA/DEVS</t>
  </si>
  <si>
    <t>MANGUEIRÃO</t>
  </si>
  <si>
    <t>66625630</t>
  </si>
  <si>
    <t>FRANCISCO CARLOS BENEVIDES LIBORIO</t>
  </si>
  <si>
    <t>RUA JOSE MARIANO</t>
  </si>
  <si>
    <t>1163</t>
  </si>
  <si>
    <t>56302190</t>
  </si>
  <si>
    <t>LUCIANO DUARTE FERREIRA</t>
  </si>
  <si>
    <t>RUA SEVERINO SANTOS</t>
  </si>
  <si>
    <t>VILA DA FABRICA</t>
  </si>
  <si>
    <t>CAMARAGIBE</t>
  </si>
  <si>
    <t>54759550</t>
  </si>
  <si>
    <t>IZAIAS RODRIGUES DE LIMA</t>
  </si>
  <si>
    <t>RUA DEPUTADO PEDRO FALCÃO</t>
  </si>
  <si>
    <t>AREIAS</t>
  </si>
  <si>
    <t>50870210</t>
  </si>
  <si>
    <t>MAURICIO FERREIRA DE ALBUQUERQUE</t>
  </si>
  <si>
    <t>RUA CASTRO</t>
  </si>
  <si>
    <t>COSME DAMIÃO</t>
  </si>
  <si>
    <t>54762455</t>
  </si>
  <si>
    <t>ANTONIO JOSE MONTE FELIX</t>
  </si>
  <si>
    <t>RUA TEIXEIRA DE FREITAS,</t>
  </si>
  <si>
    <t>VÁRZEA</t>
  </si>
  <si>
    <t>50741170</t>
  </si>
  <si>
    <t>ROSELIA CARNEIRO DA SILVA</t>
  </si>
  <si>
    <t>RUA MARQUES DO POMBAL</t>
  </si>
  <si>
    <t>677</t>
  </si>
  <si>
    <t>50100170</t>
  </si>
  <si>
    <t>DULCINEA CELIA COSTA DE OLIVEIRA</t>
  </si>
  <si>
    <t>RUA PROF LUIZ GONZAGA PEREIRA DA SILVA</t>
  </si>
  <si>
    <t>AREEIRO NOVO DO CARMELO</t>
  </si>
  <si>
    <t>54762470</t>
  </si>
  <si>
    <t>GIVALDO DE ARAUJO DA SILVA</t>
  </si>
  <si>
    <t>RUA CHADE</t>
  </si>
  <si>
    <t>MARCOS FREIRE</t>
  </si>
  <si>
    <t>54360109</t>
  </si>
  <si>
    <t>MARIA DO SOCORRO DOS SANTOS</t>
  </si>
  <si>
    <t>RUA DA AURORA</t>
  </si>
  <si>
    <t>BLOCO B APTO 809</t>
  </si>
  <si>
    <t>50040910</t>
  </si>
  <si>
    <t>RICARDO CESAR DE SOUZA CARVALHO</t>
  </si>
  <si>
    <t>AV DONA MARIA JOSE DO AMARAL LEITE</t>
  </si>
  <si>
    <t>6217</t>
  </si>
  <si>
    <t>JABOATAO DOS GUARARAPE</t>
  </si>
  <si>
    <t>54430120</t>
  </si>
  <si>
    <t>MIRANETE TRAJANO DE ARRUDA</t>
  </si>
  <si>
    <t>RUA PADRE BERNARDINO PESSOA</t>
  </si>
  <si>
    <t>51020210</t>
  </si>
  <si>
    <t>LUIZ CARLOS XAVIER DE OLIVEIRA</t>
  </si>
  <si>
    <t>RUA PROFESSORA MARIA ANA</t>
  </si>
  <si>
    <t>BAIRRO SÃO SEBASTIÃO</t>
  </si>
  <si>
    <t>BEZERROS</t>
  </si>
  <si>
    <t>55660000</t>
  </si>
  <si>
    <t>MARIA APARECIDA CAMPOS BOMMAN</t>
  </si>
  <si>
    <t>RUA CAPITAO AURELIO DE ARAUJO</t>
  </si>
  <si>
    <t>325</t>
  </si>
  <si>
    <t>APTO 201 BLOCO C</t>
  </si>
  <si>
    <t>IPUTINGA</t>
  </si>
  <si>
    <t>50731230</t>
  </si>
  <si>
    <t>MARCIA MARIA DE SOUZA GAIOSO</t>
  </si>
  <si>
    <t>RUA JORNALISTA TRAJANO CHACON</t>
  </si>
  <si>
    <t>ILHA DO LEITE</t>
  </si>
  <si>
    <t>50070410</t>
  </si>
  <si>
    <t>CARMEM MARIA SIMEOS REGUEIRA GUSMAO</t>
  </si>
  <si>
    <t>ESTRADA DO ARRAIAL</t>
  </si>
  <si>
    <t>2601</t>
  </si>
  <si>
    <t>TAMARINEIRA</t>
  </si>
  <si>
    <t>52051380</t>
  </si>
  <si>
    <t>LEONILDO FERREIRA DA SILVA</t>
  </si>
  <si>
    <t>RUA MARILENA</t>
  </si>
  <si>
    <t>53 A</t>
  </si>
  <si>
    <t>BOMBA DO HEMETERIO</t>
  </si>
  <si>
    <t>52131541</t>
  </si>
  <si>
    <t>JORGE JOAO SANTOS DE SOUZA MENDES</t>
  </si>
  <si>
    <t>Rua dos Navegantes</t>
  </si>
  <si>
    <t>1541</t>
  </si>
  <si>
    <t>51020010</t>
  </si>
  <si>
    <t>FERNANDO JOSE SANTOS DE SOUZA</t>
  </si>
  <si>
    <t>AV. BERNARDO VIEIRA DE MELO</t>
  </si>
  <si>
    <t>2522</t>
  </si>
  <si>
    <t>54410010</t>
  </si>
  <si>
    <t>IVANILDO MARTINS SANTOS</t>
  </si>
  <si>
    <t>RUA SALGUEIRO BRANCO</t>
  </si>
  <si>
    <t>JARDIM ATLANTICO</t>
  </si>
  <si>
    <t>53143000</t>
  </si>
  <si>
    <t>ROBERTO PEREIRA DA SILVEIRA</t>
  </si>
  <si>
    <t>RUA ZEFERINO GALVAO</t>
  </si>
  <si>
    <t>51111110</t>
  </si>
  <si>
    <t>IEDA GOMES DOS SANTOS</t>
  </si>
  <si>
    <t>RUA JERONIMO HERACLIO</t>
  </si>
  <si>
    <t>562</t>
  </si>
  <si>
    <t>IPSEP</t>
  </si>
  <si>
    <t>51350310</t>
  </si>
  <si>
    <t>LUIZ CARLOS DOS SANTOS</t>
  </si>
  <si>
    <t>RUA SENANADOR SOARES MEIRELES,</t>
  </si>
  <si>
    <t>CASA AMARELA</t>
  </si>
  <si>
    <t>52070360</t>
  </si>
  <si>
    <t>GRIMALDO SALVIANO DOS SANTOS</t>
  </si>
  <si>
    <t>RUA LONDRES</t>
  </si>
  <si>
    <t>CASA - ALTO BONDADE</t>
  </si>
  <si>
    <t>AGUAS COMPRIDAS</t>
  </si>
  <si>
    <t>53170460</t>
  </si>
  <si>
    <t>ANNA LUIZE SILVA DE OLIVEIRA</t>
  </si>
  <si>
    <t>RUA PE. MANOEL DA CUNHA</t>
  </si>
  <si>
    <t>54420006</t>
  </si>
  <si>
    <t>ELIETE COCINO DA SILVA</t>
  </si>
  <si>
    <t>APTO 601</t>
  </si>
  <si>
    <t>JABOATÃO DOS GUARARAPES</t>
  </si>
  <si>
    <t>PEDRO SOARES DE SOUSA NETO</t>
  </si>
  <si>
    <t>SEGUNDA TRAVESSA BLUMENAU</t>
  </si>
  <si>
    <t>BARRA DE JANGADA</t>
  </si>
  <si>
    <t>54460230</t>
  </si>
  <si>
    <t>IZABEL CRISTINA MENDES PRIMO</t>
  </si>
  <si>
    <t>RUA TITO ROSAS</t>
  </si>
  <si>
    <t>APTO 1402</t>
  </si>
  <si>
    <t>PARNAMIRIM</t>
  </si>
  <si>
    <t>52060050</t>
  </si>
  <si>
    <t>MARIA TERESA CESAR SALDANHA</t>
  </si>
  <si>
    <t>RUA IBIRAJUBA</t>
  </si>
  <si>
    <t>JANGA</t>
  </si>
  <si>
    <t>PAULISTA</t>
  </si>
  <si>
    <t>53437750</t>
  </si>
  <si>
    <t>RENE CORREIA SENNA FILHO</t>
  </si>
  <si>
    <t>RUA DAVID KAUFFMAN</t>
  </si>
  <si>
    <t>IMBIRIBEIRA</t>
  </si>
  <si>
    <t>51170520</t>
  </si>
  <si>
    <t>ZILDA LIRA DE FREITAS</t>
  </si>
  <si>
    <t>RUA DR SEVERINO PINHEIRO</t>
  </si>
  <si>
    <t>APTO 2-A</t>
  </si>
  <si>
    <t>MADALENA</t>
  </si>
  <si>
    <t>50720535</t>
  </si>
  <si>
    <t>JOAO PEDRO DA SILVA</t>
  </si>
  <si>
    <t>2ª TRAVESSA ÁLVARES FLORENSE,</t>
  </si>
  <si>
    <t>MACAXEIRA</t>
  </si>
  <si>
    <t>52091130</t>
  </si>
  <si>
    <t>ROBERTO JOSE GONCALVES DE VASCONCELOS</t>
  </si>
  <si>
    <t>RUA ODORICO MENDES,</t>
  </si>
  <si>
    <t>52031080</t>
  </si>
  <si>
    <t>MARIA MALVINA VILA NOVA</t>
  </si>
  <si>
    <t>RUA SETUBAL</t>
  </si>
  <si>
    <t>1810</t>
  </si>
  <si>
    <t>51130010</t>
  </si>
  <si>
    <t>JOSE ROBERTO DE ALMEIDA</t>
  </si>
  <si>
    <t>RUA OLINDA MARIO DA SILVA</t>
  </si>
  <si>
    <t>50000000</t>
  </si>
  <si>
    <t>AILTON BEZERRA</t>
  </si>
  <si>
    <t>AV 01</t>
  </si>
  <si>
    <t>BL 16 APT 101</t>
  </si>
  <si>
    <t>CURADO IV</t>
  </si>
  <si>
    <t>54000000</t>
  </si>
  <si>
    <t>SEBASTIAO BANDEIRA DE MELO</t>
  </si>
  <si>
    <t>LOT GILBERTO FREIRE</t>
  </si>
  <si>
    <t>53439570</t>
  </si>
  <si>
    <t>RIVALDO SOARES DA SILVA</t>
  </si>
  <si>
    <t>RUA ACAIACA</t>
  </si>
  <si>
    <t>CASA AMARELA ALTO J PINHO</t>
  </si>
  <si>
    <t>52210240</t>
  </si>
  <si>
    <t>PATRICIO COSTA DO NASCIMENTO</t>
  </si>
  <si>
    <t>rua Otávio Francisco Bezerra</t>
  </si>
  <si>
    <t>MOJOPE</t>
  </si>
  <si>
    <t>IGARASSU</t>
  </si>
  <si>
    <t>53645065</t>
  </si>
  <si>
    <t>MIGUEL FRANCISCO DA SILVA FILHO</t>
  </si>
  <si>
    <t>RUA SAO BENTO DO UNA</t>
  </si>
  <si>
    <t>Q 72</t>
  </si>
  <si>
    <t>BL 05 AP 202</t>
  </si>
  <si>
    <t>ARTHUR LUDGREN II</t>
  </si>
  <si>
    <t>53417620</t>
  </si>
  <si>
    <t>ELEALZA SANTOS DE LIMA E SILVA</t>
  </si>
  <si>
    <t>RUA CORONEL AUSTRICLINIO</t>
  </si>
  <si>
    <t>PALMARES</t>
  </si>
  <si>
    <t>55540000</t>
  </si>
  <si>
    <t>LOURIVAL ANTONIO DOS SANTOS</t>
  </si>
  <si>
    <t>RUA BELCHIOR ATHAIDE DOS SANTOS</t>
  </si>
  <si>
    <t>692</t>
  </si>
  <si>
    <t>54762320</t>
  </si>
  <si>
    <t>MARIA DE LOURDES SOUSA ARAUJO SA</t>
  </si>
  <si>
    <t>FLORESTA________TEL.0008738771</t>
  </si>
  <si>
    <t>56400000</t>
  </si>
  <si>
    <t>ELIESETE PEREIRA MIRANDA</t>
  </si>
  <si>
    <t>RUA JOAO BERLAMINO SOBRINHO</t>
  </si>
  <si>
    <t>BODOCO</t>
  </si>
  <si>
    <t>56220000</t>
  </si>
  <si>
    <t>MARCOS ANTONIO FERREIRA DA SILVA</t>
  </si>
  <si>
    <t>SEGUNDA TRV DO CORREGO 15 DE OUTUBRO</t>
  </si>
  <si>
    <t>FUNDO DA 58</t>
  </si>
  <si>
    <t>53220690</t>
  </si>
  <si>
    <t>JOSENALDO MARQUES DA COSTA</t>
  </si>
  <si>
    <t>rua Deoclides de Andrade Lima</t>
  </si>
  <si>
    <t>rua</t>
  </si>
  <si>
    <t>Vicencia</t>
  </si>
  <si>
    <t>53850000</t>
  </si>
  <si>
    <t>CARLOS ANTONIO TRAJANO DA SILVA</t>
  </si>
  <si>
    <t>TRV DOIS IRMAOS</t>
  </si>
  <si>
    <t>195 A</t>
  </si>
  <si>
    <t>PAUDALHO</t>
  </si>
  <si>
    <t>55825000</t>
  </si>
  <si>
    <t>FABIO CORREIA DE ARAUJO</t>
  </si>
  <si>
    <t>RUA PROFESSOR BANDEIRA</t>
  </si>
  <si>
    <t>499</t>
  </si>
  <si>
    <t>APTO 02</t>
  </si>
  <si>
    <t>50731250</t>
  </si>
  <si>
    <t>EDNEIDE MARIA BEZERRA DE OLIVEIRA</t>
  </si>
  <si>
    <t>Rua Marquês de Abrantes</t>
  </si>
  <si>
    <t>52031140</t>
  </si>
  <si>
    <t>GELSOMINO FILGUEIRA DE MENEZES</t>
  </si>
  <si>
    <t>RUA 51</t>
  </si>
  <si>
    <t>JARDIM PAULISTA</t>
  </si>
  <si>
    <t>53409580</t>
  </si>
  <si>
    <t>CICERO GONCALVES DOS SANTOS</t>
  </si>
  <si>
    <t>RUA MARIA MENEZES</t>
  </si>
  <si>
    <t>CASA / APARTAMENTO</t>
  </si>
  <si>
    <t>JOSE NICACIO DA SILVA</t>
  </si>
  <si>
    <t>RUA DR AFONSO PENA</t>
  </si>
  <si>
    <t>CANHOTINHO</t>
  </si>
  <si>
    <t>55420000</t>
  </si>
  <si>
    <t>TITO LIVIO DE BARROS E SOUZA</t>
  </si>
  <si>
    <t>AV DEZESSETE DE AGOSTO</t>
  </si>
  <si>
    <t>2594</t>
  </si>
  <si>
    <t>APTO 2302</t>
  </si>
  <si>
    <t>MONTEIRO</t>
  </si>
  <si>
    <t>52061540</t>
  </si>
  <si>
    <t>MARCOS FELIX DE MEDEIROS</t>
  </si>
  <si>
    <t>Rua Frei Atanázio</t>
  </si>
  <si>
    <t>Jardim São Paulo</t>
  </si>
  <si>
    <t>50781530</t>
  </si>
  <si>
    <t>CELIA MARIA DE SOUZA</t>
  </si>
  <si>
    <t>RUA AGAMENON GONÇALVES</t>
  </si>
  <si>
    <t>CAIXA DÀGUA</t>
  </si>
  <si>
    <t>53210820</t>
  </si>
  <si>
    <t>MARCOS MARCELINO RIBEIRO</t>
  </si>
  <si>
    <t>RUA 63</t>
  </si>
  <si>
    <t>PARQUE CAPIBARIBE</t>
  </si>
  <si>
    <t>SAO LOURENCO DA MATA</t>
  </si>
  <si>
    <t>54700000</t>
  </si>
  <si>
    <t>JOSE MARIO DA SILVA</t>
  </si>
  <si>
    <t>RUA APOSTOLOS</t>
  </si>
  <si>
    <t>ALTO DA CONQUISTA</t>
  </si>
  <si>
    <t>53190240</t>
  </si>
  <si>
    <t>MARIA ANGELA DE LIMA</t>
  </si>
  <si>
    <t>RUA DESEMBARGADOR GOES CAVALCANTE</t>
  </si>
  <si>
    <t>52060140</t>
  </si>
  <si>
    <t>NILSON PASTOR DO NASCIMENTO</t>
  </si>
  <si>
    <t>Travessa Mario Julho do Rego</t>
  </si>
  <si>
    <t>Nossa Senhora do O</t>
  </si>
  <si>
    <t>Ipojuca</t>
  </si>
  <si>
    <t>55590000</t>
  </si>
  <si>
    <t>OSVALDO DA SILVA FERRAZ FILHO</t>
  </si>
  <si>
    <t>RUA TREZE</t>
  </si>
  <si>
    <t>BL 123 APTO 406</t>
  </si>
  <si>
    <t>JABOATAO DO GUARARAPES</t>
  </si>
  <si>
    <t>54270100</t>
  </si>
  <si>
    <t>CLEIA BELARMINA DA SILVA</t>
  </si>
  <si>
    <t>RUA DOMINGOS BASTOS</t>
  </si>
  <si>
    <t>83 A</t>
  </si>
  <si>
    <t>ENCRUZILHADA</t>
  </si>
  <si>
    <t>52030020</t>
  </si>
  <si>
    <t>ANTONIO FERNANDO DE FRANCA SILVA</t>
  </si>
  <si>
    <t>RUA TRAVESSA 1 INVASÃO</t>
  </si>
  <si>
    <t>TAMANDARE</t>
  </si>
  <si>
    <t>55510000</t>
  </si>
  <si>
    <t>EGIDIO MENEZES LIMA</t>
  </si>
  <si>
    <t>Rua Joaquim Nabuco</t>
  </si>
  <si>
    <t>Apartamento  602</t>
  </si>
  <si>
    <t>Derby</t>
  </si>
  <si>
    <t>52011000</t>
  </si>
  <si>
    <t>FERNANDINA MARIA CARIBE MAGALHAES SOARES</t>
  </si>
  <si>
    <t>RUA JOAO XXIII</t>
  </si>
  <si>
    <t>BELEM SAO FRANCISCO</t>
  </si>
  <si>
    <t>56440000</t>
  </si>
  <si>
    <t>MARIA NAZILDA TORRES DE CASTRO</t>
  </si>
  <si>
    <t>RUA OSORIO GALVAO</t>
  </si>
  <si>
    <t>BUIQUE</t>
  </si>
  <si>
    <t>56520000</t>
  </si>
  <si>
    <t>FRANCISCA MARIA APOLINARIO DOS SANTOS</t>
  </si>
  <si>
    <t>VILA CARNEIRO</t>
  </si>
  <si>
    <t>282</t>
  </si>
  <si>
    <t>MARLENE ROLIM DE ALBUQUERQUE BATISTA</t>
  </si>
  <si>
    <t>VILA DO CATIMBAU SN</t>
  </si>
  <si>
    <t>FRANCISCO AVELAR BESERRA DE ASSIS</t>
  </si>
  <si>
    <t>RUA JOSE FRANCISCO DE SANTANA</t>
  </si>
  <si>
    <t>53435320</t>
  </si>
  <si>
    <t>ARINALDO VASCONCELOS DE ALENCAR</t>
  </si>
  <si>
    <t>AV BEIRA RIO</t>
  </si>
  <si>
    <t>50610100</t>
  </si>
  <si>
    <t>MARIA EUNICE DE VASCONCELOS XAVIER COELHO</t>
  </si>
  <si>
    <t>RUA CLOTILDE DE OLIVEIRA</t>
  </si>
  <si>
    <t>50630090</t>
  </si>
  <si>
    <t>DARLENE CABRAL GOMES DOS SANTOS</t>
  </si>
  <si>
    <t>RUA FERNANDO JOSE DE MENEZES</t>
  </si>
  <si>
    <t>NAZARE DA MATA</t>
  </si>
  <si>
    <t>55800000</t>
  </si>
  <si>
    <t>TANIA MARIA MONTEIRO PIRES</t>
  </si>
  <si>
    <t>RUA DE APIPUCOS</t>
  </si>
  <si>
    <t>AP. 2502</t>
  </si>
  <si>
    <t>APIPUCOS</t>
  </si>
  <si>
    <t>52071000</t>
  </si>
  <si>
    <t>ANA ANTUNES FONSECA LIMA</t>
  </si>
  <si>
    <t>RUA AFONSO CELSO</t>
  </si>
  <si>
    <t>apto 1102</t>
  </si>
  <si>
    <t>52060110</t>
  </si>
  <si>
    <t>ALBERTINA MARIA SULIANO BRITO</t>
  </si>
  <si>
    <t>RUA BENFICA</t>
  </si>
  <si>
    <t>BL-B APTO 18</t>
  </si>
  <si>
    <t>50720001</t>
  </si>
  <si>
    <t>PAULO NEVES BAPTISTA FILHO</t>
  </si>
  <si>
    <t>AV BOA VIAGEM</t>
  </si>
  <si>
    <t>3160</t>
  </si>
  <si>
    <t>51020001</t>
  </si>
  <si>
    <t>RUY DE LIMA CAVALCANTI NETO</t>
  </si>
  <si>
    <t>ESTRADA DAS UBAIAS,</t>
  </si>
  <si>
    <t>CASA FORTE</t>
  </si>
  <si>
    <t>52061080</t>
  </si>
  <si>
    <t>ARICE GOMES LUSTOSA</t>
  </si>
  <si>
    <t>RUA DR JOSE MARIA</t>
  </si>
  <si>
    <t>866</t>
  </si>
  <si>
    <t>ROSARINHO</t>
  </si>
  <si>
    <t>52041065</t>
  </si>
  <si>
    <t>MARLUS VINICIUS MAGALHAES BURIL</t>
  </si>
  <si>
    <t>Rua Astorga</t>
  </si>
  <si>
    <t>apto 602</t>
  </si>
  <si>
    <t>Ilha do Retiro</t>
  </si>
  <si>
    <t>50750350</t>
  </si>
  <si>
    <t>ANA AMELIA CORREA DE ARAUJO VERAS</t>
  </si>
  <si>
    <t>BR 232 - KM 21</t>
  </si>
  <si>
    <t>N S DAS GRACAS</t>
  </si>
  <si>
    <t>MORENO</t>
  </si>
  <si>
    <t>54800000</t>
  </si>
  <si>
    <t>ODIN BARBOSA DA SILVA</t>
  </si>
  <si>
    <t>RUA PAULINO GOMES DE SOUZA,</t>
  </si>
  <si>
    <t>AFLITOS</t>
  </si>
  <si>
    <t>52050250</t>
  </si>
  <si>
    <t>PAULO GOMES DA SILVA FILHO</t>
  </si>
  <si>
    <t>RUA QUATRO DE OUTUBRO,</t>
  </si>
  <si>
    <t>50720380</t>
  </si>
  <si>
    <t>SEBASTIAO RODRIGUES DOS SANTOS</t>
  </si>
  <si>
    <t>RUA OTAVIO CAVALCANTE DE ALBUQUERQUE</t>
  </si>
  <si>
    <t>VERTENTES</t>
  </si>
  <si>
    <t>55770000</t>
  </si>
  <si>
    <t>SEVERINO JOVELINO DOS SANTOS</t>
  </si>
  <si>
    <t>RUA FERNANDO TOMAZ DA SILVA</t>
  </si>
  <si>
    <t>IBURA DE BAIXO</t>
  </si>
  <si>
    <t>51240010</t>
  </si>
  <si>
    <t>REGINA CORREIA DA SILVA</t>
  </si>
  <si>
    <t>RUA ESTEVAO DE SÁ,</t>
  </si>
  <si>
    <t>APTO 103 BL 02</t>
  </si>
  <si>
    <t>50740270</t>
  </si>
  <si>
    <t>ROZALDO ARAUJO FERREIRA</t>
  </si>
  <si>
    <t>RUA QUIPAPA,</t>
  </si>
  <si>
    <t>53435070</t>
  </si>
  <si>
    <t>LAUDICEA ALEXANDRE SILVA DE SANTANA</t>
  </si>
  <si>
    <t>RUA C4 2B</t>
  </si>
  <si>
    <t>RIO DOCE</t>
  </si>
  <si>
    <t>53150080</t>
  </si>
  <si>
    <t>AMERICO GUSMAO AMORIM</t>
  </si>
  <si>
    <t>MARIA REJANICE S DA SILVA</t>
  </si>
  <si>
    <t>RUA JULIO LIMA</t>
  </si>
  <si>
    <t>52111590</t>
  </si>
  <si>
    <t>LEONARDO CARVALHO DA SILVA</t>
  </si>
  <si>
    <t>AVENIDA JOAQUIM MOCHEL_APTº 101</t>
  </si>
  <si>
    <t>COND.DOGIVAL OLIVEIRA</t>
  </si>
  <si>
    <t>65051300</t>
  </si>
  <si>
    <t>CLAUDIA SEABRA ALVES COUTINHO</t>
  </si>
  <si>
    <t>AV. BOA VIAGEM,</t>
  </si>
  <si>
    <t>5710</t>
  </si>
  <si>
    <t>51111000</t>
  </si>
  <si>
    <t>JOSE CARLOS DE ARAUJO CORDEIRO</t>
  </si>
  <si>
    <t>RUA PAULO PARIZIO</t>
  </si>
  <si>
    <t>ESCADA</t>
  </si>
  <si>
    <t>55500000</t>
  </si>
  <si>
    <t>MARIA CRISTINA RODRIGUES BOVE RIBEIRO</t>
  </si>
  <si>
    <t>984</t>
  </si>
  <si>
    <t>APTO 1002</t>
  </si>
  <si>
    <t>51030010</t>
  </si>
  <si>
    <t>ARIOVALDO MONTEIRO DA HORA</t>
  </si>
  <si>
    <t>RUA TELES JUNIOR, EDF. PORTO DOURO</t>
  </si>
  <si>
    <t>APTO 602, 6 ANDAR</t>
  </si>
  <si>
    <t>52050040</t>
  </si>
  <si>
    <t>MARIA APARECIDA COELHO</t>
  </si>
  <si>
    <t>AV CARDOSO DE SA</t>
  </si>
  <si>
    <t>2040</t>
  </si>
  <si>
    <t>CASA 37</t>
  </si>
  <si>
    <t>56328020</t>
  </si>
  <si>
    <t>JAYME JOSE GOUVEIA FILHO</t>
  </si>
  <si>
    <t>RUA HENRI KOSTER</t>
  </si>
  <si>
    <t>APTO.1002</t>
  </si>
  <si>
    <t>TIROL</t>
  </si>
  <si>
    <t>NATAL</t>
  </si>
  <si>
    <t>59015090</t>
  </si>
  <si>
    <t>RN</t>
  </si>
  <si>
    <t>ROBERTO DE ANDRADE LIMA</t>
  </si>
  <si>
    <t>52061430</t>
  </si>
  <si>
    <t>LUCIANO SALVADOR DA SILVA</t>
  </si>
  <si>
    <t>RUA GONCALVES DIAS</t>
  </si>
  <si>
    <t>MAURICIO DE NASSAU</t>
  </si>
  <si>
    <t>CARUARU</t>
  </si>
  <si>
    <t>55012100</t>
  </si>
  <si>
    <t>VANEIDE MARIA CARNEIRO</t>
  </si>
  <si>
    <t>RUA DR VIRGINIO MARQUES,</t>
  </si>
  <si>
    <t>50731330</t>
  </si>
  <si>
    <t>MARGARIDA XAVIER DE OLIVEIRA</t>
  </si>
  <si>
    <t>RUA TORITAMA</t>
  </si>
  <si>
    <t>PEIXINHOS</t>
  </si>
  <si>
    <t>53220360</t>
  </si>
  <si>
    <t>FATIMA MARIA DA SILVA ABRAO</t>
  </si>
  <si>
    <t>Rua Amapá</t>
  </si>
  <si>
    <t>Apto 1202</t>
  </si>
  <si>
    <t>Espinheiro</t>
  </si>
  <si>
    <t>50050390</t>
  </si>
  <si>
    <t>JOSE CARLOS CORDEIRO FREIRE</t>
  </si>
  <si>
    <t>AV CRUZEIRO DO SUL</t>
  </si>
  <si>
    <t>CAIXA DAGUA</t>
  </si>
  <si>
    <t>PESQUEIRA</t>
  </si>
  <si>
    <t>55200000</t>
  </si>
  <si>
    <t>ALBERTO JOSE DE BARROS NETO</t>
  </si>
  <si>
    <t>RUA QUARENTA E OITO,</t>
  </si>
  <si>
    <t>APTO 102-B</t>
  </si>
  <si>
    <t>ESPINHEIRO</t>
  </si>
  <si>
    <t>52050380</t>
  </si>
  <si>
    <t>FRANCISCO ALVIBAR PEDROSA DE FIGUEIREDO</t>
  </si>
  <si>
    <t>ESTRADA DO ENCANAMENTO</t>
  </si>
  <si>
    <t>1166</t>
  </si>
  <si>
    <t>APTO 1804</t>
  </si>
  <si>
    <t>52070000</t>
  </si>
  <si>
    <t>MARCIUS VINICIUS MULATINHO MARANHAO</t>
  </si>
  <si>
    <t>RUA MANOEL BERNADES</t>
  </si>
  <si>
    <t>APT. 702</t>
  </si>
  <si>
    <t>50710350</t>
  </si>
  <si>
    <t>IVANEIDE FRANCISCA DA SILVA</t>
  </si>
  <si>
    <t>RUA DA ANGUSTURA</t>
  </si>
  <si>
    <t>APTO 901, ED. CALECHE</t>
  </si>
  <si>
    <t>52050340</t>
  </si>
  <si>
    <t>ANA PAULA REGAZZI MAGALHAES</t>
  </si>
  <si>
    <t>RUA XAVIER PAES BARRETO</t>
  </si>
  <si>
    <t>CASA CAIADA</t>
  </si>
  <si>
    <t>51130240</t>
  </si>
  <si>
    <t>ISABEL CRISTINA DE SOUZA</t>
  </si>
  <si>
    <t>RUA EQUADOR</t>
  </si>
  <si>
    <t>NOSSA SENHORA DO O</t>
  </si>
  <si>
    <t>53428630</t>
  </si>
  <si>
    <t>ADONIAS FERNANDES SILVA</t>
  </si>
  <si>
    <t>RUA TENENTE PORTELA</t>
  </si>
  <si>
    <t>IBURA</t>
  </si>
  <si>
    <t>51190740</t>
  </si>
  <si>
    <t>PAULO ELIAS FERREIRA</t>
  </si>
  <si>
    <t>RUA ATENAS,</t>
  </si>
  <si>
    <t>CASA  - N SRA. DO Ó</t>
  </si>
  <si>
    <t>PAU AMARELO</t>
  </si>
  <si>
    <t>53429520</t>
  </si>
  <si>
    <t>MARCOS PERES RAMOS DA SILVA</t>
  </si>
  <si>
    <t>Rua General Abreu e Lima</t>
  </si>
  <si>
    <t>apto  201</t>
  </si>
  <si>
    <t>Rosarinho</t>
  </si>
  <si>
    <t>52041040</t>
  </si>
  <si>
    <t>JOSE EDSON FREITAS</t>
  </si>
  <si>
    <t>RUA CENTO E DEZOITO</t>
  </si>
  <si>
    <t>065</t>
  </si>
  <si>
    <t>JARDIM MARANGUAPE</t>
  </si>
  <si>
    <t>53442190</t>
  </si>
  <si>
    <t>FERNANDO JOSE FEITOSA VIEIRA</t>
  </si>
  <si>
    <t>AV HILDEBRANDO DE VASCONCELOS,</t>
  </si>
  <si>
    <t>228</t>
  </si>
  <si>
    <t>DOIS UNIDOS</t>
  </si>
  <si>
    <t>52140000</t>
  </si>
  <si>
    <t>TELMA DE OLIVEIRA MELO</t>
  </si>
  <si>
    <t>AVENIDA MINISTRO MARCOS FREIRE</t>
  </si>
  <si>
    <t>2469</t>
  </si>
  <si>
    <t>53130540</t>
  </si>
  <si>
    <t>CELMA MARIA SILVA DE SOUSA</t>
  </si>
  <si>
    <t>RUA LEBLON</t>
  </si>
  <si>
    <t>PORTO DA MADEIRA</t>
  </si>
  <si>
    <t>52130350</t>
  </si>
  <si>
    <t>ROSA ALEIXO DE SOUZA</t>
  </si>
  <si>
    <t>RUA JUDITH</t>
  </si>
  <si>
    <t>52130210</t>
  </si>
  <si>
    <t>ADEMILSON BEZERRA TORRES</t>
  </si>
  <si>
    <t>AV JOAQUIM NABUCO</t>
  </si>
  <si>
    <t>1637</t>
  </si>
  <si>
    <t>BLC A2</t>
  </si>
  <si>
    <t>7RO GUADALUPE</t>
  </si>
  <si>
    <t>53240650</t>
  </si>
  <si>
    <t>EDILEUZA MARQUES DE SA</t>
  </si>
  <si>
    <t>RUA RIO CAPIBARIBE</t>
  </si>
  <si>
    <t>50721290</t>
  </si>
  <si>
    <t>JOSE LUIZ DE MOURA</t>
  </si>
  <si>
    <t>RUA BENTO LOYOLA</t>
  </si>
  <si>
    <t>APTO 2003 A</t>
  </si>
  <si>
    <t>52051340</t>
  </si>
  <si>
    <t>MARCOS ANTONIO DA SILVA</t>
  </si>
  <si>
    <t>RUA REGUEIRA COSTA</t>
  </si>
  <si>
    <t>EDF.VAN GARDEN AP 301</t>
  </si>
  <si>
    <t>52041050</t>
  </si>
  <si>
    <t>MARIA AUXILIADORA DE OLIVEIRA PEREIRA</t>
  </si>
  <si>
    <t>RUA JOSE DEMERY CARNEIRO</t>
  </si>
  <si>
    <t>51190710</t>
  </si>
  <si>
    <t>MARIA DE NAZARE GUENNES DE OLIVEIRA</t>
  </si>
  <si>
    <t>RUA FREI JABOATÃO</t>
  </si>
  <si>
    <t>BLOCO H APTO 402</t>
  </si>
  <si>
    <t>TORRE</t>
  </si>
  <si>
    <t>50710030</t>
  </si>
  <si>
    <t>ADMILSON MACHADO RAMOS</t>
  </si>
  <si>
    <t>QUADRA, 38, SETOR 03, LOTE 30</t>
  </si>
  <si>
    <t>ENSEADA DOS CORAIS</t>
  </si>
  <si>
    <t>CABO DE SANTO AGOSTINHO</t>
  </si>
  <si>
    <t>54505000</t>
  </si>
  <si>
    <t>MARIA DJANIRA GOMES RODRIGUES</t>
  </si>
  <si>
    <t>AVENIDA 11 DE SETEMBRO</t>
  </si>
  <si>
    <t>594</t>
  </si>
  <si>
    <t>CABROBO</t>
  </si>
  <si>
    <t>56180000</t>
  </si>
  <si>
    <t>CARLA ELIZABETH GUEDES</t>
  </si>
  <si>
    <t>RUA MALAQUIAS DA ROCHA,</t>
  </si>
  <si>
    <t>50100180</t>
  </si>
  <si>
    <t>SONIA MARIA DOS SANTOS OLIVEIRA</t>
  </si>
  <si>
    <t>TRAVESSA DOS COELHOS,</t>
  </si>
  <si>
    <t>50060580</t>
  </si>
  <si>
    <t>WALERIA SOLANGE MAFRA SANTANA LEITE</t>
  </si>
  <si>
    <t>RUA SESSENTA E SETE,</t>
  </si>
  <si>
    <t>V ETAPA</t>
  </si>
  <si>
    <t>53080820</t>
  </si>
  <si>
    <t>RUTE DONATO TORRES</t>
  </si>
  <si>
    <t>RUA EVARISTO DA VEIGA</t>
  </si>
  <si>
    <t>55012490</t>
  </si>
  <si>
    <t>CREUSA RODRIGUES CARVALHO DOS SANTOS</t>
  </si>
  <si>
    <t>RUA DR ZOMENHOF</t>
  </si>
  <si>
    <t>51030790</t>
  </si>
  <si>
    <t>JAIRO DA RESSURREICAO DOS SANTOS</t>
  </si>
  <si>
    <t>CÓRREGO DA CALMA</t>
  </si>
  <si>
    <t>ÁGUA FRIA</t>
  </si>
  <si>
    <t>52111530</t>
  </si>
  <si>
    <t>KIRLEY TEIXEIRA</t>
  </si>
  <si>
    <t>RUA AMALIA BERNARDINO DE SOUSA</t>
  </si>
  <si>
    <t>AP 201-A</t>
  </si>
  <si>
    <t>51021150</t>
  </si>
  <si>
    <t>MARIA JOSE DE FARIAS RODRIGUES</t>
  </si>
  <si>
    <t>RUA FRANCISCO DE MELO CAVALCANTI</t>
  </si>
  <si>
    <t>JOSE FERNANDO DOS SANTOS</t>
  </si>
  <si>
    <t>APTO 602 EDF ATHENAS</t>
  </si>
  <si>
    <t>52041730</t>
  </si>
  <si>
    <t>ANA LUCIA DE SOUZA LEAO AVILA</t>
  </si>
  <si>
    <t>RUA ARNALDO BASTOS</t>
  </si>
  <si>
    <t>APT. 804</t>
  </si>
  <si>
    <t>50610130</t>
  </si>
  <si>
    <t>LUIZ CARLOS RODRIGUES DA SILVA</t>
  </si>
  <si>
    <t>RUA NISSIN BENSOUSSAN 50</t>
  </si>
  <si>
    <t>AP1201</t>
  </si>
  <si>
    <t>EDF SILVIO LACERDA</t>
  </si>
  <si>
    <t>50630030</t>
  </si>
  <si>
    <t>JOAO GONCALVES DA SILVA FILHO</t>
  </si>
  <si>
    <t>AV CONSELHEIRO JOÃO ALFREDO</t>
  </si>
  <si>
    <t>671 A</t>
  </si>
  <si>
    <t>CARPINA</t>
  </si>
  <si>
    <t>55811030</t>
  </si>
  <si>
    <t>EULAMPIO MUNIZ DE ANDRADE</t>
  </si>
  <si>
    <t>RUA TURQUESA</t>
  </si>
  <si>
    <t>JARDIM ATLÂNTICO</t>
  </si>
  <si>
    <t>53060730</t>
  </si>
  <si>
    <t>LUCIA CRISTINA ALVES GARRIDO</t>
  </si>
  <si>
    <t>RUA DR.SEVERINO FREIRE</t>
  </si>
  <si>
    <t>EDF.Mª LUIZA BL.A/01</t>
  </si>
  <si>
    <t>CAJA</t>
  </si>
  <si>
    <t>55810000</t>
  </si>
  <si>
    <t>BERNARDO DAVID SABAT</t>
  </si>
  <si>
    <t>Av Visconde de Jequitinhonha</t>
  </si>
  <si>
    <t>2616</t>
  </si>
  <si>
    <t>A2 Apto 201</t>
  </si>
  <si>
    <t>51130020</t>
  </si>
  <si>
    <t>MARLUCE ALVES DA SILVA</t>
  </si>
  <si>
    <t>RUA DAS ESTRELAS</t>
  </si>
  <si>
    <t>50110815</t>
  </si>
  <si>
    <t>MAIBI NORMA NUNES CAR</t>
  </si>
  <si>
    <t>RUA PARIGOT DE SOUZA</t>
  </si>
  <si>
    <t>SANTO ANTONIO DO SUDOESTE</t>
  </si>
  <si>
    <t>85710000</t>
  </si>
  <si>
    <t>JONAS ULIANI</t>
  </si>
  <si>
    <t>86770000</t>
  </si>
  <si>
    <t>MAURO CASSEMIRO</t>
  </si>
  <si>
    <t>RUA  DAS ORQUIDEAS</t>
  </si>
  <si>
    <t>CARLA BORGES CUGLIANA</t>
  </si>
  <si>
    <t>RUA FLORESTA MIRANDA</t>
  </si>
  <si>
    <t>26250060</t>
  </si>
  <si>
    <t>ADRIANA NOGUEIRA AUGUSTO</t>
  </si>
  <si>
    <t>RUA JOSE BEBIANO VIEIRA FILHO</t>
  </si>
  <si>
    <t>LOT 17</t>
  </si>
  <si>
    <t>QUADRA 3</t>
  </si>
  <si>
    <t>SEROPEDICA</t>
  </si>
  <si>
    <t>23894350</t>
  </si>
  <si>
    <t>MAX ROGERIO FREITAS RAMOS</t>
  </si>
  <si>
    <t>AV SALVADOR ALLENDE</t>
  </si>
  <si>
    <t>5400</t>
  </si>
  <si>
    <t>AP 906 BL 01</t>
  </si>
  <si>
    <t>22790714</t>
  </si>
  <si>
    <t>MARISTELA CORREA</t>
  </si>
  <si>
    <t>RUA  ANTONIO JACINTO</t>
  </si>
  <si>
    <t>QD 7 LT 3</t>
  </si>
  <si>
    <t>JD LETICIA / CAMPO GRANDE</t>
  </si>
  <si>
    <t>23088600</t>
  </si>
  <si>
    <t>SANDRA ROMARO</t>
  </si>
  <si>
    <t>RUA GENERAL GOES MONTEIRO 8</t>
  </si>
  <si>
    <t>BLOCO F 1101</t>
  </si>
  <si>
    <t>FRANCINNE MACHADO RIBEIRO</t>
  </si>
  <si>
    <t>LINDALVA GOMES ALVES</t>
  </si>
  <si>
    <t>RUA AGUIAR</t>
  </si>
  <si>
    <t>20261120</t>
  </si>
  <si>
    <t>ANA PAULA DOS REIS MELLO SOARES PIRES</t>
  </si>
  <si>
    <t>RUA : DR HENRIQUE PORTUGAL</t>
  </si>
  <si>
    <t>_casa</t>
  </si>
  <si>
    <t>SÃO FRANCISCO</t>
  </si>
  <si>
    <t>24360080</t>
  </si>
  <si>
    <t>NADIA CRISTINA PINHEIRO POVOAS</t>
  </si>
  <si>
    <t>RUA Porto Rico</t>
  </si>
  <si>
    <t>Casa 01</t>
  </si>
  <si>
    <t>24342790</t>
  </si>
  <si>
    <t>IVAN SANT ANA DORIO</t>
  </si>
  <si>
    <t>RUA GOMINGOS FERREIRA</t>
  </si>
  <si>
    <t>RIO DEJANEIRO</t>
  </si>
  <si>
    <t>22050010</t>
  </si>
  <si>
    <t>MANOEL REIS ROSA</t>
  </si>
  <si>
    <t>MORRO SANTO ANTONIO</t>
  </si>
  <si>
    <t>1599</t>
  </si>
  <si>
    <t>ANGRA  DOS REIS</t>
  </si>
  <si>
    <t>23902610</t>
  </si>
  <si>
    <t>MARIA GUILHERME DOS SANTOS</t>
  </si>
  <si>
    <t>RUA 24</t>
  </si>
  <si>
    <t>LT 14</t>
  </si>
  <si>
    <t>VILAR CARIOCA</t>
  </si>
  <si>
    <t>INHOAIBA CAMPO GRANDE</t>
  </si>
  <si>
    <t>23057044</t>
  </si>
  <si>
    <t>JALDECI LEITE SILVA</t>
  </si>
  <si>
    <t>AP 305 A</t>
  </si>
  <si>
    <t>24210230</t>
  </si>
  <si>
    <t>SILVANA AUREA VIMERCATI SILVA</t>
  </si>
  <si>
    <t>RUA ITUACU</t>
  </si>
  <si>
    <t>23045110</t>
  </si>
  <si>
    <t>FATIMA HOLANDA DOS SANTOS</t>
  </si>
  <si>
    <t>RUA REVERENDO ALFREDO AZEVEDO</t>
  </si>
  <si>
    <t>COROA GRANDE</t>
  </si>
  <si>
    <t>23825790</t>
  </si>
  <si>
    <t>LETICIA MARIA DOS SANTOS VIEIRA DE SOUZA</t>
  </si>
  <si>
    <t>RUA CURVELO CAVALCANTE</t>
  </si>
  <si>
    <t>23510200</t>
  </si>
  <si>
    <t>ODETE LOPES DA SILVA</t>
  </si>
  <si>
    <t>RUA PREF JOAO GREGORIO GALINDO</t>
  </si>
  <si>
    <t>4722</t>
  </si>
  <si>
    <t>JAPUIBA</t>
  </si>
  <si>
    <t>23934005</t>
  </si>
  <si>
    <t>VALDILENE SIMOES CARDOSO</t>
  </si>
  <si>
    <t>AP 707 BL 03</t>
  </si>
  <si>
    <t>ANGELA MARIA DA CUNHA MUNIZ</t>
  </si>
  <si>
    <t>RUA ALAMEDA SAO BOA VENTURA</t>
  </si>
  <si>
    <t>1046</t>
  </si>
  <si>
    <t>24120192</t>
  </si>
  <si>
    <t>PRISCILLA HAUER</t>
  </si>
  <si>
    <t>BLOCO 08 / APTO 206</t>
  </si>
  <si>
    <t>LUCIANA MOTA DE MELLO</t>
  </si>
  <si>
    <t>Avenida Engenheiro Richard</t>
  </si>
  <si>
    <t>20560180</t>
  </si>
  <si>
    <t>CLAUDIO LUIZ DA SILVA SANTOS</t>
  </si>
  <si>
    <t>ENTRADA 16 CS 04</t>
  </si>
  <si>
    <t>SENADOR VASCONCELOS</t>
  </si>
  <si>
    <t>23010390</t>
  </si>
  <si>
    <t>EDNA CARVALHO DA SILVA FELIX</t>
  </si>
  <si>
    <t>RUA AURELIO PINHEIRO</t>
  </si>
  <si>
    <t>24412340</t>
  </si>
  <si>
    <t>ALINE LIMA DE OLIVEIRA DOS SANTOS</t>
  </si>
  <si>
    <t>ZENAIDE LUCIA RAINHA DE ANDRADE OLIVEIRA</t>
  </si>
  <si>
    <t>RUA MANOEL GONCALVES DE MENDONCA</t>
  </si>
  <si>
    <t>ANDRE LUIZ DE CASTRO DUARTE</t>
  </si>
  <si>
    <t>RUA OLINDA ELLIS</t>
  </si>
  <si>
    <t>23016240</t>
  </si>
  <si>
    <t>EVANDRO DE MORAES E SILVA</t>
  </si>
  <si>
    <t>RUA MARQUES DE POMBAL</t>
  </si>
  <si>
    <t>JARDIM AMALIA</t>
  </si>
  <si>
    <t>27250810</t>
  </si>
  <si>
    <t>ALBANIA ARAUJO MANGUEIRA</t>
  </si>
  <si>
    <t>Rua Ituá</t>
  </si>
  <si>
    <t>1035</t>
  </si>
  <si>
    <t>apto 202</t>
  </si>
  <si>
    <t>Jardim Guanabara</t>
  </si>
  <si>
    <t>21940180</t>
  </si>
  <si>
    <t>ALEXANDRE FERREIRA DE BARROS</t>
  </si>
  <si>
    <t>APTO. 1004</t>
  </si>
  <si>
    <t>LUCIA DE FATIMA OLIVEIRA DE SOUZA</t>
  </si>
  <si>
    <t>MONSUABA</t>
  </si>
  <si>
    <t>23905000</t>
  </si>
  <si>
    <t>CATARINA CRISTINA RIBEIRO MACHADO DE MELLO</t>
  </si>
  <si>
    <t>RUA  MINISTRO  OTAVIO  KELLY</t>
  </si>
  <si>
    <t>APT 504</t>
  </si>
  <si>
    <t>24220300</t>
  </si>
  <si>
    <t>MARIA DAS GRACAS SANTOLIN</t>
  </si>
  <si>
    <t>RUA DA INSPIRACAO</t>
  </si>
  <si>
    <t>VILA PENHA</t>
  </si>
  <si>
    <t>21221330</t>
  </si>
  <si>
    <t>SONIA MARIA GUEDES DOS REIS</t>
  </si>
  <si>
    <t>RUA DOMINGOS CARUSO</t>
  </si>
  <si>
    <t>21235670</t>
  </si>
  <si>
    <t>LINA ROSA NUNES MORAIS</t>
  </si>
  <si>
    <t>SELMA CECILIA DE ANDRADE</t>
  </si>
  <si>
    <t>RUA DAVID XAVIER DE AZAMBUJA</t>
  </si>
  <si>
    <t>23059280</t>
  </si>
  <si>
    <t>MARIANA MOREIRA DA SILVEIRA</t>
  </si>
  <si>
    <t>RUA VINTE E QUATRO MAIO</t>
  </si>
  <si>
    <t>20950085</t>
  </si>
  <si>
    <t>LUCIANA RAMOS CARDOSO BARCELLOS</t>
  </si>
  <si>
    <t>RUA miguel lemos</t>
  </si>
  <si>
    <t>CLAUDIA CHRISTINA FERREIRA BEZERRA DE AZEVEDO</t>
  </si>
  <si>
    <t>Av. Vargem Alegre</t>
  </si>
  <si>
    <t>Jardim Santa Cristina</t>
  </si>
  <si>
    <t>Cataguases</t>
  </si>
  <si>
    <t>36770408</t>
  </si>
  <si>
    <t>JOAO RICARDO DA SILVA SOARES</t>
  </si>
  <si>
    <t>RUA PROJETADA A AC MILVA BESSA MACHAD 8</t>
  </si>
  <si>
    <t>NOVA SAO JOAO DA BARRA</t>
  </si>
  <si>
    <t>SAO JOAO DA BARRA</t>
  </si>
  <si>
    <t>28200000</t>
  </si>
  <si>
    <t>DENISE ZACHARIAS MOTA PAIS</t>
  </si>
  <si>
    <t>RUA DR. SALOMAO VERGUEIRO DA CRUZ</t>
  </si>
  <si>
    <t>1609</t>
  </si>
  <si>
    <t>24350120</t>
  </si>
  <si>
    <t>ROBERTA SANTIAGO VITORINO</t>
  </si>
  <si>
    <t>MARTA ALVES DE FARIA DE MELO</t>
  </si>
  <si>
    <t>RUA LUIGI AMENDOLA</t>
  </si>
  <si>
    <t>BL 04 apt102</t>
  </si>
  <si>
    <t>PARQUE DAS PALMEIRAS</t>
  </si>
  <si>
    <t>23900000</t>
  </si>
  <si>
    <t>PEDRO PAULO CARVALHO DA SILVA</t>
  </si>
  <si>
    <t>RUA LUIZ BRAVO</t>
  </si>
  <si>
    <t>25802170</t>
  </si>
  <si>
    <t>ANA CLAUDIA COELHO SANTOS DA SILVA</t>
  </si>
  <si>
    <t>RUA CONSENZA</t>
  </si>
  <si>
    <t>LT 3 QD 6</t>
  </si>
  <si>
    <t>NOVA PIAM</t>
  </si>
  <si>
    <t>26115470</t>
  </si>
  <si>
    <t>ANA CRISTINA COSTA DA SILVA FREITAS</t>
  </si>
  <si>
    <t>N 181</t>
  </si>
  <si>
    <t>24240185</t>
  </si>
  <si>
    <t>ELISA CORREIA DE PAIVA</t>
  </si>
  <si>
    <t>RUA VISCONDE DE ABAETE</t>
  </si>
  <si>
    <t>BLOCO 01 AP 307</t>
  </si>
  <si>
    <t>20551080</t>
  </si>
  <si>
    <t>ALEXANDRE MORAES FERREIRA</t>
  </si>
  <si>
    <t>473</t>
  </si>
  <si>
    <t>DULCE HELENA FERNANDES RODRIGUES</t>
  </si>
  <si>
    <t>RUA SÃO JOÃO CONDOMINIO NARA</t>
  </si>
  <si>
    <t>TATIANE FERNANDES DE ARAUJO</t>
  </si>
  <si>
    <t>TRAVESSA OSCAR RODRIGUES SOUZA</t>
  </si>
  <si>
    <t>26525730</t>
  </si>
  <si>
    <t>THAYANE NUNES DE SOUZA</t>
  </si>
  <si>
    <t>AV PRES COSTA E SILVA</t>
  </si>
  <si>
    <t>28630020</t>
  </si>
  <si>
    <t>JOAO ADDISON PESSOA</t>
  </si>
  <si>
    <t>AV GILBERTO AMADO</t>
  </si>
  <si>
    <t>21000000</t>
  </si>
  <si>
    <t>LEONARDO FURTADO DE OLIVEIRA</t>
  </si>
  <si>
    <t>BL 2 APTO 1304</t>
  </si>
  <si>
    <t>ELIANE MOTHE BELFORT BELO</t>
  </si>
  <si>
    <t>RUA JOSE GUIDA</t>
  </si>
  <si>
    <t>N 976</t>
  </si>
  <si>
    <t>MIGUEL COUTO</t>
  </si>
  <si>
    <t>26150620</t>
  </si>
  <si>
    <t>GEIZI DILON DIAS</t>
  </si>
  <si>
    <t>RUA PETER PAN</t>
  </si>
  <si>
    <t>23045420</t>
  </si>
  <si>
    <t>MICHELE CARVALHO ZOZIMO BRANDAO</t>
  </si>
  <si>
    <t>RUA AZULAO</t>
  </si>
  <si>
    <t>21610520</t>
  </si>
  <si>
    <t>MARCOS ALEXANDRE BALIEIRO</t>
  </si>
  <si>
    <t>BL 1 APTO 103</t>
  </si>
  <si>
    <t>CATIA DE AMORIM BIONE DA SILVA</t>
  </si>
  <si>
    <t>AV. BRIGADEIRO BENEDITO DA SILVEIRA</t>
  </si>
  <si>
    <t>Bl 04 Apt 603</t>
  </si>
  <si>
    <t>Vila Militar</t>
  </si>
  <si>
    <t>21615000</t>
  </si>
  <si>
    <t>FABIANA ALMEIDA GONZAGA MARTINS</t>
  </si>
  <si>
    <t>Rua 24 de maio</t>
  </si>
  <si>
    <t>apto 504</t>
  </si>
  <si>
    <t>20950090</t>
  </si>
  <si>
    <t>ERIKA CRISTINA PINTO MUNIZ</t>
  </si>
  <si>
    <t>BL 06 APT 1411</t>
  </si>
  <si>
    <t>DEL CASTILHOCA</t>
  </si>
  <si>
    <t>VANDECIR LOPES DE LIMA</t>
  </si>
  <si>
    <t>RUA VALDECI BARROS DE FARIAS/ANTIGA R.02</t>
  </si>
  <si>
    <t>VIVIANNE DA ROCHA SANTANA REIS</t>
  </si>
  <si>
    <t>RUA FLAMBOIANTS</t>
  </si>
  <si>
    <t>CS3 LT01 QD24</t>
  </si>
  <si>
    <t>COSTA VERDE</t>
  </si>
  <si>
    <t>24936330</t>
  </si>
  <si>
    <t>ADRIENNE BUNN MORENO</t>
  </si>
  <si>
    <t>BLOCO 1 AP 705</t>
  </si>
  <si>
    <t>CARLA SANTANA DIAS</t>
  </si>
  <si>
    <t>RUA TABAJ</t>
  </si>
  <si>
    <t>23070270</t>
  </si>
  <si>
    <t>RAQUEL LOJA VITORINO</t>
  </si>
  <si>
    <t>RUA 1 DO PAL46748</t>
  </si>
  <si>
    <t>20000000</t>
  </si>
  <si>
    <t>BARBARA DO NASCIMENTO CALDAS</t>
  </si>
  <si>
    <t>22241020</t>
  </si>
  <si>
    <t>ALBERTO BRUNING GUIMARAES</t>
  </si>
  <si>
    <t>rua dona mariana</t>
  </si>
  <si>
    <t>apto 1304 bl 02</t>
  </si>
  <si>
    <t>ROBSON DE SOUZA DA SILVA</t>
  </si>
  <si>
    <t>RUA Visconde de Sepetiba</t>
  </si>
  <si>
    <t>Apt 203</t>
  </si>
  <si>
    <t>ROSANA KELEN SOARES SERAPIAO FERREIRA</t>
  </si>
  <si>
    <t>Rua Rangel Pestana</t>
  </si>
  <si>
    <t>Bloco 2, apt 403</t>
  </si>
  <si>
    <t>26255200</t>
  </si>
  <si>
    <t>IARA CHAVES RIBEIRO</t>
  </si>
  <si>
    <t>RUA MAJOR MASCARENHAS</t>
  </si>
  <si>
    <t>20770180</t>
  </si>
  <si>
    <t>MARCELO MATOS RAMALHO DE SOUZA</t>
  </si>
  <si>
    <t>apt 301</t>
  </si>
  <si>
    <t>FERNANDA COSTA SICILIANO</t>
  </si>
  <si>
    <t>LUANA CARVALHO PINTO</t>
  </si>
  <si>
    <t>795</t>
  </si>
  <si>
    <t>QUADRA B LOTE 9</t>
  </si>
  <si>
    <t>JAMILE RIBEIRO LEAO DE SOUZA</t>
  </si>
  <si>
    <t>AVENIDA CHRISOSTOMO PIMENTEL DE OLIVEIRA</t>
  </si>
  <si>
    <t>443</t>
  </si>
  <si>
    <t>QUADRA C   LT 11</t>
  </si>
  <si>
    <t>KATIA CRISTINA COUTINHO PORTO</t>
  </si>
  <si>
    <t>RUA B - CONJUNTO QUAFA</t>
  </si>
  <si>
    <t>21850000</t>
  </si>
  <si>
    <t>VIVIANE CRISTINA DE SOUZA BARBOSA</t>
  </si>
  <si>
    <t>RUA MAL ANTONIO SOUSA</t>
  </si>
  <si>
    <t>21240430</t>
  </si>
  <si>
    <t>CRISTIANE RIBEIRO MONTEIRO</t>
  </si>
  <si>
    <t>RUA PATURI</t>
  </si>
  <si>
    <t>22730270</t>
  </si>
  <si>
    <t>NATHALIA VARGAS FURTADO</t>
  </si>
  <si>
    <t>RUA Vereador Duque Estrada</t>
  </si>
  <si>
    <t>AP 904</t>
  </si>
  <si>
    <t>MARIALVA MUCCILLO CAMACHO</t>
  </si>
  <si>
    <t>AVENIDA PREFEITO DULCIDIO CARDOSO</t>
  </si>
  <si>
    <t>APTO 1112</t>
  </si>
  <si>
    <t>CARLA SCHITTINO VIDAL</t>
  </si>
  <si>
    <t>BLOCO 4 APTO. 509</t>
  </si>
  <si>
    <t>CRISTINA MENDES DE TOLEDO</t>
  </si>
  <si>
    <t>RODOVIA RJ 145</t>
  </si>
  <si>
    <t>11726</t>
  </si>
  <si>
    <t>ROSA MACHADO</t>
  </si>
  <si>
    <t>PIRAI</t>
  </si>
  <si>
    <t>27175000</t>
  </si>
  <si>
    <t>MARIA APARECIDA LIMA</t>
  </si>
  <si>
    <t>RUA COMANDANTE ARI PARREIRA</t>
  </si>
  <si>
    <t>QU 29 LT B</t>
  </si>
  <si>
    <t>25015190</t>
  </si>
  <si>
    <t>BRUNA DOS SANTOS BENTO MALAQUIAS</t>
  </si>
  <si>
    <t>RUA GRAMADO</t>
  </si>
  <si>
    <t>BL C ET 2 AP 308</t>
  </si>
  <si>
    <t>23050090</t>
  </si>
  <si>
    <t>MONICA DE ALMEIDA CROSSETTI</t>
  </si>
  <si>
    <t>APT 801</t>
  </si>
  <si>
    <t>MARCO ANTONIO NASLAUSKY MIBIELLI</t>
  </si>
  <si>
    <t>ESTRADA ADELMAR TAVARES</t>
  </si>
  <si>
    <t>CASA 490</t>
  </si>
  <si>
    <t>PARQUE DO IMBUI</t>
  </si>
  <si>
    <t>25970260</t>
  </si>
  <si>
    <t>THEREZINHA CRISTINA ALCANTARA DE ALMEIDA</t>
  </si>
  <si>
    <t>BL 2 APTO 1703</t>
  </si>
  <si>
    <t>RICARDO CARNEIRO DA CUNHA</t>
  </si>
  <si>
    <t>RUA HENRIQUE CUNHA</t>
  </si>
  <si>
    <t>442</t>
  </si>
  <si>
    <t>INGELHEIN</t>
  </si>
  <si>
    <t>25660222</t>
  </si>
  <si>
    <t>SERGIO RAMOS TEIXEIRA</t>
  </si>
  <si>
    <t>RUA FERNANDES GUSMAO</t>
  </si>
  <si>
    <t>BL A__APTO.203</t>
  </si>
  <si>
    <t>21230190</t>
  </si>
  <si>
    <t>ESTER FRANCISCO DE LIMA CLEMENTE</t>
  </si>
  <si>
    <t>RUA ANTONIO MENEZES</t>
  </si>
  <si>
    <t>21625070</t>
  </si>
  <si>
    <t>MAGUETH LOPES DE OLIVEIRA RAMOS</t>
  </si>
  <si>
    <t>BL. 36 APT. 101</t>
  </si>
  <si>
    <t>MARIA IRIS SENNA FRANCISCHETTO</t>
  </si>
  <si>
    <t>AVENIDA MARECHAL HENRIQUE LOTT</t>
  </si>
  <si>
    <t>APT 1209</t>
  </si>
  <si>
    <t>22631370</t>
  </si>
  <si>
    <t>MARILZA CORDEIRO DE SOUZA</t>
  </si>
  <si>
    <t>RUA ARTHUR EMILIANO COSTA-FDS</t>
  </si>
  <si>
    <t>PARQUE LEOPOLDINA</t>
  </si>
  <si>
    <t>28000000</t>
  </si>
  <si>
    <t>HELOISA DE OLIVEIRA SILVEIRA SOUZA</t>
  </si>
  <si>
    <t>RUA PEDRAS BRANCAS</t>
  </si>
  <si>
    <t>MOSELA</t>
  </si>
  <si>
    <t>25670220</t>
  </si>
  <si>
    <t>LUIZ CARLOS AGUIAR VAZ</t>
  </si>
  <si>
    <t>SOCORRO DE MARIA NOGUEIRA ALVES PINHO</t>
  </si>
  <si>
    <t>22210065</t>
  </si>
  <si>
    <t>VALDEK OLIVEIRA DIAS</t>
  </si>
  <si>
    <t>BL A  AP 501</t>
  </si>
  <si>
    <t>MARLENE CAROLINA SCHWAGER</t>
  </si>
  <si>
    <t>RUA SAMPAIO FERRAZ</t>
  </si>
  <si>
    <t>20250040</t>
  </si>
  <si>
    <t>ROSANGELA CAETANO</t>
  </si>
  <si>
    <t>RUA SAO FRANCISCO XAVIER</t>
  </si>
  <si>
    <t>649</t>
  </si>
  <si>
    <t>20550011</t>
  </si>
  <si>
    <t>ROSIMERI CURCIO MOREIRA</t>
  </si>
  <si>
    <t>CASA11</t>
  </si>
  <si>
    <t>NADIA MARIA PROAZIO DE FREITAS</t>
  </si>
  <si>
    <t>BLOCO II APT 802</t>
  </si>
  <si>
    <t>ANA MARY CANDIDA PIRES</t>
  </si>
  <si>
    <t>RUA JOSE TUMULA</t>
  </si>
  <si>
    <t>23894418</t>
  </si>
  <si>
    <t>DEBORA XAVIER LINS DAFLON</t>
  </si>
  <si>
    <t>RUA GUARACIABA</t>
  </si>
  <si>
    <t>439</t>
  </si>
  <si>
    <t>MARILENA BACARA E SILVA</t>
  </si>
  <si>
    <t>RUA  LOPES  FERREIRA</t>
  </si>
  <si>
    <t>21361560</t>
  </si>
  <si>
    <t>NAIRA VILLAS BOAS VIDAL DE OLIVEIRA</t>
  </si>
  <si>
    <t>RUA GENERAL SIDÔNIO DIAS CORREIA</t>
  </si>
  <si>
    <t>22621070</t>
  </si>
  <si>
    <t>GESSY MARIA DA SILVA</t>
  </si>
  <si>
    <t>RUA ADINO XAVIER</t>
  </si>
  <si>
    <t>AFRANIO COELHO DE OLIVEIRA</t>
  </si>
  <si>
    <t>BL 02 - APTO 702</t>
  </si>
  <si>
    <t>PAULO MOURA</t>
  </si>
  <si>
    <t>AV PRESIDENTE TANCREDO NEVES</t>
  </si>
  <si>
    <t>ENGENHO PEDREIRA</t>
  </si>
  <si>
    <t>26410050</t>
  </si>
  <si>
    <t>CARLOS DOS SANTOS SILVA</t>
  </si>
  <si>
    <t>MARIA ELIZABETH DA COSTA ARAUJO</t>
  </si>
  <si>
    <t>ESTRADA DA PACIENCIA</t>
  </si>
  <si>
    <t>4900</t>
  </si>
  <si>
    <t>CS 16</t>
  </si>
  <si>
    <t>24756660</t>
  </si>
  <si>
    <t>SELMA CORREIA MENDONCA DA ROCHA</t>
  </si>
  <si>
    <t>RUA BENJAMIM CHAMBARELLI</t>
  </si>
  <si>
    <t>K 11</t>
  </si>
  <si>
    <t>26250210</t>
  </si>
  <si>
    <t>ERNANI ROCHA DA SILVA</t>
  </si>
  <si>
    <t>RUA LUIZ PEREIRA RAMOS</t>
  </si>
  <si>
    <t>ROSEIRAL</t>
  </si>
  <si>
    <t>25715150</t>
  </si>
  <si>
    <t>ANA LUCIA COSTA ECKHARDT MORAES</t>
  </si>
  <si>
    <t>RUA JOAO DE FARIAS</t>
  </si>
  <si>
    <t>ITAMARATI</t>
  </si>
  <si>
    <t>25710094</t>
  </si>
  <si>
    <t>MIRIAM FIGUEIRA REIS</t>
  </si>
  <si>
    <t>RUA DOMIINGUES DE SA</t>
  </si>
  <si>
    <t>VERA CRISTINA FONTES COUTINHO</t>
  </si>
  <si>
    <t>RUA PROFESSOR EDMUNDO MARCH</t>
  </si>
  <si>
    <t>24210330</t>
  </si>
  <si>
    <t>EUNICE ALVES DOS REIS</t>
  </si>
  <si>
    <t>RUA ALFREDO GAMA</t>
  </si>
  <si>
    <t>21853070</t>
  </si>
  <si>
    <t>VERA LUCIA VIEIRA DE SOUZA</t>
  </si>
  <si>
    <t>D. BOSCO</t>
  </si>
  <si>
    <t>27286310</t>
  </si>
  <si>
    <t>LUIZ ROBERTO CARVALHO MARINS</t>
  </si>
  <si>
    <t>RUA COMENDADOR FERREIRINHA</t>
  </si>
  <si>
    <t>BANANAL</t>
  </si>
  <si>
    <t>12850000</t>
  </si>
  <si>
    <t>TANIA MARA DE MORAES FREIXO</t>
  </si>
  <si>
    <t>RUA CINCO DE MARCO</t>
  </si>
  <si>
    <t>SANDRA DE OLIVEIRA LEITE</t>
  </si>
  <si>
    <t>RUA JUSTINA BULHOES</t>
  </si>
  <si>
    <t>24210460</t>
  </si>
  <si>
    <t>JULIO VICENTE QUINELLATO</t>
  </si>
  <si>
    <t>RUA MIGUEL PEREIRA ROMEIRO</t>
  </si>
  <si>
    <t>PARACAMBI</t>
  </si>
  <si>
    <t>26600000</t>
  </si>
  <si>
    <t>CELSO LEITAO DE MORAES</t>
  </si>
  <si>
    <t>RUA ITAPICURU</t>
  </si>
  <si>
    <t>26020560</t>
  </si>
  <si>
    <t>HELENO HILARIO DE OLIVEIRA</t>
  </si>
  <si>
    <t>RUA DEP ROMEU NATAL</t>
  </si>
  <si>
    <t>LAGES</t>
  </si>
  <si>
    <t>MANOEL FELICIANO JANUARIO</t>
  </si>
  <si>
    <t>RUA JOANA RESENDE</t>
  </si>
  <si>
    <t>lote 9 quadra 53</t>
  </si>
  <si>
    <t>FAZENDA CAXIAS</t>
  </si>
  <si>
    <t>23895205</t>
  </si>
  <si>
    <t>MARCIA MARQUES BORGATTE DIAS</t>
  </si>
  <si>
    <t>RUA CURUCA</t>
  </si>
  <si>
    <t>21911070</t>
  </si>
  <si>
    <t>DALVA MORENINHA LEAO DE OLIVEIRA</t>
  </si>
  <si>
    <t>AV THEODORO GOUVEA DE ABREU</t>
  </si>
  <si>
    <t>638</t>
  </si>
  <si>
    <t>SAO VICENTE DE PAULA</t>
  </si>
  <si>
    <t>JAIME ALFAR DA PAZ</t>
  </si>
  <si>
    <t>MARILEDE PEREIRA BESERRA</t>
  </si>
  <si>
    <t>RUA CASTORINA MACIEL BELIENE</t>
  </si>
  <si>
    <t>IPUCA</t>
  </si>
  <si>
    <t>JORGE ALBERTO DA SILVA</t>
  </si>
  <si>
    <t>RUA FELICIANA BERNARDES</t>
  </si>
  <si>
    <t>JARDIM PAINEIRAS</t>
  </si>
  <si>
    <t>JOSEANE PINHEIRO CALDAS</t>
  </si>
  <si>
    <t>RUA FRANCISCO DUTRA</t>
  </si>
  <si>
    <t>JARDIM ICARAI</t>
  </si>
  <si>
    <t>24220150</t>
  </si>
  <si>
    <t>VALMIR GOMES</t>
  </si>
  <si>
    <t>RUA UTINGA</t>
  </si>
  <si>
    <t>21370120</t>
  </si>
  <si>
    <t>JORGE LUIZ SEVERO</t>
  </si>
  <si>
    <t>RUA DEMERVAL GARCIA FREITAS</t>
  </si>
  <si>
    <t>TANGUA</t>
  </si>
  <si>
    <t>24890000</t>
  </si>
  <si>
    <t>ANDRE LUIZ GOMES DE OLIVEIRA</t>
  </si>
  <si>
    <t>BLOCO 03 AP 304</t>
  </si>
  <si>
    <t>ROGERIO DOS REIS SOUZA BRAGA</t>
  </si>
  <si>
    <t>RUA SILVA FREIRE 10 fundos</t>
  </si>
  <si>
    <t>10 f</t>
  </si>
  <si>
    <t>C 02_PCA CEU AZUL</t>
  </si>
  <si>
    <t>20961140</t>
  </si>
  <si>
    <t>MILTON PEREIRA DA SILVA</t>
  </si>
  <si>
    <t>RUA MODERNA</t>
  </si>
  <si>
    <t>LOTE 23 QUADRA 26</t>
  </si>
  <si>
    <t>25930830</t>
  </si>
  <si>
    <t>ANA PAULA FERREIRA LARA DE ASSIS</t>
  </si>
  <si>
    <t>ALAMEDA DAS ACACIAS</t>
  </si>
  <si>
    <t>962</t>
  </si>
  <si>
    <t>CONDOMINIO GROTAO</t>
  </si>
  <si>
    <t>24355150</t>
  </si>
  <si>
    <t>ELIZABETH BRAGA DE OLIVEIRA</t>
  </si>
  <si>
    <t>RUA EVARISTO DA VEIGA,</t>
  </si>
  <si>
    <t>27250680</t>
  </si>
  <si>
    <t>ANA LUCIA DE MENDONCA</t>
  </si>
  <si>
    <t>RUA FAGUNDES VARELLA</t>
  </si>
  <si>
    <t>ANA MARIA SANTOS LINS</t>
  </si>
  <si>
    <t>AV HORTENCIAS CONDOMINIO GOULAT III</t>
  </si>
  <si>
    <t>LT 10 QD 31 CASA 19</t>
  </si>
  <si>
    <t>ITAIPUAÇU</t>
  </si>
  <si>
    <t>24936400</t>
  </si>
  <si>
    <t>FERNANDO LIMA DA SILVA</t>
  </si>
  <si>
    <t>RUA MARIO INDIO DO BRASIL</t>
  </si>
  <si>
    <t>CELIA MARIA DA SILVA MARINS</t>
  </si>
  <si>
    <t>RUA EMILIO GOELDI</t>
  </si>
  <si>
    <t>65 F</t>
  </si>
  <si>
    <t>PARQUE SAO LUIZ</t>
  </si>
  <si>
    <t>21511440</t>
  </si>
  <si>
    <t>JOSIAS MACEDO QUINTANILHA</t>
  </si>
  <si>
    <t>RUA METROVICH</t>
  </si>
  <si>
    <t>21230050</t>
  </si>
  <si>
    <t>MARCIA REGINA DE OLIVEIRA FREITAS</t>
  </si>
  <si>
    <t>LT. 5 QD. 13</t>
  </si>
  <si>
    <t>praia de Itaipuaçu</t>
  </si>
  <si>
    <t>24936770</t>
  </si>
  <si>
    <t>MONICA DE FARIA SALLES</t>
  </si>
  <si>
    <t>RUA LEILA SOUZA PULITINI</t>
  </si>
  <si>
    <t>BL 01 AP 202</t>
  </si>
  <si>
    <t>24346165</t>
  </si>
  <si>
    <t>MARIA EMILIA LATINI</t>
  </si>
  <si>
    <t>RUA DOUTOR PAULO CÉSAR</t>
  </si>
  <si>
    <t>APT 901  BLOCO 01</t>
  </si>
  <si>
    <t>ICARAÍ</t>
  </si>
  <si>
    <t>GISLANY DOS SANTOS SALDANHA</t>
  </si>
  <si>
    <t>BL 02 APT 101</t>
  </si>
  <si>
    <t>ANA MARIA FERREIRA LOPES</t>
  </si>
  <si>
    <t>TRAVESSA BELTRAO</t>
  </si>
  <si>
    <t>BLOCO 11 APTO 405</t>
  </si>
  <si>
    <t>24241265</t>
  </si>
  <si>
    <t>ANGELICA FREIRE VIEIRA</t>
  </si>
  <si>
    <t>TRAVESSA LINA ESTEVES</t>
  </si>
  <si>
    <t>ENGENHOCA</t>
  </si>
  <si>
    <t>24110140</t>
  </si>
  <si>
    <t>ELI AVELAR BARBOZA</t>
  </si>
  <si>
    <t>5913</t>
  </si>
  <si>
    <t>ELEN SUZANA DA FONSECA VALLE</t>
  </si>
  <si>
    <t>r escultor sergio de camargo</t>
  </si>
  <si>
    <t>903 bl01</t>
  </si>
  <si>
    <t>22775052</t>
  </si>
  <si>
    <t>ROGERIO NEGREIROS</t>
  </si>
  <si>
    <t>87A</t>
  </si>
  <si>
    <t>20510061</t>
  </si>
  <si>
    <t>JOSE CARLOS AMANCIO</t>
  </si>
  <si>
    <t>RUA F</t>
  </si>
  <si>
    <t>GUAXINDIBA</t>
  </si>
  <si>
    <t>S FRANCISCO DE ITABAPOANA</t>
  </si>
  <si>
    <t>28230000</t>
  </si>
  <si>
    <t>MAURO NEVES MOREIRA</t>
  </si>
  <si>
    <t>AV EUROPA</t>
  </si>
  <si>
    <t>CONFORTO</t>
  </si>
  <si>
    <t>27265250</t>
  </si>
  <si>
    <t>FATIMA ALVES TEIXEIRA LEAL</t>
  </si>
  <si>
    <t>RUA JOSE FAIVRE</t>
  </si>
  <si>
    <t>20760620</t>
  </si>
  <si>
    <t>MILTON SAVIO VIEIRA DE CASTRO</t>
  </si>
  <si>
    <t>RUA TENENTE VICTOR BARROSO COELHO</t>
  </si>
  <si>
    <t>BARRO MONTESE</t>
  </si>
  <si>
    <t>SUELI DOS SANTOS VALLOIS</t>
  </si>
  <si>
    <t>RUA ROBERTO MACEDO</t>
  </si>
  <si>
    <t>23045300</t>
  </si>
  <si>
    <t>GERARDO DE ABREU</t>
  </si>
  <si>
    <t>Rua Cinco de Julho</t>
  </si>
  <si>
    <t>APT 1503</t>
  </si>
  <si>
    <t>24220111</t>
  </si>
  <si>
    <t>LEANDRO DOS SANTOS</t>
  </si>
  <si>
    <t>RUA FELICIANA BORGES</t>
  </si>
  <si>
    <t>20397170</t>
  </si>
  <si>
    <t>VERA LUCIA DA SILVA</t>
  </si>
  <si>
    <t>RUA MAESTRO ASSUERO GARRETANO</t>
  </si>
  <si>
    <t>21530650</t>
  </si>
  <si>
    <t>LEONCIO CARLOS DA MATTA</t>
  </si>
  <si>
    <t>RUA MAJOR BELFORT</t>
  </si>
  <si>
    <t>BL3 APT.108</t>
  </si>
  <si>
    <t>21750510</t>
  </si>
  <si>
    <t>RONALDO DAMIAO</t>
  </si>
  <si>
    <t>RUA DOM FRANCISCO</t>
  </si>
  <si>
    <t>22793270</t>
  </si>
  <si>
    <t>DIORNES SILVA DOS SANTOS</t>
  </si>
  <si>
    <t>RUA CARLOS DE SOUZA FERNANDES</t>
  </si>
  <si>
    <t>ALMIR NUNES</t>
  </si>
  <si>
    <t>ESTR  AGULHAS NEGRAS_RUA D SN</t>
  </si>
  <si>
    <t>750</t>
  </si>
  <si>
    <t>LT 12A</t>
  </si>
  <si>
    <t>BOA ESPERANCA CPO GRANDE</t>
  </si>
  <si>
    <t>23042500</t>
  </si>
  <si>
    <t>NELIO DA CUNHA MIRANDA</t>
  </si>
  <si>
    <t>Rua Carlos Frahia</t>
  </si>
  <si>
    <t>bloco 14 patº 112</t>
  </si>
  <si>
    <t>26582290</t>
  </si>
  <si>
    <t>FERNANDO WILSON PEREIRA FEITOSA</t>
  </si>
  <si>
    <t>RUA LEOCARDIO FIGUEIREDO</t>
  </si>
  <si>
    <t>BL.32 APT  102</t>
  </si>
  <si>
    <t>21675090</t>
  </si>
  <si>
    <t>DANIELLE SOBREIRA FERNANDES COE</t>
  </si>
  <si>
    <t>916</t>
  </si>
  <si>
    <t>APT 201  FDS</t>
  </si>
  <si>
    <t>BRAZ DE PINA</t>
  </si>
  <si>
    <t>MARISA DE ARAUJO MAZZA</t>
  </si>
  <si>
    <t>RUA CARNEIRO DA ROCHA</t>
  </si>
  <si>
    <t>21051010</t>
  </si>
  <si>
    <t>MICHELLE BARRETO DE OLIVEIRA</t>
  </si>
  <si>
    <t>RUA FERREIRA CHAVES</t>
  </si>
  <si>
    <t>N 678</t>
  </si>
  <si>
    <t>21221090</t>
  </si>
  <si>
    <t>JOSE CALIXTO DA SILVA</t>
  </si>
  <si>
    <t>RUA EDMUNDO</t>
  </si>
  <si>
    <t>20760700</t>
  </si>
  <si>
    <t>FLORA MARIA DE ARAUJO ALENCAR</t>
  </si>
  <si>
    <t>RUA ANTONIO GONZAGA DE CASTRO</t>
  </si>
  <si>
    <t>23815000</t>
  </si>
  <si>
    <t>MARIA DA CONCEICAO SANTOS SOEIRO</t>
  </si>
  <si>
    <t>RUA JAIME MAGALHAES</t>
  </si>
  <si>
    <t>TRES CORACOES</t>
  </si>
  <si>
    <t>26022320</t>
  </si>
  <si>
    <t>MARTA LUCIA NUNES SOUZA</t>
  </si>
  <si>
    <t>RUA MARIA DO ROSARIO RIBEIRO</t>
  </si>
  <si>
    <t>MONICA TEIXEIRA PEREIRA</t>
  </si>
  <si>
    <t>RUA RAUL LENGRUBER</t>
  </si>
  <si>
    <t>24460410</t>
  </si>
  <si>
    <t>VALDINEI DE OLIVEIRA SANTOS</t>
  </si>
  <si>
    <t>RUA DO ROCIO</t>
  </si>
  <si>
    <t>PARATY</t>
  </si>
  <si>
    <t>23970000</t>
  </si>
  <si>
    <t>ANGELICA MARIA SANTANA</t>
  </si>
  <si>
    <t>RUA OITO DE MARCO</t>
  </si>
  <si>
    <t>CHAPERO</t>
  </si>
  <si>
    <t>23831430</t>
  </si>
  <si>
    <t>ANDERSON FONTES</t>
  </si>
  <si>
    <t>BL 02 AP 2304</t>
  </si>
  <si>
    <t>SILVIA MARIA DOS SANTOS CAMPOS</t>
  </si>
  <si>
    <t>EST. AGUA GRANDE,</t>
  </si>
  <si>
    <t>1525</t>
  </si>
  <si>
    <t>BLC 21B APT 203</t>
  </si>
  <si>
    <t>21230354</t>
  </si>
  <si>
    <t>VIRGILIO AUGUSTO GOMES PARREIRA</t>
  </si>
  <si>
    <t>R CEL PAULO MALTA RESENDE</t>
  </si>
  <si>
    <t>BL2 GR22 AP2205</t>
  </si>
  <si>
    <t>22631005</t>
  </si>
  <si>
    <t>CATIA REGINA BASTOS DA SILVA ARAUJO</t>
  </si>
  <si>
    <t>Av: Glaucio Gil</t>
  </si>
  <si>
    <t>853</t>
  </si>
  <si>
    <t>22795171</t>
  </si>
  <si>
    <t>SERGIO JACINTHO DO AMARAL</t>
  </si>
  <si>
    <t>RUA DA AMERICA</t>
  </si>
  <si>
    <t>BLOCO ALAGOAS</t>
  </si>
  <si>
    <t>SANTO CRISAO</t>
  </si>
  <si>
    <t>20210590</t>
  </si>
  <si>
    <t>JOSE CARLOS DE SOUZA LIMA</t>
  </si>
  <si>
    <t>AP 504</t>
  </si>
  <si>
    <t>LUIZ JORGE FERREIRA BRAGA</t>
  </si>
  <si>
    <t>ESTRADA LAGOINHAS</t>
  </si>
  <si>
    <t>PALMEIRAS DA SERRA</t>
  </si>
  <si>
    <t>ENG. PAULO FRONTIN</t>
  </si>
  <si>
    <t>26650000</t>
  </si>
  <si>
    <t>ANGELA MARIA GONCALVES BEZERRA</t>
  </si>
  <si>
    <t>22770233</t>
  </si>
  <si>
    <t>PEDRO PAULO VEREZA HENRIQUES</t>
  </si>
  <si>
    <t>AP-908</t>
  </si>
  <si>
    <t>DENISE DE FREITAS MARCELO</t>
  </si>
  <si>
    <t>RUA BRIGADEIRO CASTRIOTO</t>
  </si>
  <si>
    <t>2174</t>
  </si>
  <si>
    <t>PROVISORIA</t>
  </si>
  <si>
    <t>25615142</t>
  </si>
  <si>
    <t>FRANCISCO REIS VIANNA</t>
  </si>
  <si>
    <t>RUA MARQUES SAO VICENTE</t>
  </si>
  <si>
    <t>804</t>
  </si>
  <si>
    <t>22451040</t>
  </si>
  <si>
    <t>ELIZABETH NUNES MACHADO VALLIER</t>
  </si>
  <si>
    <t>RUA CANDIDO GAFFRE</t>
  </si>
  <si>
    <t>22291080</t>
  </si>
  <si>
    <t>MANUEL AGRA CORREIA</t>
  </si>
  <si>
    <t>RUA MARIA PAULINA BIVAR</t>
  </si>
  <si>
    <t>21511300</t>
  </si>
  <si>
    <t>ROSEMEIDE LANNES MARQUEZZINI</t>
  </si>
  <si>
    <t>AVENIDA BENTO RODRIGUES NOIA</t>
  </si>
  <si>
    <t>QD 18 LT 15</t>
  </si>
  <si>
    <t>23894170</t>
  </si>
  <si>
    <t>SOLANGE RANGEL RIBEIRO</t>
  </si>
  <si>
    <t>RUA DEMOSTENES MADUREIRA DE PINHO</t>
  </si>
  <si>
    <t>382</t>
  </si>
  <si>
    <t>22795090</t>
  </si>
  <si>
    <t>MARIANGELA COUTO DA CUNHA</t>
  </si>
  <si>
    <t>NITEROI _ RIO DE JANEIRO</t>
  </si>
  <si>
    <t>TELMA CRISTINA CANNABRAVA RANGEL</t>
  </si>
  <si>
    <t>RUA AFRANIO DE MELLO FRANCO</t>
  </si>
  <si>
    <t>22430060</t>
  </si>
  <si>
    <t>MARCIA SANTESE SILVA</t>
  </si>
  <si>
    <t>RUA MARECHAL JOFRE</t>
  </si>
  <si>
    <t>GRAJAÚ</t>
  </si>
  <si>
    <t>ANA ELISA BASTOS FIGUEIREDO</t>
  </si>
  <si>
    <t>GIL DE BARROS</t>
  </si>
  <si>
    <t>LT 13 QD11</t>
  </si>
  <si>
    <t>24921636</t>
  </si>
  <si>
    <t>DILSON SILVA JORGE</t>
  </si>
  <si>
    <t>Rua Agaí</t>
  </si>
  <si>
    <t>Bloco 07 apt 203</t>
  </si>
  <si>
    <t>Paciência</t>
  </si>
  <si>
    <t>CARLOS ALBERTO GUIMARAES</t>
  </si>
  <si>
    <t>RUA LUIZ MURAT</t>
  </si>
  <si>
    <t>GRANJA COMARI</t>
  </si>
  <si>
    <t>25959060</t>
  </si>
  <si>
    <t>ELIANA MATOS VALIM BARBOSA</t>
  </si>
  <si>
    <t>estrada de santa maria</t>
  </si>
  <si>
    <t>2251</t>
  </si>
  <si>
    <t>tingui</t>
  </si>
  <si>
    <t>23078110</t>
  </si>
  <si>
    <t>ALINE SARE DE MELO</t>
  </si>
  <si>
    <t>AV HENRIQUE DODSWORTH</t>
  </si>
  <si>
    <t>MARCELO ANDREI SAMPAIO LACATIVA</t>
  </si>
  <si>
    <t>RICARDO TADEO HIRT</t>
  </si>
  <si>
    <t>RUA ITABAIANA</t>
  </si>
  <si>
    <t>N 303</t>
  </si>
  <si>
    <t>APT 412</t>
  </si>
  <si>
    <t>20561050</t>
  </si>
  <si>
    <t>ROGERIO JOSE DOS REIS SANTOS</t>
  </si>
  <si>
    <t>RUA PROF VALADARES</t>
  </si>
  <si>
    <t>901</t>
  </si>
  <si>
    <t>20561020</t>
  </si>
  <si>
    <t>CLAUDIO LUIZ FURTADO GOMES</t>
  </si>
  <si>
    <t>MARILZA CAMPOS DE MAGALHAES</t>
  </si>
  <si>
    <t>JOSE LUCIO DA CRUZ FILHO</t>
  </si>
  <si>
    <t>RUA VISCONDE DO ABAETE</t>
  </si>
  <si>
    <t>APT 103</t>
  </si>
  <si>
    <t>RONALDO CONTREIRAS DE OLIVEIRA VINAGRE</t>
  </si>
  <si>
    <t>AV DAS AMERICAS</t>
  </si>
  <si>
    <t>1981</t>
  </si>
  <si>
    <t>CASA 95</t>
  </si>
  <si>
    <t>22631000</t>
  </si>
  <si>
    <t>VALDINA ALVES DE ARAUJO</t>
  </si>
  <si>
    <t>RUA JOSE SALES</t>
  </si>
  <si>
    <t>CJ MANGUARIBA</t>
  </si>
  <si>
    <t>CPO GRANDE</t>
  </si>
  <si>
    <t>23065170</t>
  </si>
  <si>
    <t>PAULO ROBERTO CORREA DE BRITO</t>
  </si>
  <si>
    <t>ADILSON GONCALVES</t>
  </si>
  <si>
    <t>AV.PEPE</t>
  </si>
  <si>
    <t>APTO 1304</t>
  </si>
  <si>
    <t>22620170</t>
  </si>
  <si>
    <t>ADILSON DE SOUZA MONTEIRO</t>
  </si>
  <si>
    <t>RUA SURIMBABA</t>
  </si>
  <si>
    <t>23045515</t>
  </si>
  <si>
    <t>NILO VIRGILIO GORI TORTURELLA</t>
  </si>
  <si>
    <t>RUA 165</t>
  </si>
  <si>
    <t>LARANJAL</t>
  </si>
  <si>
    <t>27285320</t>
  </si>
  <si>
    <t>EWERTON MOZART NOGUEIRA MARTINS</t>
  </si>
  <si>
    <t>RUA POMPEU LOUREIRO</t>
  </si>
  <si>
    <t>KEILA DE SOUZA</t>
  </si>
  <si>
    <t>rua serrão</t>
  </si>
  <si>
    <t>bloco 2 ap 201</t>
  </si>
  <si>
    <t>ribeira</t>
  </si>
  <si>
    <t>21930135</t>
  </si>
  <si>
    <t>EDUARDO CORTEZ VASSALLO</t>
  </si>
  <si>
    <t>AV ROBERTO SILVEIRA</t>
  </si>
  <si>
    <t>APTO 1502</t>
  </si>
  <si>
    <t>24230153</t>
  </si>
  <si>
    <t>SILVANA DE OLIVEIRA AZEVEDO</t>
  </si>
  <si>
    <t>RUA MIGUEL COUTO</t>
  </si>
  <si>
    <t>UBIRAJARA SIQUEIRA DE ARAUJO</t>
  </si>
  <si>
    <t>TRAV RIBEIRO DE ALMEIDA</t>
  </si>
  <si>
    <t>24110085</t>
  </si>
  <si>
    <t>ROGERIO PAYSANO MARROCOS</t>
  </si>
  <si>
    <t>RUA DESEMBARGADOR BURLE</t>
  </si>
  <si>
    <t>ap 101</t>
  </si>
  <si>
    <t>HUMAIT</t>
  </si>
  <si>
    <t>CARLOS AUGUSTO BARBOSA FERREIRA</t>
  </si>
  <si>
    <t>RUA AUGUSTO RODRIGUES</t>
  </si>
  <si>
    <t>26210290</t>
  </si>
  <si>
    <t>ROBERTO HIROMITI AKIYAMA</t>
  </si>
  <si>
    <t>RUA PADRE CESARE VIGEZZI</t>
  </si>
  <si>
    <t>23810680</t>
  </si>
  <si>
    <t>PAULO FERNANDO DOS SANTOS CARNEIRO</t>
  </si>
  <si>
    <t>RUA MIRACEMA</t>
  </si>
  <si>
    <t>24240035</t>
  </si>
  <si>
    <t>CLAUDIO GUEDES SOBROSA</t>
  </si>
  <si>
    <t>avenida Nilo Peçanha</t>
  </si>
  <si>
    <t>Cond. Golden Garden</t>
  </si>
  <si>
    <t>Pq Santo Amaro</t>
  </si>
  <si>
    <t>28030035</t>
  </si>
  <si>
    <t>ROBERTO WENDROWNIK</t>
  </si>
  <si>
    <t>RUA XAVIER DA SILVEIRA</t>
  </si>
  <si>
    <t>22610010</t>
  </si>
  <si>
    <t>MARCUS VINICIUS RAPOSO DA CAMARA</t>
  </si>
  <si>
    <t>ESTRADA DA GRUTA</t>
  </si>
  <si>
    <t>PARQUE IMBUI</t>
  </si>
  <si>
    <t>25970490</t>
  </si>
  <si>
    <t>PAULO ROBERTO GUIMARAES</t>
  </si>
  <si>
    <t>RUA BOTUCATU</t>
  </si>
  <si>
    <t>BL 04 APT 604</t>
  </si>
  <si>
    <t>WALKER MIRANDA</t>
  </si>
  <si>
    <t>RUA GEMINIANO GOIS</t>
  </si>
  <si>
    <t>976</t>
  </si>
  <si>
    <t>JACAREPAGUá</t>
  </si>
  <si>
    <t>22743670</t>
  </si>
  <si>
    <t>LUIZ CARLOS FADEL DE VASCONCELLOS</t>
  </si>
  <si>
    <t>RUA TONELEROS</t>
  </si>
  <si>
    <t>22030000</t>
  </si>
  <si>
    <t>JOSE RAMON RODRIGUEZ ARRAS LOPEZ</t>
  </si>
  <si>
    <t>Av Prado Júnior</t>
  </si>
  <si>
    <t>22011040</t>
  </si>
  <si>
    <t>JOSE ANTONIO THOMAZ DO NASCIMENTO</t>
  </si>
  <si>
    <t>RUA MANOEL CABRAL DE MELLO</t>
  </si>
  <si>
    <t>556</t>
  </si>
  <si>
    <t>DELICIA</t>
  </si>
  <si>
    <t>25845000</t>
  </si>
  <si>
    <t>JOSE GILBERTO DE SA</t>
  </si>
  <si>
    <t>RUA ANDRADE NEVES</t>
  </si>
  <si>
    <t>20510230</t>
  </si>
  <si>
    <t>JOSE CARLOS ROMEIRO SAPIENZA</t>
  </si>
  <si>
    <t>AV LUCIO COSTA N 17500 APATO</t>
  </si>
  <si>
    <t>22795006</t>
  </si>
  <si>
    <t>MARCOS AUGUSTO BASTOS DIAS</t>
  </si>
  <si>
    <t>SYLVIA MOTTA DE LIMA RUAS</t>
  </si>
  <si>
    <t>ladeira dos tabajaras</t>
  </si>
  <si>
    <t>GLADSTON JOSE DE PAULA SANTOS</t>
  </si>
  <si>
    <t>RUA LEMOS CUNHA</t>
  </si>
  <si>
    <t>APTº 703</t>
  </si>
  <si>
    <t>NITEROI - RIO DE JANEIRO</t>
  </si>
  <si>
    <t>24230131</t>
  </si>
  <si>
    <t>NILDES LINO MEDEIROS DA SILVA</t>
  </si>
  <si>
    <t>RUA DOS MARISCOS</t>
  </si>
  <si>
    <t>CARLOS ALBERTO FELICIANO DOS SANTOS</t>
  </si>
  <si>
    <t>AVENIDA DOUTOR LUIZ GUIMARAES</t>
  </si>
  <si>
    <t>26210130</t>
  </si>
  <si>
    <t>ALDA DOS SANTOS PEREIRA</t>
  </si>
  <si>
    <t>RUA GODOFREDO SILVA</t>
  </si>
  <si>
    <t>RIODE JANEIRO</t>
  </si>
  <si>
    <t>21221020</t>
  </si>
  <si>
    <t>PAULO ARANTES DE OLIVEIRA</t>
  </si>
  <si>
    <t>RUA. GAL RIBEIRO DA COSTA</t>
  </si>
  <si>
    <t>APTO 1003</t>
  </si>
  <si>
    <t>ANTONIO SERGIO ALMEIDA FONSECA</t>
  </si>
  <si>
    <t>RUA SOLDADO WANDEL SARMENTO</t>
  </si>
  <si>
    <t>21920090</t>
  </si>
  <si>
    <t>MARCIA BATISTA GIL NUNES</t>
  </si>
  <si>
    <t>1441</t>
  </si>
  <si>
    <t>BL 02 APTO 602</t>
  </si>
  <si>
    <t>ROSIMERI DE SOUZA AZEVEDO</t>
  </si>
  <si>
    <t>serramar</t>
  </si>
  <si>
    <t>Rio das Ostras</t>
  </si>
  <si>
    <t>ROBSON DA SILVA SOUZA</t>
  </si>
  <si>
    <t>rua vicente renda</t>
  </si>
  <si>
    <t>AP 302 A</t>
  </si>
  <si>
    <t>25015415</t>
  </si>
  <si>
    <t>RITA DE CASSIA MENDES FERREIRA</t>
  </si>
  <si>
    <t>547</t>
  </si>
  <si>
    <t>CLAUDIA ANDREA DA SILVA MATOS</t>
  </si>
  <si>
    <t>AVENIDA TEIXEIRA BRANDAO</t>
  </si>
  <si>
    <t>22713580</t>
  </si>
  <si>
    <t>GUSTAVO ALFREDO PIMENTEL BARBOSA VIEIRA CAETANO</t>
  </si>
  <si>
    <t>ROMILDA DOS SANTOS COSTA</t>
  </si>
  <si>
    <t>RUA BOM JARDIM</t>
  </si>
  <si>
    <t>781</t>
  </si>
  <si>
    <t>25035060</t>
  </si>
  <si>
    <t>MARIA LUCIA SOARES SANTOS SAMPAIO</t>
  </si>
  <si>
    <t>RUA MARIA AMELIA</t>
  </si>
  <si>
    <t>26231160</t>
  </si>
  <si>
    <t>ROGERIO MARQUES GONCALVES</t>
  </si>
  <si>
    <t>Rua Dalila Tavares</t>
  </si>
  <si>
    <t>Inhoaíba</t>
  </si>
  <si>
    <t>23055460</t>
  </si>
  <si>
    <t>MARCIA CAVALCANTE BORBA TOLEDO</t>
  </si>
  <si>
    <t>RUA DR AUGUSTO RICARDO TEIXEIRA CASTILHO</t>
  </si>
  <si>
    <t>25990120</t>
  </si>
  <si>
    <t>MARIA DE FATIMA QUEIROGA DE OLIVEIRA DA SILVA</t>
  </si>
  <si>
    <t>RUA OITO B</t>
  </si>
  <si>
    <t>03 B</t>
  </si>
  <si>
    <t>ANTONIO CARLOS DA COSTA VARELLA</t>
  </si>
  <si>
    <t>R Rodrigues Campelo</t>
  </si>
  <si>
    <t>451</t>
  </si>
  <si>
    <t>Bloco 9 Apto102</t>
  </si>
  <si>
    <t>23017210</t>
  </si>
  <si>
    <t>SYLVIO RICARDO GONCALVES UCHOA</t>
  </si>
  <si>
    <t>BL 1 APT 604</t>
  </si>
  <si>
    <t>VERONICA KELLNER FRANCIS DE AZEVEDO</t>
  </si>
  <si>
    <t>RUA DR PAULO PIMENTEL</t>
  </si>
  <si>
    <t>24241300</t>
  </si>
  <si>
    <t>LEIVA FERNANDO RODRIGUES</t>
  </si>
  <si>
    <t>RUA OSWALDO LUSSAC</t>
  </si>
  <si>
    <t>BL 8 APT 302</t>
  </si>
  <si>
    <t>22770640</t>
  </si>
  <si>
    <t>JORGE ABDON NUNES</t>
  </si>
  <si>
    <t>RUA MOUSINHO ALBUQUERQUE</t>
  </si>
  <si>
    <t>PQ SAO VICENTE</t>
  </si>
  <si>
    <t>26178080</t>
  </si>
  <si>
    <t>RUTH RISSIN JOZEF</t>
  </si>
  <si>
    <t>22250080</t>
  </si>
  <si>
    <t>JAILTON JOSE REZENDE</t>
  </si>
  <si>
    <t>RUA miguel ragone</t>
  </si>
  <si>
    <t>GRANJA_TRES DE OUTUBRO</t>
  </si>
  <si>
    <t>ALEM PARAIBA</t>
  </si>
  <si>
    <t>36660000</t>
  </si>
  <si>
    <t>FRANCISCO DE PAULA DE NEGREIROS SAYAO LOBATO FILHO</t>
  </si>
  <si>
    <t>RUA FONTE DA SAUDADE,</t>
  </si>
  <si>
    <t>EDUARDO JORGE CURI</t>
  </si>
  <si>
    <t>apto603</t>
  </si>
  <si>
    <t>RITA MARIA DIAS</t>
  </si>
  <si>
    <t>ESTRADA DO PRE</t>
  </si>
  <si>
    <t>RUA C CS 37</t>
  </si>
  <si>
    <t>23013550</t>
  </si>
  <si>
    <t>MARCIO LOUBACK RAMOS DO CANTO</t>
  </si>
  <si>
    <t>Estrada dos caboclos</t>
  </si>
  <si>
    <t>553</t>
  </si>
  <si>
    <t>G - 3</t>
  </si>
  <si>
    <t>23040160</t>
  </si>
  <si>
    <t>MAYCON DOS SANTOS</t>
  </si>
  <si>
    <t>OSORIO DUTRA</t>
  </si>
  <si>
    <t>MUTUAGUACU</t>
  </si>
  <si>
    <t>24461300</t>
  </si>
  <si>
    <t>JANAINA GALLO DE ALMEIDA</t>
  </si>
  <si>
    <t>ESTRADA DO BOIUNA</t>
  </si>
  <si>
    <t>1133</t>
  </si>
  <si>
    <t>TAQUARA/JACAREPAGUA</t>
  </si>
  <si>
    <t>22723021</t>
  </si>
  <si>
    <t>LEONARDO FELIPE DO NASCIMENTO</t>
  </si>
  <si>
    <t>RUA PAULO MENDES RODRIGUES</t>
  </si>
  <si>
    <t>QD.F</t>
  </si>
  <si>
    <t>SEN. CAMARA</t>
  </si>
  <si>
    <t>21831338</t>
  </si>
  <si>
    <t>CESAR RIBEIRO SARMENTO</t>
  </si>
  <si>
    <t>AVENIDA SANTA CRUZ</t>
  </si>
  <si>
    <t>3057</t>
  </si>
  <si>
    <t>21810006</t>
  </si>
  <si>
    <t>PAULO VALVIESSE DA MOTTA</t>
  </si>
  <si>
    <t>RUA JACINTO DA ROSA PINHEIRO</t>
  </si>
  <si>
    <t>RODOLFO GONCALVES</t>
  </si>
  <si>
    <t>FERNANDA LEMOS DAL BELLO</t>
  </si>
  <si>
    <t>AVENIDA PREF. DULCIDIO CARDOSO</t>
  </si>
  <si>
    <t>1680</t>
  </si>
  <si>
    <t>APTO 1308</t>
  </si>
  <si>
    <t>MARLENE CANDIDA DOS SANTOS</t>
  </si>
  <si>
    <t>RUA ANIBAL PORTO</t>
  </si>
  <si>
    <t>BL 850 AP 403</t>
  </si>
  <si>
    <t>21230330</t>
  </si>
  <si>
    <t>GRACA APARECIDA LOURENCO OLIVEIRA GONCALVES</t>
  </si>
  <si>
    <t>RUA MANOEL RUIVO</t>
  </si>
  <si>
    <t>COND PQ DOURADO 100</t>
  </si>
  <si>
    <t>23085390</t>
  </si>
  <si>
    <t>MARCIO BARROS DE ALMEIDA</t>
  </si>
  <si>
    <t>RUA DOS SANTOS</t>
  </si>
  <si>
    <t>QD D</t>
  </si>
  <si>
    <t>BAIXO GRANDE</t>
  </si>
  <si>
    <t>DANIELLE DA SILVA MONTEIRO</t>
  </si>
  <si>
    <t>RUA Passos Coutinho</t>
  </si>
  <si>
    <t>21031190</t>
  </si>
  <si>
    <t>MARCOS JORGE MUTS GUEDES</t>
  </si>
  <si>
    <t>CASA 01 QD 17</t>
  </si>
  <si>
    <t>BARBARA ALVES DE JESUS DA SILVA</t>
  </si>
  <si>
    <t>RUA MATIAS AIRES</t>
  </si>
  <si>
    <t>20950420</t>
  </si>
  <si>
    <t>MARCELA DE JESUS COCO</t>
  </si>
  <si>
    <t>LT 14 QD A</t>
  </si>
  <si>
    <t>MARIA DO SOCORRO BORGES PELLEGRINE</t>
  </si>
  <si>
    <t>RUA DE BONSUCESSO</t>
  </si>
  <si>
    <t>21040320</t>
  </si>
  <si>
    <t>BARBARA GONZAGA PINTO</t>
  </si>
  <si>
    <t>RUA DOUTOR CARLOS ESTEVES</t>
  </si>
  <si>
    <t>868</t>
  </si>
  <si>
    <t>VILA SÃO LUIS</t>
  </si>
  <si>
    <t>25065005</t>
  </si>
  <si>
    <t>CARLOS EDUARDO BARBOSA PINTO DA SILVA</t>
  </si>
  <si>
    <t>RUA ASSIS MOURA</t>
  </si>
  <si>
    <t>22770280</t>
  </si>
  <si>
    <t>ADY FERNANDO OLIVEIRA FERREIRA</t>
  </si>
  <si>
    <t>AV RAUL BARROS VIEIRAS</t>
  </si>
  <si>
    <t>FD</t>
  </si>
  <si>
    <t>21864230</t>
  </si>
  <si>
    <t>FERNANDA DE ALMEIDA COSTA</t>
  </si>
  <si>
    <t>Rua Barão, 23</t>
  </si>
  <si>
    <t>TL B QD 11</t>
  </si>
  <si>
    <t>21321350</t>
  </si>
  <si>
    <t>MARCO AURELIO MORAES DE SOUZA GOMES</t>
  </si>
  <si>
    <t>ALINE APARECIDA DEPIANTI MOREIRA</t>
  </si>
  <si>
    <t>R SARGENTO EUBER GERALDO</t>
  </si>
  <si>
    <t>APTO 102 BLOCO 04</t>
  </si>
  <si>
    <t>VILA MILITAR</t>
  </si>
  <si>
    <t>21615060</t>
  </si>
  <si>
    <t>MARCIA BRAGA DO VALE LIMA</t>
  </si>
  <si>
    <t>RUA JAVATA</t>
  </si>
  <si>
    <t>2067</t>
  </si>
  <si>
    <t>21650190</t>
  </si>
  <si>
    <t>MARCOS JORGE SANTOS PINTO</t>
  </si>
  <si>
    <t>RUA QUINTAO</t>
  </si>
  <si>
    <t>21381050</t>
  </si>
  <si>
    <t>EDVANIA DE OLIVEIRA MOQUINO</t>
  </si>
  <si>
    <t>JARDIM PARAISO</t>
  </si>
  <si>
    <t>26367380</t>
  </si>
  <si>
    <t>SILVIA MARQUES HIRATA</t>
  </si>
  <si>
    <t>APT 207 BL 2</t>
  </si>
  <si>
    <t>EDUARDO ANDRE FERREIRA DOS SANTOS</t>
  </si>
  <si>
    <t>PARQUE DOS ALPES</t>
  </si>
  <si>
    <t>CX 05 APT50</t>
  </si>
  <si>
    <t>MURY</t>
  </si>
  <si>
    <t>28610000</t>
  </si>
  <si>
    <t>LIDIA COUTINHO DO NASCIMENTO</t>
  </si>
  <si>
    <t>LT 23</t>
  </si>
  <si>
    <t>QD 96</t>
  </si>
  <si>
    <t>SÃO JOÃO DE MERITI</t>
  </si>
  <si>
    <t>25555120</t>
  </si>
  <si>
    <t>PRISCILLA MOREIRA SANT ANNA</t>
  </si>
  <si>
    <t>BL 02 AP 303</t>
  </si>
  <si>
    <t>PAULO ROBERTO SALUSTIANO DE CARVALHO</t>
  </si>
  <si>
    <t>RUA VISCONDE DE SILVA</t>
  </si>
  <si>
    <t>22271091</t>
  </si>
  <si>
    <t>ALEXANDRA BISSOLI DOS SANTOS</t>
  </si>
  <si>
    <t>RUA JOAO JOSE DOS SANTOS JOTTA</t>
  </si>
  <si>
    <t>ESTAçãO</t>
  </si>
  <si>
    <t>SãO PEDRO D'ALDEIA</t>
  </si>
  <si>
    <t>JOAO SOARES ORBAN</t>
  </si>
  <si>
    <t>MARCIO JOSE MACHADO</t>
  </si>
  <si>
    <t>RUA DJALMA DUTRA</t>
  </si>
  <si>
    <t>20755000</t>
  </si>
  <si>
    <t>CLAUDIO DE SOUZA SILVA</t>
  </si>
  <si>
    <t>RUA MANUEL CICERO</t>
  </si>
  <si>
    <t>21231100</t>
  </si>
  <si>
    <t>MARIA FATIMA DE SOUZA</t>
  </si>
  <si>
    <t>RUA GUMERCINDO REPIZO</t>
  </si>
  <si>
    <t>LT 14 QD 01 KM 32</t>
  </si>
  <si>
    <t>PARQUE SAO FRANCISCO</t>
  </si>
  <si>
    <t>26353010</t>
  </si>
  <si>
    <t>MAURICIO CORREA PORFIRIO</t>
  </si>
  <si>
    <t>RUA NAVARRO COSTA</t>
  </si>
  <si>
    <t>QDR 378 LT02</t>
  </si>
  <si>
    <t>24716081</t>
  </si>
  <si>
    <t>GILBERTO FERREIRA DA SILVA</t>
  </si>
  <si>
    <t>Estrada do Limoeiro</t>
  </si>
  <si>
    <t>Fazenda Inglesa</t>
  </si>
  <si>
    <t>Petropolis</t>
  </si>
  <si>
    <t>25725520</t>
  </si>
  <si>
    <t>ALEX SOUZA DOS SANTOS</t>
  </si>
  <si>
    <t>RUA ANTAO FERREIRA</t>
  </si>
  <si>
    <t>CONJ. GAL. AFONSO</t>
  </si>
  <si>
    <t>21725130</t>
  </si>
  <si>
    <t>EDNA NUNES DE ALMEIDA</t>
  </si>
  <si>
    <t>RUA FRANCISCO BARRETO</t>
  </si>
  <si>
    <t>21820380</t>
  </si>
  <si>
    <t>THAIS VENTURA CORTES FIORANI</t>
  </si>
  <si>
    <t>RUA DO PINHO</t>
  </si>
  <si>
    <t>26070120</t>
  </si>
  <si>
    <t>VALERIA SOUZA GRANDO KLINGENFUSS</t>
  </si>
  <si>
    <t>RUA LORNALISTA HENRIQUE CORDEIRO</t>
  </si>
  <si>
    <t>AP 1606 BL 2</t>
  </si>
  <si>
    <t>MARIANA LEMOS DE OLIVEIRA</t>
  </si>
  <si>
    <t>RUA SANTOS TITARA</t>
  </si>
  <si>
    <t>AP 210 BL 2</t>
  </si>
  <si>
    <t>20735240</t>
  </si>
  <si>
    <t>ANA MARIA MACHADO VIEIRA</t>
  </si>
  <si>
    <t>RUA Muniz Barreto</t>
  </si>
  <si>
    <t>22251090</t>
  </si>
  <si>
    <t>GISELE FERREIRA DANTAS DE MELLO</t>
  </si>
  <si>
    <t>5377</t>
  </si>
  <si>
    <t>APT 101 BLOCO B</t>
  </si>
  <si>
    <t>23055002</t>
  </si>
  <si>
    <t>SHEILA DE GOES MONTEIRO</t>
  </si>
  <si>
    <t>RUA JOSE MARQUES JORDAO</t>
  </si>
  <si>
    <t>RECREIO_DOS BANDEIRANTES</t>
  </si>
  <si>
    <t>22795246</t>
  </si>
  <si>
    <t>CLAUDIA RISSO DE ARAUJO LIMA</t>
  </si>
  <si>
    <t>RUA DAS CAMELIAS</t>
  </si>
  <si>
    <t>24348150</t>
  </si>
  <si>
    <t>FABIANA DA SILVA OLIVEIRA</t>
  </si>
  <si>
    <t>RUA JOSEFINA</t>
  </si>
  <si>
    <t>STO. ELIAS</t>
  </si>
  <si>
    <t>26650543</t>
  </si>
  <si>
    <t>RICARDO JUNIO GARCIA</t>
  </si>
  <si>
    <t>RUA NOBREGA</t>
  </si>
  <si>
    <t>243</t>
  </si>
  <si>
    <t>24220320</t>
  </si>
  <si>
    <t>ANDRE LUIS PORTO ZACARON</t>
  </si>
  <si>
    <t>RUA ARTUR MENEZES</t>
  </si>
  <si>
    <t>20271080</t>
  </si>
  <si>
    <t>MICHELE DE JESUS SILVA</t>
  </si>
  <si>
    <t>Estrada da Posse</t>
  </si>
  <si>
    <t>QUADRA A LOTE 04</t>
  </si>
  <si>
    <t>23094125</t>
  </si>
  <si>
    <t>MARIANGELA SCHAFER RIBEIRO</t>
  </si>
  <si>
    <t>RUA GRIJO</t>
  </si>
  <si>
    <t>N 64</t>
  </si>
  <si>
    <t>PRATA</t>
  </si>
  <si>
    <t>26010250</t>
  </si>
  <si>
    <t>WILLIAM OLIVEIRA DE SOUZA</t>
  </si>
  <si>
    <t>RUA PROFESSOR MOTTA MAIA</t>
  </si>
  <si>
    <t>22795275</t>
  </si>
  <si>
    <t>SANDRA TRINDADE DE ALMEIDA LEAL</t>
  </si>
  <si>
    <t>RUA JORGE DODSWORTH MARTINS</t>
  </si>
  <si>
    <t>435</t>
  </si>
  <si>
    <t>22793321</t>
  </si>
  <si>
    <t>GISELE GUIMARAES RODRIGUES DA COSTA</t>
  </si>
  <si>
    <t>RUA PINHEIRO GUIMARES</t>
  </si>
  <si>
    <t>404 BL II</t>
  </si>
  <si>
    <t>IVAN MATHIAS FILHO</t>
  </si>
  <si>
    <t>RUA ALMIRANTE COCHRANE</t>
  </si>
  <si>
    <t>FUNDOS AP 207</t>
  </si>
  <si>
    <t>20550040</t>
  </si>
  <si>
    <t>CARLA MIRIAM FAJARDO DE MELO BRAGA</t>
  </si>
  <si>
    <t>1318</t>
  </si>
  <si>
    <t>FERNANDA PHILADELPHO ARANTES PEREIRA</t>
  </si>
  <si>
    <t>RUA CEL AVIADOR ANTONIO ARTHUR BRAGA</t>
  </si>
  <si>
    <t>BL 03 APTO 207</t>
  </si>
  <si>
    <t>22793105</t>
  </si>
  <si>
    <t>NEIVA LESSA ROIFE MAGRINI</t>
  </si>
  <si>
    <t>VILA JOSÉ PEDRO WILBERT</t>
  </si>
  <si>
    <t>25675178</t>
  </si>
  <si>
    <t>FELIPE SANTOS GOMES</t>
  </si>
  <si>
    <t>RUA General Ribeiro da Costa</t>
  </si>
  <si>
    <t>ALEXANDRE CERQUEIRA DA SILVA</t>
  </si>
  <si>
    <t>Estrada do Pau Ferro</t>
  </si>
  <si>
    <t>990</t>
  </si>
  <si>
    <t>CASA 07 bl 20</t>
  </si>
  <si>
    <t>MARCELO FONSECA ARRAES</t>
  </si>
  <si>
    <t>RUA GENERAL MARCELINO</t>
  </si>
  <si>
    <t>20550060</t>
  </si>
  <si>
    <t>JAMISON MENEZES DE SOUZA</t>
  </si>
  <si>
    <t>RUA MARECHAL MASCARENHAS DE MORAIS</t>
  </si>
  <si>
    <t>AP 1007</t>
  </si>
  <si>
    <t>ANA PAULA ALVES LIRA</t>
  </si>
  <si>
    <t>RUA JORNALISTA QUEIROS JUCA</t>
  </si>
  <si>
    <t>S/NUME</t>
  </si>
  <si>
    <t>LT 13   QD 8</t>
  </si>
  <si>
    <t>23093080</t>
  </si>
  <si>
    <t>RAFAEL FLORES AMARO DA SILVA</t>
  </si>
  <si>
    <t>Av Adilson Seroa da Motta</t>
  </si>
  <si>
    <t>22621290</t>
  </si>
  <si>
    <t>VERA LUCIA EDAIS PEPE</t>
  </si>
  <si>
    <t>MARIA AUXILIADORA OLIVEIRA</t>
  </si>
  <si>
    <t>ENEIDA GONCALVES DE OLIVEIRA</t>
  </si>
  <si>
    <t>RUA PROFESSOR ORTIZ MONTEIRO</t>
  </si>
  <si>
    <t>22245100</t>
  </si>
  <si>
    <t>MARCELO DE SOUZA NANCI</t>
  </si>
  <si>
    <t>RUA DOMUNGUES DE SA</t>
  </si>
  <si>
    <t>N  403</t>
  </si>
  <si>
    <t>LEONARDO GONCALVES BRAVO</t>
  </si>
  <si>
    <t>RUA MUNDO NOVO</t>
  </si>
  <si>
    <t>614</t>
  </si>
  <si>
    <t>22251020</t>
  </si>
  <si>
    <t>ANA LUCIA LIMA DE SANTANA</t>
  </si>
  <si>
    <t>RUA ARISTIDE CAIRE</t>
  </si>
  <si>
    <t>RAQUEL KNUPP SALES</t>
  </si>
  <si>
    <t>RUA AUGUSTO SPINELLI</t>
  </si>
  <si>
    <t>510</t>
  </si>
  <si>
    <t>28610190</t>
  </si>
  <si>
    <t>GLAUCIA DE ORNELLAS CALVO</t>
  </si>
  <si>
    <t>RUA MENDES TAVARES</t>
  </si>
  <si>
    <t>20560050</t>
  </si>
  <si>
    <t>MILTON DE SOUZA LIMA NETO</t>
  </si>
  <si>
    <t>RUA DOUTOR WAGNER VIEITAS</t>
  </si>
  <si>
    <t>RITA DE CASSIA GARCIA MARGONATO</t>
  </si>
  <si>
    <t>RUA MARQUÊS DE VALENÇA</t>
  </si>
  <si>
    <t>20550030</t>
  </si>
  <si>
    <t>RENATA MARIA DE OLIVEIRA COSTA</t>
  </si>
  <si>
    <t>RUA BARROS FALCAO APTO 3201</t>
  </si>
  <si>
    <t>COND MUTTI CARVALHO</t>
  </si>
  <si>
    <t>40250370</t>
  </si>
  <si>
    <t>RICARDO RIBEIRO ALVES FERNANDES</t>
  </si>
  <si>
    <t>MARCIA DE JESUS ADAO</t>
  </si>
  <si>
    <t>RUA PRIMO TEIXEIRA</t>
  </si>
  <si>
    <t>ENCANTADO</t>
  </si>
  <si>
    <t>20730020</t>
  </si>
  <si>
    <t>DANIELA CUNHA</t>
  </si>
  <si>
    <t>RUA CUSTODIO SERRAO</t>
  </si>
  <si>
    <t>22470230</t>
  </si>
  <si>
    <t>ALINE FRANKLIN AMERICO DORBACAO</t>
  </si>
  <si>
    <t>RUA PROFESSOR AMERICO BELO</t>
  </si>
  <si>
    <t>N 9</t>
  </si>
  <si>
    <t>NAO INFORMADO</t>
  </si>
  <si>
    <t>23555000</t>
  </si>
  <si>
    <t>VANESSA ROSADAS THEME VERARDO DE MEDEIROS</t>
  </si>
  <si>
    <t>RUA Roberto Dias Lopes</t>
  </si>
  <si>
    <t>casa 04</t>
  </si>
  <si>
    <t>MICHELLE LIMA DEIRO GAMA</t>
  </si>
  <si>
    <t>N 536</t>
  </si>
  <si>
    <t>CASA 7</t>
  </si>
  <si>
    <t>21715065</t>
  </si>
  <si>
    <t>BERNARDO DE BARROS GIFFONI</t>
  </si>
  <si>
    <t>Av lucio costa</t>
  </si>
  <si>
    <t>bloco 3/905</t>
  </si>
  <si>
    <t>ADRIANA DA COSTA TAVARES SIQUEIRA</t>
  </si>
  <si>
    <t>AVENIDA PREFEITO MENDES DE MORAES</t>
  </si>
  <si>
    <t>22610095</t>
  </si>
  <si>
    <t>VIERLUCE DE ALENCAR VIEIRA DE PAULA</t>
  </si>
  <si>
    <t>RUA Cristiano Machado</t>
  </si>
  <si>
    <t>1101</t>
  </si>
  <si>
    <t>Jardim América</t>
  </si>
  <si>
    <t>21240470</t>
  </si>
  <si>
    <t>ELISABETE DE OLIVEIRA GOMES</t>
  </si>
  <si>
    <t>RUA SANTANA DO IPANEMA</t>
  </si>
  <si>
    <t>N 50</t>
  </si>
  <si>
    <t>21870340</t>
  </si>
  <si>
    <t>BRUNO FERNANDO OLIVEIRA DA FONSECA</t>
  </si>
  <si>
    <t>RUA DOS RUBIS</t>
  </si>
  <si>
    <t>838</t>
  </si>
  <si>
    <t>bl 02 AP 203</t>
  </si>
  <si>
    <t>21510013</t>
  </si>
  <si>
    <t>RAQUEL RODRIGUES MARTINS</t>
  </si>
  <si>
    <t>RUA JORGE BATISTA FERREIR</t>
  </si>
  <si>
    <t>LOTE 11 QUADRA 02</t>
  </si>
  <si>
    <t>COELHO</t>
  </si>
  <si>
    <t>24746750</t>
  </si>
  <si>
    <t>MONIQUE PIMENTEL BHERING DE ANDRADE</t>
  </si>
  <si>
    <t>Rua Oswaldo Pereira Lira</t>
  </si>
  <si>
    <t>23071060</t>
  </si>
  <si>
    <t>LUCIANA PESSOA AMARAL SOUSA</t>
  </si>
  <si>
    <t>RUA RAMOS COELHO</t>
  </si>
  <si>
    <t>LUIZ CACADOR</t>
  </si>
  <si>
    <t>24474200</t>
  </si>
  <si>
    <t>MARCUS ERNESTO SAMPAIO LACATIVA</t>
  </si>
  <si>
    <t>Rua Cesar Lattes</t>
  </si>
  <si>
    <t>Apto 102 Bloco 3</t>
  </si>
  <si>
    <t>Barra da Tijuca</t>
  </si>
  <si>
    <t>BRUNO PERRELLI SA FREIRE FERNANDES</t>
  </si>
  <si>
    <t>Rua Gustavo Corção</t>
  </si>
  <si>
    <t>835</t>
  </si>
  <si>
    <t>apt 103</t>
  </si>
  <si>
    <t>Recreio dos Bandeirantes</t>
  </si>
  <si>
    <t>22790150</t>
  </si>
  <si>
    <t>EDUARDO DA COSTA RODRIGUES</t>
  </si>
  <si>
    <t>N: 586 APTO: 901</t>
  </si>
  <si>
    <t>CLAUDIO DA SILVA LUZ</t>
  </si>
  <si>
    <t>RUA DOUTOR JOSE THOMAZ</t>
  </si>
  <si>
    <t>21520020</t>
  </si>
  <si>
    <t>CLEONICE DOS SANTOS RAMOS</t>
  </si>
  <si>
    <t>RUA H AC ETR DO MORRO DO AR</t>
  </si>
  <si>
    <t>CASA 1 CONJ.REC.FELIZ</t>
  </si>
  <si>
    <t>23575270</t>
  </si>
  <si>
    <t>ALBERTO SACRAMENTO DOS PASSOS</t>
  </si>
  <si>
    <t>RUA JOAO BRASIL TRAV ORIENTE</t>
  </si>
  <si>
    <t>SETOR</t>
  </si>
  <si>
    <t>24110000</t>
  </si>
  <si>
    <t>ALCINO GOMES DOS SANTOS</t>
  </si>
  <si>
    <t>RUA LAURINDO PITTA</t>
  </si>
  <si>
    <t>ALTOS</t>
  </si>
  <si>
    <t>ALEXANDRE LUIS TEIXEIRA</t>
  </si>
  <si>
    <t>AV MELO MATOS</t>
  </si>
  <si>
    <t>ROBERTO FERREIRA DE SOUZA</t>
  </si>
  <si>
    <t>RUA ANTONINHA GOMES DA SILVA</t>
  </si>
  <si>
    <t>LT 04 QU 145</t>
  </si>
  <si>
    <t>BRIZAMAR</t>
  </si>
  <si>
    <t>23826370</t>
  </si>
  <si>
    <t>ENIO LIMA</t>
  </si>
  <si>
    <t>RUA RIO APA</t>
  </si>
  <si>
    <t>21250570</t>
  </si>
  <si>
    <t>MARIA LUCIA VACCARI</t>
  </si>
  <si>
    <t>RUA CEL SIZENANDO DE SOUZA</t>
  </si>
  <si>
    <t>VISCONDE ARAUJO</t>
  </si>
  <si>
    <t>27943072</t>
  </si>
  <si>
    <t>RICARDO ANTONIO DA SILVA PEREIRA</t>
  </si>
  <si>
    <t>ESTRADA DO CURUMAU</t>
  </si>
  <si>
    <t>980</t>
  </si>
  <si>
    <t>BOIUNA/TAQUARA</t>
  </si>
  <si>
    <t>22723010</t>
  </si>
  <si>
    <t>PAULO JORGE DA SILVA PEREIRA</t>
  </si>
  <si>
    <t>RUA 81 QUADRA 1916</t>
  </si>
  <si>
    <t>JACONE</t>
  </si>
  <si>
    <t>MARIA FERNANDA GONCALVES VIEIRA</t>
  </si>
  <si>
    <t>RUA SIRACUSA</t>
  </si>
  <si>
    <t>21361460</t>
  </si>
  <si>
    <t>ANGELA JUSSARA DA SILVA</t>
  </si>
  <si>
    <t>RUA GENERAL MANOEL RABELO</t>
  </si>
  <si>
    <t>VILA SAO LUIS</t>
  </si>
  <si>
    <t>25055050</t>
  </si>
  <si>
    <t>JANETE FERREIRA DA SILVA</t>
  </si>
  <si>
    <t>RUA CINTRA</t>
  </si>
  <si>
    <t>21011520</t>
  </si>
  <si>
    <t>ZELIA COSTA BOTELHO</t>
  </si>
  <si>
    <t>RUA REPUBLICA DO PERU</t>
  </si>
  <si>
    <t>22021040</t>
  </si>
  <si>
    <t>CLAUDECIRA SANTOS DA CONCEICAO</t>
  </si>
  <si>
    <t>RUA PARAISO</t>
  </si>
  <si>
    <t>26113560</t>
  </si>
  <si>
    <t>ANA BEATRIZ KAROL</t>
  </si>
  <si>
    <t>RUA DR LUIZ PALMIER</t>
  </si>
  <si>
    <t>344</t>
  </si>
  <si>
    <t>BL 05 AP 204</t>
  </si>
  <si>
    <t>VLADIMIR DE SOUZA</t>
  </si>
  <si>
    <t>RUA MIRIAM</t>
  </si>
  <si>
    <t>PILAR</t>
  </si>
  <si>
    <t>25235000</t>
  </si>
  <si>
    <t>MARIA ELIANE ALVES TENORIO</t>
  </si>
  <si>
    <t>PRACA OLINDA BERTINO MACIEL</t>
  </si>
  <si>
    <t>CARLOS EDUARDO LIPPI</t>
  </si>
  <si>
    <t>AVENIDA DR MARIO GUIMARAES</t>
  </si>
  <si>
    <t>26255000</t>
  </si>
  <si>
    <t>JULIO CESAR DE AZEVEDO GAMA</t>
  </si>
  <si>
    <t>CS 53 COND ARAUCARIA</t>
  </si>
  <si>
    <t>25240260</t>
  </si>
  <si>
    <t>PAULO PADILHA CALADO JUNIOR</t>
  </si>
  <si>
    <t>RUA JOSE LUCAS - ANT RUA G</t>
  </si>
  <si>
    <t>LT 12</t>
  </si>
  <si>
    <t>Q 05</t>
  </si>
  <si>
    <t>28928532</t>
  </si>
  <si>
    <t>CLAUDIO CORREIA DE LIMA</t>
  </si>
  <si>
    <t>BL 01 D AP 202</t>
  </si>
  <si>
    <t>RIO DA JANEIRO</t>
  </si>
  <si>
    <t>JOSE CARLOS DOS SANTOS</t>
  </si>
  <si>
    <t>RUA SAO JUDAS TADEU</t>
  </si>
  <si>
    <t>GUARAJUBA</t>
  </si>
  <si>
    <t>MEIRE BARRETO FERREIRA</t>
  </si>
  <si>
    <t>RUA MANO DECIO DA VIOLA</t>
  </si>
  <si>
    <t>21360810</t>
  </si>
  <si>
    <t>NELZA TAVARES</t>
  </si>
  <si>
    <t>RUA CIMBRES</t>
  </si>
  <si>
    <t>21545390</t>
  </si>
  <si>
    <t>CARLOS ALBERTO GONCALVES DOS SANTOS</t>
  </si>
  <si>
    <t>AV JOSE MENDONCA DE CAMPOS</t>
  </si>
  <si>
    <t>BL 01 AP 107</t>
  </si>
  <si>
    <t>COLUBANDE</t>
  </si>
  <si>
    <t>24450265</t>
  </si>
  <si>
    <t>MARIANA DAINEZI FERREIRA DE OLIVEIRA</t>
  </si>
  <si>
    <t>AV.DOS ACADEMICOS</t>
  </si>
  <si>
    <t>OSNI DIAS</t>
  </si>
  <si>
    <t>RUA.FERREIRA DA GRAçA,287</t>
  </si>
  <si>
    <t>26375670</t>
  </si>
  <si>
    <t>SILVIO ROBERTO DE SOUZA</t>
  </si>
  <si>
    <t>AV CORONEL OTHON</t>
  </si>
  <si>
    <t>688</t>
  </si>
  <si>
    <t>SILAS DE OLIVEIRA MACHADO</t>
  </si>
  <si>
    <t>QUADRA 01 LOTE 20</t>
  </si>
  <si>
    <t>JARDIM MAR</t>
  </si>
  <si>
    <t>23811440</t>
  </si>
  <si>
    <t>REGINA HELENA K DE A MONTEIRO</t>
  </si>
  <si>
    <t>AV: MANOEL GARANI</t>
  </si>
  <si>
    <t>27277150</t>
  </si>
  <si>
    <t>GLAE SARDINHA PASSOS</t>
  </si>
  <si>
    <t>C/02 - 174</t>
  </si>
  <si>
    <t>MANGUARIBA-CAMPO GRANDE</t>
  </si>
  <si>
    <t>23065150</t>
  </si>
  <si>
    <t>WAGNER PEREIRA SILVESTRE DOS SANTOS</t>
  </si>
  <si>
    <t>AV JOSE DE MENDONCA DE CAMPOS</t>
  </si>
  <si>
    <t>COLUMBANDE</t>
  </si>
  <si>
    <t>24450260</t>
  </si>
  <si>
    <t>MARTA TEREZINHA DOS SANTOS REBELLO</t>
  </si>
  <si>
    <t>AV MONSENHOR FELIX</t>
  </si>
  <si>
    <t>BL 01 APT 102</t>
  </si>
  <si>
    <t>21361131</t>
  </si>
  <si>
    <t>ANTONIO CARLOS DA ROCHA</t>
  </si>
  <si>
    <t>AVENIDA MONSENHOR FELIX</t>
  </si>
  <si>
    <t>BL 1 APT 102</t>
  </si>
  <si>
    <t>JULIO CEZAR FERRAZ DE JESUS</t>
  </si>
  <si>
    <t>RUA AROEIRA</t>
  </si>
  <si>
    <t>VILA SAO TEODORO</t>
  </si>
  <si>
    <t>26145240</t>
  </si>
  <si>
    <t>ODILON PEREIRA DA COSTA</t>
  </si>
  <si>
    <t>RUA ENTRE RIOS</t>
  </si>
  <si>
    <t>1735</t>
  </si>
  <si>
    <t>25035440</t>
  </si>
  <si>
    <t>SILVIA MARCIA CARLOS SANTOS</t>
  </si>
  <si>
    <t>RUA NATALINA DAHER CARNEIRO</t>
  </si>
  <si>
    <t>APT 301, BL A</t>
  </si>
  <si>
    <t>29060490</t>
  </si>
  <si>
    <t>JOSANA APARECIDA PINTO BRAGA</t>
  </si>
  <si>
    <t>RUA JOAO DO PRADO</t>
  </si>
  <si>
    <t>DENIZETE APARECIDA DOS SANTOS</t>
  </si>
  <si>
    <t>R. A</t>
  </si>
  <si>
    <t>SAROLE</t>
  </si>
  <si>
    <t>UBIRAJARA PEREIRA FRANCO</t>
  </si>
  <si>
    <t>AB BRASIL</t>
  </si>
  <si>
    <t>BL 35</t>
  </si>
  <si>
    <t>PAT 202</t>
  </si>
  <si>
    <t>MARIA DE FATIMA RODRIGUES FREIRE</t>
  </si>
  <si>
    <t>RUA VITOR GUISARD</t>
  </si>
  <si>
    <t>JABOUR SENADOR CAMARA</t>
  </si>
  <si>
    <t>21833040</t>
  </si>
  <si>
    <t>FRANK RAY FERNANDES</t>
  </si>
  <si>
    <t>TRAVESSA PLACIDO DE CASTRO</t>
  </si>
  <si>
    <t>APARTAMENTO 101</t>
  </si>
  <si>
    <t>21060220</t>
  </si>
  <si>
    <t>MARIA LUCIA FERREIRA SAMPAIO</t>
  </si>
  <si>
    <t>RUA TANCREDO MARTINS DA COSTA</t>
  </si>
  <si>
    <t>20730310</t>
  </si>
  <si>
    <t>MAURILIO PEREIRA DA SILVA</t>
  </si>
  <si>
    <t>LADEIRA JOAO HOMEM</t>
  </si>
  <si>
    <t>20081130</t>
  </si>
  <si>
    <t>ANA LUZIA VICENTE GOMES</t>
  </si>
  <si>
    <t>RUA PARNAIBA</t>
  </si>
  <si>
    <t>21510550</t>
  </si>
  <si>
    <t>DAISE SILVA RODRIGUES DE JESUS</t>
  </si>
  <si>
    <t>TRAVESSA Rodrigues,</t>
  </si>
  <si>
    <t>SÂO GONÇALO</t>
  </si>
  <si>
    <t>24110180</t>
  </si>
  <si>
    <t>LUIS CARLOS TEIXEIRA DE AQUINO</t>
  </si>
  <si>
    <t>RUA WASHINGTON DA MOTA</t>
  </si>
  <si>
    <t>FUNDOS CASA 01</t>
  </si>
  <si>
    <t>20730220</t>
  </si>
  <si>
    <t>EDSON CARDOSO CERQUEIRA</t>
  </si>
  <si>
    <t>RUA BEGONIAS</t>
  </si>
  <si>
    <t>QD</t>
  </si>
  <si>
    <t>L17 CONJ  J SOLARES</t>
  </si>
  <si>
    <t>LUIZ AUGUSTO BRITES VILLANO</t>
  </si>
  <si>
    <t>RUA J CARLOS</t>
  </si>
  <si>
    <t>22461130</t>
  </si>
  <si>
    <t>NARCISO LUIS DE SOUSA LOUREIRO</t>
  </si>
  <si>
    <t>RUA ARNALDO ADOOR</t>
  </si>
  <si>
    <t>APTº201</t>
  </si>
  <si>
    <t>BRÁS DE PINA</t>
  </si>
  <si>
    <t>21235760</t>
  </si>
  <si>
    <t>ALDECIR ENZO JEREMIAS</t>
  </si>
  <si>
    <t>RUA MANOEL JOSE MARINHO</t>
  </si>
  <si>
    <t>casa-01</t>
  </si>
  <si>
    <t>OPERARIO</t>
  </si>
  <si>
    <t>28894075</t>
  </si>
  <si>
    <t>GILBERTO DE OLIVEIRA</t>
  </si>
  <si>
    <t>RUA EDUARDO GUIMARES</t>
  </si>
  <si>
    <t>IRAJá</t>
  </si>
  <si>
    <t>21230080</t>
  </si>
  <si>
    <t>SAMUEL DE OLIVEIRA E SILVA</t>
  </si>
  <si>
    <t>RUA ANTONIO DE ALBUQUERQUE</t>
  </si>
  <si>
    <t>21240410</t>
  </si>
  <si>
    <t>FLORIZA DA CRUZ VERAS</t>
  </si>
  <si>
    <t>RUA CRISTOVAO XAVIER LOPES</t>
  </si>
  <si>
    <t>GR 1 APT 204</t>
  </si>
  <si>
    <t>21530120</t>
  </si>
  <si>
    <t>SERGIO DA SILVA SANTA ROSA</t>
  </si>
  <si>
    <t>RUA FLORANIA</t>
  </si>
  <si>
    <t>21230700</t>
  </si>
  <si>
    <t>MARIA DAS GRACAS ABRAHAO DA SILVA</t>
  </si>
  <si>
    <t>ANTONIO CARLOS PEREIRA</t>
  </si>
  <si>
    <t>AV. MINISTRO EDGAR ROMERO</t>
  </si>
  <si>
    <t>BL.4 APTO.N°401.</t>
  </si>
  <si>
    <t>21360200</t>
  </si>
  <si>
    <t>SOLANGE LOPES SIDNEY</t>
  </si>
  <si>
    <t>RUA PRISCO DE ALMEIDA</t>
  </si>
  <si>
    <t>BARAO DE MACAUBAS</t>
  </si>
  <si>
    <t>PAULO CESAR ALVES DA FONSECA</t>
  </si>
  <si>
    <t>RUA TODOS OS SANTOS</t>
  </si>
  <si>
    <t>QUADRA 25</t>
  </si>
  <si>
    <t>BANANEIRAS</t>
  </si>
  <si>
    <t>OCENIR DE ASSIS SOUZA</t>
  </si>
  <si>
    <t>322</t>
  </si>
  <si>
    <t>JORGE PEREIRA PACIFICO</t>
  </si>
  <si>
    <t>RUA MANUELA BARBOSA</t>
  </si>
  <si>
    <t>APT/302</t>
  </si>
  <si>
    <t>20735110</t>
  </si>
  <si>
    <t>VALDECI MANOEL DOS SANTOS</t>
  </si>
  <si>
    <t>RUA NOSSA SENHORA DE LOURDES</t>
  </si>
  <si>
    <t>LT 33 QD 44</t>
  </si>
  <si>
    <t>PRAIA DE ITAIPUACU</t>
  </si>
  <si>
    <t>24936760</t>
  </si>
  <si>
    <t>REINALDO COUTO PEREIRA</t>
  </si>
  <si>
    <t>PARQUE FLUMINENSE</t>
  </si>
  <si>
    <t>26187560</t>
  </si>
  <si>
    <t>JOSEMAR COELHO AZEVEDO</t>
  </si>
  <si>
    <t>AV. JOSÉ LUIZ FERRAR</t>
  </si>
  <si>
    <t>APTO 309</t>
  </si>
  <si>
    <t>22790587</t>
  </si>
  <si>
    <t>BIAZI RICIERI DA SILVA</t>
  </si>
  <si>
    <t>RUA VEREADOR VEIGA DO VALE</t>
  </si>
  <si>
    <t>27253240</t>
  </si>
  <si>
    <t>SOLANGE MARIA SATURNINO BRAGA</t>
  </si>
  <si>
    <t>RUA PROF ERNANI DE MELLO</t>
  </si>
  <si>
    <t>001</t>
  </si>
  <si>
    <t>APT 1404</t>
  </si>
  <si>
    <t>ANA REGINA FERREIRA MARTINS</t>
  </si>
  <si>
    <t>BL 23 APT 401</t>
  </si>
  <si>
    <t>21235110</t>
  </si>
  <si>
    <t>MARIA DO CARMO LOPES FRANKLIN</t>
  </si>
  <si>
    <t>RUA PINHEIRO DA CUNHA</t>
  </si>
  <si>
    <t>20530360</t>
  </si>
  <si>
    <t>JOSE GERALDO DIAS</t>
  </si>
  <si>
    <t>RUA NOVA ESPERANÇA</t>
  </si>
  <si>
    <t>-</t>
  </si>
  <si>
    <t>VILA RICA TRES POÇOS</t>
  </si>
  <si>
    <t>27277000</t>
  </si>
  <si>
    <t>LIDIA MARIA DOS SANTOS</t>
  </si>
  <si>
    <t>RUA WILSON SOARES DA SILVA</t>
  </si>
  <si>
    <t>LAGOINHA N.IGUAçU</t>
  </si>
  <si>
    <t>26296243</t>
  </si>
  <si>
    <t>LENICE DA SILVA DE BARROS</t>
  </si>
  <si>
    <t>BL 05 APT 210</t>
  </si>
  <si>
    <t>MANOEL CARLOS ALVES DE LIMA</t>
  </si>
  <si>
    <t>RUA 42</t>
  </si>
  <si>
    <t>KM 49</t>
  </si>
  <si>
    <t>23510000</t>
  </si>
  <si>
    <t>MARCIA CRISTINA DO NASCIMENTO COUTINHO</t>
  </si>
  <si>
    <t>ESTRADA SARAPUI</t>
  </si>
  <si>
    <t>LT 14 QUADRA 02</t>
  </si>
  <si>
    <t>26193570</t>
  </si>
  <si>
    <t>SERGIO DA SILVA MONTEIRO</t>
  </si>
  <si>
    <t>MAUá-IPIRANGA</t>
  </si>
  <si>
    <t>MAGé</t>
  </si>
  <si>
    <t>25908594</t>
  </si>
  <si>
    <t>JOSE HECKEL CHAGAS COSTA</t>
  </si>
  <si>
    <t>RUA JOAQUIM RODRIGUES</t>
  </si>
  <si>
    <t>PARADA DE LUCAS</t>
  </si>
  <si>
    <t>21250420</t>
  </si>
  <si>
    <t>CARLOS AUGUSTO ALVES ROLIM</t>
  </si>
  <si>
    <t>RUA CELINA LOPES MOREIRA</t>
  </si>
  <si>
    <t>CHATUBA</t>
  </si>
  <si>
    <t>28150000</t>
  </si>
  <si>
    <t>HUMBERTO DE LIMA</t>
  </si>
  <si>
    <t>RUA JOAO DA MATTA PEIXOTO</t>
  </si>
  <si>
    <t>26535340</t>
  </si>
  <si>
    <t>ILICLEIA COELHO COTA DA SILVA</t>
  </si>
  <si>
    <t>RUA FELICIANO BERNARDES</t>
  </si>
  <si>
    <t>682</t>
  </si>
  <si>
    <t>JARDIM PALMEIRAS</t>
  </si>
  <si>
    <t>ODILON FERRAZ DA CUNHA</t>
  </si>
  <si>
    <t>LAJES</t>
  </si>
  <si>
    <t>ANTONIO SERGIO DE ALMEIDA TAVARES</t>
  </si>
  <si>
    <t>RUA JOAO ADIL DE OLIVEIRA</t>
  </si>
  <si>
    <t>BLC17 AP104</t>
  </si>
  <si>
    <t>21230175</t>
  </si>
  <si>
    <t>ORLANDO DE OLIVEIRA ALVES</t>
  </si>
  <si>
    <t>RUA DR OTAVIO KELLY</t>
  </si>
  <si>
    <t>20511280</t>
  </si>
  <si>
    <t>MAURO MORAES DA CONCEICAO</t>
  </si>
  <si>
    <t>JORGE PEREIRA FILHO</t>
  </si>
  <si>
    <t>AMBAI</t>
  </si>
  <si>
    <t>NOVA IGUAçU</t>
  </si>
  <si>
    <t>26010130</t>
  </si>
  <si>
    <t>SOLANGE LUIZA DOS SANTOS</t>
  </si>
  <si>
    <t>RUA FATIMA</t>
  </si>
  <si>
    <t>21236200</t>
  </si>
  <si>
    <t>MARLENE MARINHO SILVA</t>
  </si>
  <si>
    <t>TRAVESSA LUIZ DOS SANTOS</t>
  </si>
  <si>
    <t>CASA2 FUNDOS</t>
  </si>
  <si>
    <t>21310020</t>
  </si>
  <si>
    <t>ANA MARIA DE SOUZA NOBRE</t>
  </si>
  <si>
    <t>RUA BERNARDO DE VASCONCELOS</t>
  </si>
  <si>
    <t>BLOCO 2 APTO 102</t>
  </si>
  <si>
    <t>21710261</t>
  </si>
  <si>
    <t>IVETE BRITO SANTOS DE PAULA</t>
  </si>
  <si>
    <t>BL 21 B AP 404</t>
  </si>
  <si>
    <t>IVONETE BRITO DOS SANTOS</t>
  </si>
  <si>
    <t>RUA MANOEL FREITAS</t>
  </si>
  <si>
    <t>21230130</t>
  </si>
  <si>
    <t>ANTONIO CARLOS DE ARAUJO TELLES</t>
  </si>
  <si>
    <t>RUA ARTUR BENTO MOURA</t>
  </si>
  <si>
    <t>24315450</t>
  </si>
  <si>
    <t>ISENALVA BERNARDO VARANDAS</t>
  </si>
  <si>
    <t>RUA JOAO BATISTA RODRIGUES</t>
  </si>
  <si>
    <t>MARIA JOSE</t>
  </si>
  <si>
    <t>26260340</t>
  </si>
  <si>
    <t>JOSIMAR PIRES CLAUDIO</t>
  </si>
  <si>
    <t>1415</t>
  </si>
  <si>
    <t>BL4 APT 403</t>
  </si>
  <si>
    <t>NILTON DOS SANTOS</t>
  </si>
  <si>
    <t>RUA CAPITAO EDUARDO RAPOSO</t>
  </si>
  <si>
    <t>ANGELA CHRISTINA DE MORAES OSTRITZ</t>
  </si>
  <si>
    <t>JOSE PEDRO LIMA</t>
  </si>
  <si>
    <t>rua igarape açu</t>
  </si>
  <si>
    <t>532</t>
  </si>
  <si>
    <t>b2ap201</t>
  </si>
  <si>
    <t>camorin</t>
  </si>
  <si>
    <t>22783140</t>
  </si>
  <si>
    <t>ILSON DE JESUS SILVA</t>
  </si>
  <si>
    <t>RUA SEBASTIAO BRUNO DE OLIVEIRA</t>
  </si>
  <si>
    <t>23800000</t>
  </si>
  <si>
    <t>CARLOS GONZALO BALLON TEDESQUI</t>
  </si>
  <si>
    <t>RUA MARIA JOSE LUCAS PEIXOTO</t>
  </si>
  <si>
    <t>CARLOS DE OLIVEIRA AQUINO</t>
  </si>
  <si>
    <t>RUA MAJOR VICENTE</t>
  </si>
  <si>
    <t>MACAPA 5 DIST SAO FIDELIS</t>
  </si>
  <si>
    <t>SAINT CLAIR COSTA</t>
  </si>
  <si>
    <t>RUA ALIPIO GOMES DA COSTA</t>
  </si>
  <si>
    <t>ALTO DA SERRA</t>
  </si>
  <si>
    <t>25635010</t>
  </si>
  <si>
    <t>AMAURY JOSE DA CRUZ JUNIOR</t>
  </si>
  <si>
    <t>RUA UBERABA</t>
  </si>
  <si>
    <t>20561240</t>
  </si>
  <si>
    <t>OSVALDO LUIZ SAIDE</t>
  </si>
  <si>
    <t>APT 809</t>
  </si>
  <si>
    <t>FRANCISCO DE ASSIS MOTA BORGES</t>
  </si>
  <si>
    <t>AVENIDA JOSE MARCELINO CAMERGO</t>
  </si>
  <si>
    <t>1825</t>
  </si>
  <si>
    <t>27345370</t>
  </si>
  <si>
    <t>FRANCISCO JOSE ARAUJO CHAMIE DE QUEIROZ</t>
  </si>
  <si>
    <t>R MIN ARMANDO DE ALENCAR</t>
  </si>
  <si>
    <t>22471080</t>
  </si>
  <si>
    <t>JOSE GUILHERME DA SILVA NETO</t>
  </si>
  <si>
    <t>RUA PALMERIN</t>
  </si>
  <si>
    <t>26115580</t>
  </si>
  <si>
    <t>ANTONIA DE FATIMA BERNARDO</t>
  </si>
  <si>
    <t>RUA HERACLITO GRACA</t>
  </si>
  <si>
    <t>BLOCO 4 AP 103</t>
  </si>
  <si>
    <t>VERA LUCIA SARGES GARRIDO</t>
  </si>
  <si>
    <t>27 FDS</t>
  </si>
  <si>
    <t>101/102</t>
  </si>
  <si>
    <t>CIDADE PRAIANA</t>
  </si>
  <si>
    <t>ANABETE BRAGA DA SILVA</t>
  </si>
  <si>
    <t>RUA DR. PAULO CESAR</t>
  </si>
  <si>
    <t>APTº 904</t>
  </si>
  <si>
    <t>24240000</t>
  </si>
  <si>
    <t>CLEDENIR FORMIGA CASIMIRO</t>
  </si>
  <si>
    <t>RUA DJALMA ULRICK</t>
  </si>
  <si>
    <t>APTO 1103</t>
  </si>
  <si>
    <t>RIO  DE JANEIRO</t>
  </si>
  <si>
    <t>22071020</t>
  </si>
  <si>
    <t>SHIRLEY SUELY SILVA ISMAEL</t>
  </si>
  <si>
    <t>RIO DE JANEIRO TEL 485 4515</t>
  </si>
  <si>
    <t>21210001</t>
  </si>
  <si>
    <t>ANA MARIA DA SILVA</t>
  </si>
  <si>
    <t>RUA SANTA AGUEDA</t>
  </si>
  <si>
    <t>JACAREPAGUÁ</t>
  </si>
  <si>
    <t>22713220</t>
  </si>
  <si>
    <t>MARCIA MOREIRA VAZ</t>
  </si>
  <si>
    <t>RUA SOUZA DIAS</t>
  </si>
  <si>
    <t>VITAL BRASIL</t>
  </si>
  <si>
    <t>24230400</t>
  </si>
  <si>
    <t>CLEIA DA SILVA ROSA</t>
  </si>
  <si>
    <t>RUA DESEMBARGADOR OLDEMAR PACHECO</t>
  </si>
  <si>
    <t>21236020</t>
  </si>
  <si>
    <t>AUGUSTO FREIRE COUTINHO</t>
  </si>
  <si>
    <t>RUA DIAS DA CRUZ</t>
  </si>
  <si>
    <t>20720012</t>
  </si>
  <si>
    <t>EDNA DA SILVA MELLO</t>
  </si>
  <si>
    <t>RUA DAMAS BATISTA</t>
  </si>
  <si>
    <t>MARIA DA LUZ</t>
  </si>
  <si>
    <t>26220180</t>
  </si>
  <si>
    <t>JANAINA OLIVEIRA MENDONCA</t>
  </si>
  <si>
    <t>RIO DE JANEIRO -</t>
  </si>
  <si>
    <t>LEDI MARIA MENDONCA DE MORAIS</t>
  </si>
  <si>
    <t>ELIZABETE KOS BALBI</t>
  </si>
  <si>
    <t>AV ESPERANCA</t>
  </si>
  <si>
    <t>VISCONDE</t>
  </si>
  <si>
    <t>FRANCIA BORGES BASTOS DA SILVEIRA</t>
  </si>
  <si>
    <t>24230251</t>
  </si>
  <si>
    <t>WANDER VIEIRA LEAL</t>
  </si>
  <si>
    <t>RUA BARÃO DE ENTRE RIOS</t>
  </si>
  <si>
    <t>25802315</t>
  </si>
  <si>
    <t>ROBSON CARLOS POSSEMOZER</t>
  </si>
  <si>
    <t>RUA WALDEMAR FERREIRA DA SILVA</t>
  </si>
  <si>
    <t>1092</t>
  </si>
  <si>
    <t>25615024</t>
  </si>
  <si>
    <t>SERGIO LEVY SILVA</t>
  </si>
  <si>
    <t>RUA DOS GERANIOS</t>
  </si>
  <si>
    <t>24348060</t>
  </si>
  <si>
    <t>LOURDES DE JESUS PEREIRA</t>
  </si>
  <si>
    <t>RUA MARECHAL FALCAO DA FROTA</t>
  </si>
  <si>
    <t>21721020</t>
  </si>
  <si>
    <t>ELAINE PAZ FULCO</t>
  </si>
  <si>
    <t>RUA ANIBAL COSTA</t>
  </si>
  <si>
    <t>21540560</t>
  </si>
  <si>
    <t>JOSE CAROLINO DOS SANTOS JUNIOR</t>
  </si>
  <si>
    <t>RUA ALEXANDRE FERREIRA</t>
  </si>
  <si>
    <t>SARA ASENJO DE PAULA</t>
  </si>
  <si>
    <t>AV BARTHOLOMEU MITRE</t>
  </si>
  <si>
    <t>22431000</t>
  </si>
  <si>
    <t>MARCIA PAES DA SILVA</t>
  </si>
  <si>
    <t>AV GENEMARO DANTAS</t>
  </si>
  <si>
    <t>APT 1201</t>
  </si>
  <si>
    <t>TANQUE-JACAREPAGUá</t>
  </si>
  <si>
    <t>22735000</t>
  </si>
  <si>
    <t>JORGE LUIZ DA SILVEIRA</t>
  </si>
  <si>
    <t>BENEDITO AMARAL DO NASCIMENTO</t>
  </si>
  <si>
    <t>RUA JORNALISTA SABINO LEMOS</t>
  </si>
  <si>
    <t>23080000</t>
  </si>
  <si>
    <t>JUCARA DE FREITAS DOLIDZE</t>
  </si>
  <si>
    <t>Proxmio a ligth</t>
  </si>
  <si>
    <t>Parque Independência</t>
  </si>
  <si>
    <t>23812021</t>
  </si>
  <si>
    <t>OSVALDO LUIZ DE OLIVEIRA MILITAO</t>
  </si>
  <si>
    <t>RUA ROQUE BARBOSA</t>
  </si>
  <si>
    <t>QUADRA 7 CASA 77</t>
  </si>
  <si>
    <t>JARDIM BANGU   BANGU</t>
  </si>
  <si>
    <t>21863425</t>
  </si>
  <si>
    <t>GILSON CANTARINO O DWYER</t>
  </si>
  <si>
    <t>RUA  OSWALDO CRUZ</t>
  </si>
  <si>
    <t>APT.1102</t>
  </si>
  <si>
    <t>24230053</t>
  </si>
  <si>
    <t>SEBASTIAO ROCHA FILHO</t>
  </si>
  <si>
    <t>ESTRADA DO CAFUNDá</t>
  </si>
  <si>
    <t>1757</t>
  </si>
  <si>
    <t>BL 5 APTO 709</t>
  </si>
  <si>
    <t>22725030</t>
  </si>
  <si>
    <t>RONALDO DE ALMEIDA CRUZ</t>
  </si>
  <si>
    <t>RUA DR.BERNARDINO</t>
  </si>
  <si>
    <t>21320020</t>
  </si>
  <si>
    <t>ADELIA MARIA DOS SANTOS</t>
  </si>
  <si>
    <t>RUA CAROLINA SANTOS</t>
  </si>
  <si>
    <t>BLOCO B APTO 202FU</t>
  </si>
  <si>
    <t>20720310</t>
  </si>
  <si>
    <t>LEONAM DA SILVA FERREIRA</t>
  </si>
  <si>
    <t>RUA BELISARIO PENA</t>
  </si>
  <si>
    <t>1072</t>
  </si>
  <si>
    <t>AP. 201</t>
  </si>
  <si>
    <t>21020010</t>
  </si>
  <si>
    <t>JANE RODRIGUES COSME LEAL CASCINE</t>
  </si>
  <si>
    <t>RUA VICENTE RENDA</t>
  </si>
  <si>
    <t>PARQUE LAFAETE</t>
  </si>
  <si>
    <t>VANDA DE JESUS PEREIRA</t>
  </si>
  <si>
    <t>RUA OVIDIO ROMEIRO</t>
  </si>
  <si>
    <t>PQ. COLUMBIA</t>
  </si>
  <si>
    <t>21535180</t>
  </si>
  <si>
    <t>ISILENE MARQUES MIRANDA</t>
  </si>
  <si>
    <t>BL 1 APTO 1102</t>
  </si>
  <si>
    <t>CONCEICAO SALOMAO DANTAS</t>
  </si>
  <si>
    <t>AV. DOS INCONFIENTES</t>
  </si>
  <si>
    <t>26033690</t>
  </si>
  <si>
    <t>IRANEIDE CASTRO DE OLIVEIRA</t>
  </si>
  <si>
    <t>PRAçA SANTOS DUMONT</t>
  </si>
  <si>
    <t>22470060</t>
  </si>
  <si>
    <t>ANGELA CELESTE C CORREA</t>
  </si>
  <si>
    <t>RUA GAL EDGARDINO PINTA</t>
  </si>
  <si>
    <t>FREGUESIA-ILHA GOVERNADOR</t>
  </si>
  <si>
    <t>RIO DE JANEIRO - TEL.:396-2437</t>
  </si>
  <si>
    <t>21911280</t>
  </si>
  <si>
    <t>ANTONIO CARLOS EBERIENOS ASSAD</t>
  </si>
  <si>
    <t>JOSE MAURICIO SCHNEIDER</t>
  </si>
  <si>
    <t>RUA JOSE MEDEIROS</t>
  </si>
  <si>
    <t>CASA D</t>
  </si>
  <si>
    <t>MIRANTE DAS AGULHAS</t>
  </si>
  <si>
    <t>27524580</t>
  </si>
  <si>
    <t>RONALDO TAAM</t>
  </si>
  <si>
    <t>22410003</t>
  </si>
  <si>
    <t>NADIA MARIA DE SOUZA OLIVEIRA</t>
  </si>
  <si>
    <t>RUA ABDO FELIPE</t>
  </si>
  <si>
    <t>ANO BOM</t>
  </si>
  <si>
    <t>27323000</t>
  </si>
  <si>
    <t>MARIA ISABEL ANGELO DE AVILA</t>
  </si>
  <si>
    <t>TRAV LOUZADA</t>
  </si>
  <si>
    <t>27345460</t>
  </si>
  <si>
    <t>VANDA DA SILVA ROMEO</t>
  </si>
  <si>
    <t>RUA LUIS GUIMARAES</t>
  </si>
  <si>
    <t>APT 202 FUNDOS</t>
  </si>
  <si>
    <t>20560150</t>
  </si>
  <si>
    <t>LUCIA OLIVEIRA DE ANDRADE E SILVA</t>
  </si>
  <si>
    <t>RUA DOS VOLUNTARIOS</t>
  </si>
  <si>
    <t>VILA ENTRE RIOS</t>
  </si>
  <si>
    <t>26120130</t>
  </si>
  <si>
    <t>MYRIAM RIBEIRO NOGUEIRA</t>
  </si>
  <si>
    <t>AP 206</t>
  </si>
  <si>
    <t>CLEIDE MIRANDA DA SILVA</t>
  </si>
  <si>
    <t>RUA JOAO PINTO COELHO</t>
  </si>
  <si>
    <t>FERREIRA</t>
  </si>
  <si>
    <t>STO ANTONIO DE PADUA</t>
  </si>
  <si>
    <t>28470000</t>
  </si>
  <si>
    <t>NELSON GERONCIO DE MESQUITA</t>
  </si>
  <si>
    <t>RUA PICUI</t>
  </si>
  <si>
    <t>CASA 14</t>
  </si>
  <si>
    <t>21550400</t>
  </si>
  <si>
    <t>DANTE PAGNONCELLI</t>
  </si>
  <si>
    <t>Rua Nascimento Silva</t>
  </si>
  <si>
    <t>Ipanema</t>
  </si>
  <si>
    <t>22421029</t>
  </si>
  <si>
    <t>NEBITON BATISTA PEIXOTO</t>
  </si>
  <si>
    <t>RUA SILVIO FONTOURA</t>
  </si>
  <si>
    <t>PARQ. JOÃO MARIA</t>
  </si>
  <si>
    <t>28027370</t>
  </si>
  <si>
    <t>DENISE FRANCISCA DA SILVA</t>
  </si>
  <si>
    <t>RUA JUQUERI</t>
  </si>
  <si>
    <t>265 FD</t>
  </si>
  <si>
    <t>21371370</t>
  </si>
  <si>
    <t>LILIAN RODRIGUES DO CARMO REZENDE</t>
  </si>
  <si>
    <t>RUA GOVERNADOR PORTELA</t>
  </si>
  <si>
    <t>NATIVIDADE</t>
  </si>
  <si>
    <t>28380000</t>
  </si>
  <si>
    <t>ALBERINO REGO COSTA</t>
  </si>
  <si>
    <t>RUA GODOFREDO VIANA</t>
  </si>
  <si>
    <t>APT 203 BL 2</t>
  </si>
  <si>
    <t>22730020</t>
  </si>
  <si>
    <t>JULIO FERNANDES DA COSTA</t>
  </si>
  <si>
    <t>RUA PADRE TELEMACO</t>
  </si>
  <si>
    <t>APT.303</t>
  </si>
  <si>
    <t>CASCADUIRA</t>
  </si>
  <si>
    <t>21311050</t>
  </si>
  <si>
    <t>VALTER DOS SANTOS MACIEL</t>
  </si>
  <si>
    <t>RUA PEDRO FERREIRA</t>
  </si>
  <si>
    <t>L.40</t>
  </si>
  <si>
    <t>QD. 78</t>
  </si>
  <si>
    <t>24715380</t>
  </si>
  <si>
    <t>RAMIRO GENERINO DOS SANTOS</t>
  </si>
  <si>
    <t>RUA VALE DO SONHO</t>
  </si>
  <si>
    <t>LT. 41</t>
  </si>
  <si>
    <t>Q. 78</t>
  </si>
  <si>
    <t>ANA LUCIA DE ARAUJO TEIXEIRA</t>
  </si>
  <si>
    <t>RUA. ENG. ENALDO CRAVO PEIXOTO</t>
  </si>
  <si>
    <t>APT.206</t>
  </si>
  <si>
    <t>20540106</t>
  </si>
  <si>
    <t>HENRIQUE PESSOA LADVOCAT CINTRA</t>
  </si>
  <si>
    <t>LINEU DE PAULA MACHADO</t>
  </si>
  <si>
    <t>401 BLOCO 01</t>
  </si>
  <si>
    <t>RIO</t>
  </si>
  <si>
    <t>CLEIDE TEIXEIRA DE OLIVEIRA</t>
  </si>
  <si>
    <t>RUA AMANCIO BEZERRA</t>
  </si>
  <si>
    <t>21230290</t>
  </si>
  <si>
    <t>CELMO COSTA</t>
  </si>
  <si>
    <t>RUA GENERAL ROCA</t>
  </si>
  <si>
    <t>20521070</t>
  </si>
  <si>
    <t>LUCIA DE FATIMA RODRIGUES DE PINHO</t>
  </si>
  <si>
    <t>RUA PAULO SILVA ARAÚJO</t>
  </si>
  <si>
    <t>20735230</t>
  </si>
  <si>
    <t>AUGUSTO CESAR PEIXOTO ROCHA</t>
  </si>
  <si>
    <t>APT 803 BL 2</t>
  </si>
  <si>
    <t>CARLOS ROBERTO GUIMARAES CARVALHAL</t>
  </si>
  <si>
    <t>RUA MARIO COVAS JR</t>
  </si>
  <si>
    <t>22631030</t>
  </si>
  <si>
    <t>LUCIA NUNES FERREIRA</t>
  </si>
  <si>
    <t>RUA CORUMBIARA</t>
  </si>
  <si>
    <t>21555060</t>
  </si>
  <si>
    <t>DELCIO JOSE DE OLIVEIRA</t>
  </si>
  <si>
    <t>RUA PAULO BARBOSA</t>
  </si>
  <si>
    <t>APTO 113  B</t>
  </si>
  <si>
    <t>25620100</t>
  </si>
  <si>
    <t>ALEXANDRE DE CASTRO</t>
  </si>
  <si>
    <t>RUA Manoel Ferreira Chaves</t>
  </si>
  <si>
    <t>26554290</t>
  </si>
  <si>
    <t>MARINEUZA DA CONCEICAO</t>
  </si>
  <si>
    <t>RUA MÁRIO BARBOSA</t>
  </si>
  <si>
    <t>XERÉM</t>
  </si>
  <si>
    <t>25250480</t>
  </si>
  <si>
    <t>RENI ELIANE DOS SANTOS NASCIMENTO</t>
  </si>
  <si>
    <t>115 F</t>
  </si>
  <si>
    <t>ROSALVA BORGES PINTO</t>
  </si>
  <si>
    <t>RUA IBOTIM</t>
  </si>
  <si>
    <t>21545370</t>
  </si>
  <si>
    <t>MARIA ISABEL ESTEVES NUNES</t>
  </si>
  <si>
    <t>Rua do Catete</t>
  </si>
  <si>
    <t>338</t>
  </si>
  <si>
    <t>ap. 802</t>
  </si>
  <si>
    <t>Catete</t>
  </si>
  <si>
    <t>JADER COELHO DIAS</t>
  </si>
  <si>
    <t>CARLOS ALBERTO SANTA CRUZ</t>
  </si>
  <si>
    <t>RUA CABRIUVA</t>
  </si>
  <si>
    <t>N/T</t>
  </si>
  <si>
    <t>LOTE 20 QUADRA 01</t>
  </si>
  <si>
    <t>IMBARIE DUQUE DE CAXIAS</t>
  </si>
  <si>
    <t>25000000</t>
  </si>
  <si>
    <t>RUBEN ARAUJO DE MATTOS</t>
  </si>
  <si>
    <t>Av Vice-presidente Jose Alencar</t>
  </si>
  <si>
    <t>Bl 4 apt 1305</t>
  </si>
  <si>
    <t>ANA LUCIA TEIXEIRA PINTO</t>
  </si>
  <si>
    <t>RUA ALBERTO DE OLIVEIRA</t>
  </si>
  <si>
    <t>25675170</t>
  </si>
  <si>
    <t>LUIZ CLAUDIO DE MORAES AMADO</t>
  </si>
  <si>
    <t>RUA DAS LARANJEIRA0</t>
  </si>
  <si>
    <t>APT 206  BL A</t>
  </si>
  <si>
    <t>22240002</t>
  </si>
  <si>
    <t>JORGE CRUZ ALVES</t>
  </si>
  <si>
    <t>RUA ANTONIO CANEDO</t>
  </si>
  <si>
    <t>RIO DA PRATA</t>
  </si>
  <si>
    <t>21825430</t>
  </si>
  <si>
    <t>BETTY MOSZKOWICZ</t>
  </si>
  <si>
    <t>RUA BARAO DA TORRE</t>
  </si>
  <si>
    <t>22411002</t>
  </si>
  <si>
    <t>VIVIANE MANSO CASTELLO BRANCO</t>
  </si>
  <si>
    <t>RUA BENJAMIM BATISTA</t>
  </si>
  <si>
    <t>22461120</t>
  </si>
  <si>
    <t>MARIA AUXILIADORA DIAS ISSA RODRIGUES</t>
  </si>
  <si>
    <t>AP 601 BLOCO 1</t>
  </si>
  <si>
    <t>VERA LUCIA TORRES DE OLIVEIRA</t>
  </si>
  <si>
    <t>Travessa Costa Carvalho</t>
  </si>
  <si>
    <t>Freguesia - Ilha do Gov.</t>
  </si>
  <si>
    <t>21911020</t>
  </si>
  <si>
    <t>JOSE LUIZ DA SILVA FERREIRA</t>
  </si>
  <si>
    <t>RUA Dr. Oswaldo de freitas</t>
  </si>
  <si>
    <t>castelanea</t>
  </si>
  <si>
    <t>25640330</t>
  </si>
  <si>
    <t>PEDRO DI MARCO DA CRUZ</t>
  </si>
  <si>
    <t>APTO. 102</t>
  </si>
  <si>
    <t>ENELITA FERNANDES PINTO</t>
  </si>
  <si>
    <t>ALDA MAURICIO GOES</t>
  </si>
  <si>
    <t>AV.JOSE MARIOZZI FILHO</t>
  </si>
  <si>
    <t>23028400</t>
  </si>
  <si>
    <t>MARIA ANGELA DA CONCEICAO</t>
  </si>
  <si>
    <t>ALAMEDA SAO BOA VENTURA</t>
  </si>
  <si>
    <t>CASA 6</t>
  </si>
  <si>
    <t>FREDERICO TADEU OLIVEIRA CAIXEIRO</t>
  </si>
  <si>
    <t>BLOCO 2 APTO. 304</t>
  </si>
  <si>
    <t>JORDAN JOSE RODRIGUES</t>
  </si>
  <si>
    <t>RUA  C CS</t>
  </si>
  <si>
    <t>C 920</t>
  </si>
  <si>
    <t>QADRA 28</t>
  </si>
  <si>
    <t>25226120</t>
  </si>
  <si>
    <t>DASIO LOPES SIMOES</t>
  </si>
  <si>
    <t>MAURO LUIS MENDES</t>
  </si>
  <si>
    <t>AV SANTA CRUZ RUA PROJETADA</t>
  </si>
  <si>
    <t>1790</t>
  </si>
  <si>
    <t>60 APT 101 COND ARES</t>
  </si>
  <si>
    <t>SYGLIA MATHIAS SOARES</t>
  </si>
  <si>
    <t>BL. 03 / APT 603</t>
  </si>
  <si>
    <t>MARCELO BETIM PAES LEME</t>
  </si>
  <si>
    <t>RUA MOACIR DE PAULA LOBO</t>
  </si>
  <si>
    <t>CLECIO XAVIER ROCHA</t>
  </si>
  <si>
    <t>ESTRADA SANTA MAURA</t>
  </si>
  <si>
    <t>BL 01 APTO 202</t>
  </si>
  <si>
    <t>22780170</t>
  </si>
  <si>
    <t>TEREZA MARA DE MORAES FREIXO SUHETT</t>
  </si>
  <si>
    <t>RUA BRAHMANN</t>
  </si>
  <si>
    <t>MARIA LUIZA MEURER ALVES</t>
  </si>
  <si>
    <t>RUA BOGARI</t>
  </si>
  <si>
    <t>22471340</t>
  </si>
  <si>
    <t>JORGE LUIZ DA SILVA</t>
  </si>
  <si>
    <t>RUA JAYME R LEAL</t>
  </si>
  <si>
    <t>N SRA FATIMA</t>
  </si>
  <si>
    <t>27400000</t>
  </si>
  <si>
    <t>ELIZABETH DE AMORIM PEREIRA</t>
  </si>
  <si>
    <t>RUA MARQUES DE PARANA</t>
  </si>
  <si>
    <t>AP 1708</t>
  </si>
  <si>
    <t>24030210</t>
  </si>
  <si>
    <t>SILVIA MARIA ANACLETO BONITO</t>
  </si>
  <si>
    <t>RUA PRF TACIEL CYLLENO</t>
  </si>
  <si>
    <t>714</t>
  </si>
  <si>
    <t>APTO N 102</t>
  </si>
  <si>
    <t>ANTONIO CESAR PEREIRA VELHO</t>
  </si>
  <si>
    <t>EURIPEDES VERDAN DE ORNELLAS</t>
  </si>
  <si>
    <t>RUA IBIRAPUITAN</t>
  </si>
  <si>
    <t>21510200</t>
  </si>
  <si>
    <t>LUIS OTAVIO PIMENTEL DOS SANTOS</t>
  </si>
  <si>
    <t>RUA ADOLFO MIRANDA</t>
  </si>
  <si>
    <t>OLIVEIRA</t>
  </si>
  <si>
    <t>26030550</t>
  </si>
  <si>
    <t>HILTON ROCHA TAVARES</t>
  </si>
  <si>
    <t>RIA DR HUMBERTO GENTIL BARONE</t>
  </si>
  <si>
    <t>APT.701</t>
  </si>
  <si>
    <t>26255020</t>
  </si>
  <si>
    <t>MARCIO JOSE VILLARD AGUIAR</t>
  </si>
  <si>
    <t>BL 1 AP 802</t>
  </si>
  <si>
    <t>22011010</t>
  </si>
  <si>
    <t>ROBERTO ALMEIDA DA SILVA</t>
  </si>
  <si>
    <t>FREDERICO DE CASTRO PEREIRA</t>
  </si>
  <si>
    <t>JARDIM TROPICAL</t>
  </si>
  <si>
    <t>26015060</t>
  </si>
  <si>
    <t>TANIA LOURENCO RAMOS</t>
  </si>
  <si>
    <t>RUA ELIAS JORGE RAFIDE</t>
  </si>
  <si>
    <t>27323040</t>
  </si>
  <si>
    <t>ARLI MOREIRA LOUREIRO</t>
  </si>
  <si>
    <t>ARMANDO DO COUTO LONTRA FILHO</t>
  </si>
  <si>
    <t>AV QUINTINO BOCAIUVA</t>
  </si>
  <si>
    <t>APTO 407</t>
  </si>
  <si>
    <t>24360022</t>
  </si>
  <si>
    <t>SERAFIM CAMPOS ARMESTO</t>
  </si>
  <si>
    <t>RUA MATEUS SILVA</t>
  </si>
  <si>
    <t>CASA 19 APT.202</t>
  </si>
  <si>
    <t>ANGELA CONCEICAO TRINDADE</t>
  </si>
  <si>
    <t>RUA SANTO APIANO</t>
  </si>
  <si>
    <t>21361420</t>
  </si>
  <si>
    <t>RUA RUFINO</t>
  </si>
  <si>
    <t>SANTO ELIAS</t>
  </si>
  <si>
    <t>26562411</t>
  </si>
  <si>
    <t>MARIA DAS GRACAS PEPEU DOS SANTOS</t>
  </si>
  <si>
    <t>rua fagundes varela</t>
  </si>
  <si>
    <t>APARTAMENTO 302</t>
  </si>
  <si>
    <t>VALTER AZEREDO VENANCIO</t>
  </si>
  <si>
    <t>APT 403 BL II</t>
  </si>
  <si>
    <t>24220260</t>
  </si>
  <si>
    <t>DALMO MONTEIRO</t>
  </si>
  <si>
    <t>RUA CRISTAL</t>
  </si>
  <si>
    <t>26395110</t>
  </si>
  <si>
    <t>MARIA MARGARETH DE MELO</t>
  </si>
  <si>
    <t>ADAIR FARAH DA MOTA FILHO</t>
  </si>
  <si>
    <t>RUA GUILHERME GOMES  LAND</t>
  </si>
  <si>
    <t>QU 55</t>
  </si>
  <si>
    <t>RECREIO BANDEIRANTES</t>
  </si>
  <si>
    <t>22785380</t>
  </si>
  <si>
    <t>HERLY SANTOS CARVALHO JUNIOR</t>
  </si>
  <si>
    <t>RUA HENRIQUE DE SOUZA TAVARES</t>
  </si>
  <si>
    <t>BAIRRO SÍTIO JACUBA</t>
  </si>
  <si>
    <t>SAPUCAIA</t>
  </si>
  <si>
    <t>25880000</t>
  </si>
  <si>
    <t>CARLA MACHADO DE LACERDA</t>
  </si>
  <si>
    <t>BL 05 AP 702</t>
  </si>
  <si>
    <t>22041010</t>
  </si>
  <si>
    <t>LUISA FERNANDA BALLESTEROS CASTELLANOS</t>
  </si>
  <si>
    <t>AV PRINCESA IZABEL</t>
  </si>
  <si>
    <t>APT 908 BL A</t>
  </si>
  <si>
    <t>JEFFERSON MELAMED</t>
  </si>
  <si>
    <t>AVENIDA OSVALDO CRUZ</t>
  </si>
  <si>
    <t>PAULO MARIO FERNANDES DE OLIVEIRA</t>
  </si>
  <si>
    <t>AVENIDA LUCIO COSTA</t>
  </si>
  <si>
    <t>BLOCO 1 APT 2401</t>
  </si>
  <si>
    <t>FRANCISCA MARIA BRANDAO LOURENCO</t>
  </si>
  <si>
    <t>RUA MESQUITA</t>
  </si>
  <si>
    <t>26279250</t>
  </si>
  <si>
    <t>CLAUDIO JOSE DE OLIVEIRA SOUZA</t>
  </si>
  <si>
    <t>WAGNER CARDOSO MAIA</t>
  </si>
  <si>
    <t>RUA MAX YANTOCK</t>
  </si>
  <si>
    <t>762</t>
  </si>
  <si>
    <t>BANCARIOS</t>
  </si>
  <si>
    <t>21910180</t>
  </si>
  <si>
    <t>ORLANDO NEVES PENNA</t>
  </si>
  <si>
    <t>RUA SESSENTA E TRES</t>
  </si>
  <si>
    <t>QD 107  LT 53</t>
  </si>
  <si>
    <t>24344030</t>
  </si>
  <si>
    <t>MARCOS AURELIO PEREIRA DO NASCIMENTO</t>
  </si>
  <si>
    <t>RUA Mapendi</t>
  </si>
  <si>
    <t>918</t>
  </si>
  <si>
    <t>CA 16</t>
  </si>
  <si>
    <t>taquara</t>
  </si>
  <si>
    <t>PAULO DOS SANTOS CARDOSO</t>
  </si>
  <si>
    <t>RUA VENANCIO RIBEIRO</t>
  </si>
  <si>
    <t>AP.109</t>
  </si>
  <si>
    <t>20730440</t>
  </si>
  <si>
    <t>MARIA CRISTINA CABRAL DE SOUZA</t>
  </si>
  <si>
    <t>RUA HONORIO DE ALMEIDA</t>
  </si>
  <si>
    <t>APTO. 201</t>
  </si>
  <si>
    <t>21235490</t>
  </si>
  <si>
    <t>JOSE LUIS GIRAO</t>
  </si>
  <si>
    <t>RUA ANTONIO MARSUN</t>
  </si>
  <si>
    <t>MARCOS HENRIQUE DE FREITAS</t>
  </si>
  <si>
    <t>RUA JULIO DE MELO</t>
  </si>
  <si>
    <t>FUNDOS_SB</t>
  </si>
  <si>
    <t>21830240</t>
  </si>
  <si>
    <t>RICARDO LIMA DA SILVA</t>
  </si>
  <si>
    <t>RUA ITAOCARA</t>
  </si>
  <si>
    <t>25580790</t>
  </si>
  <si>
    <t>LILIA DE ALMEIDA ALVARES</t>
  </si>
  <si>
    <t>AV AUGUSTO VIEIRA JACQUES</t>
  </si>
  <si>
    <t>24342240</t>
  </si>
  <si>
    <t>ROSALIA MARIA CEITA PEREIRA</t>
  </si>
  <si>
    <t>RUA MARIA INES DE QUEIROZ LOPES</t>
  </si>
  <si>
    <t>26535300</t>
  </si>
  <si>
    <t>NAILZA RODRIGUES BAZILIO BRUNER</t>
  </si>
  <si>
    <t>RUA TANGANICA</t>
  </si>
  <si>
    <t>21850540</t>
  </si>
  <si>
    <t>PLINIO GERK NAEGELE</t>
  </si>
  <si>
    <t>R. ACHILES FERREIRA DE MORAES</t>
  </si>
  <si>
    <t>ST. TEREZA</t>
  </si>
  <si>
    <t>MANOEL VICENTE ALVES</t>
  </si>
  <si>
    <t>RUA JOSE FERREIRA DIAS DA COSTA</t>
  </si>
  <si>
    <t>SIDNEI DE SOUZA PEIXOTO</t>
  </si>
  <si>
    <t>RUA AZALEIA</t>
  </si>
  <si>
    <t>NEUZA MARIA GOMES CARDOSO BRIGIDA</t>
  </si>
  <si>
    <t>RUA PEDRA RASA</t>
  </si>
  <si>
    <t>21665170</t>
  </si>
  <si>
    <t>GERALDO DA ROCHA CASTELAR PINHEIRO</t>
  </si>
  <si>
    <t>ANA LUCIA OSORIO TABET</t>
  </si>
  <si>
    <t>528</t>
  </si>
  <si>
    <t>BL C AP 1302</t>
  </si>
  <si>
    <t>SERGIO PIMENTA DE MORAES</t>
  </si>
  <si>
    <t>AV. EMBAIXADOR ABECARDO BUENO</t>
  </si>
  <si>
    <t>LOCO 2 APTO. 1002</t>
  </si>
  <si>
    <t>ALCIMAR PAES ALVES</t>
  </si>
  <si>
    <t>RUA MILVA BESSA MACHADO</t>
  </si>
  <si>
    <t>LUIZ EDUARDO PULITINI CAMPOS</t>
  </si>
  <si>
    <t>ESTRADA DO MONAN GRANDE</t>
  </si>
  <si>
    <t>24320040</t>
  </si>
  <si>
    <t>CLAUDIA DE SOUZA LOPES</t>
  </si>
  <si>
    <t>RUA JOAO BORGES</t>
  </si>
  <si>
    <t>22451100</t>
  </si>
  <si>
    <t>MOISES SILVA SANTOS</t>
  </si>
  <si>
    <t>AP.1204</t>
  </si>
  <si>
    <t>KIYOSHI GOKE</t>
  </si>
  <si>
    <t>RUA SARGENTO JOAO LOPES</t>
  </si>
  <si>
    <t>21931420</t>
  </si>
  <si>
    <t>JOSE LUIZ DE CARVALHO</t>
  </si>
  <si>
    <t>RUA Cap. Cesar de Andrade</t>
  </si>
  <si>
    <t>AP 403</t>
  </si>
  <si>
    <t>Leblon</t>
  </si>
  <si>
    <t>22431010</t>
  </si>
  <si>
    <t>MARIA APARECIDA DE JESUS PORTO DE LIMA</t>
  </si>
  <si>
    <t>RUA CAPITÃO MACHADO</t>
  </si>
  <si>
    <t>APARTAMENTO - 205</t>
  </si>
  <si>
    <t>PRAÇA SECA</t>
  </si>
  <si>
    <t>SOLANGE DE LIMA BESSA</t>
  </si>
  <si>
    <t>AV VISCONDE DE MAUA QUADRA 48</t>
  </si>
  <si>
    <t>LOT 26</t>
  </si>
  <si>
    <t>BAIRRO IBIRAPITANGA</t>
  </si>
  <si>
    <t>23811540</t>
  </si>
  <si>
    <t>MARCELO JOSE DAS NEVES PEREIRA</t>
  </si>
  <si>
    <t>RUA GRAMADINHO, QD H, LT 18</t>
  </si>
  <si>
    <t>CONDOMÍNIO DEBORAH I</t>
  </si>
  <si>
    <t>23092067</t>
  </si>
  <si>
    <t>ELISABETH CARDOSO CAVALCANTI DE ALBUQUERQUE WILDBERGER</t>
  </si>
  <si>
    <t>RUA JOAO XAVIER</t>
  </si>
  <si>
    <t>AP 302 BL 1</t>
  </si>
  <si>
    <t>DUARTE DA SILVEIRA</t>
  </si>
  <si>
    <t>25665442</t>
  </si>
  <si>
    <t>NINA LUCIA PRATES NIELEBOCK DE SOUZA</t>
  </si>
  <si>
    <t>RUA GUIMARAES ROSA</t>
  </si>
  <si>
    <t>AP 1608 NOVO LEBLON</t>
  </si>
  <si>
    <t>22793090</t>
  </si>
  <si>
    <t>MAURO HUMBERTO CUNHA DA COSTA</t>
  </si>
  <si>
    <t>RUA JANDIRA BERLIZARIO PERLINGEIRO</t>
  </si>
  <si>
    <t>2968</t>
  </si>
  <si>
    <t>JARDIM CALIFORNIA</t>
  </si>
  <si>
    <t>28630320</t>
  </si>
  <si>
    <t>LUIS CLAUDIO ANDRADE DE OLIVEIRA</t>
  </si>
  <si>
    <t>RUA MUCURIPE</t>
  </si>
  <si>
    <t>PONTE BRANCA</t>
  </si>
  <si>
    <t>26220640</t>
  </si>
  <si>
    <t>ROBERTO CARLOS MEIRELES DA SILVA</t>
  </si>
  <si>
    <t>RUA REGENTE FEIJO</t>
  </si>
  <si>
    <t>JABAQUARA</t>
  </si>
  <si>
    <t>NICEA FONSECA PEREIRA</t>
  </si>
  <si>
    <t>rua  Presidente Sodré</t>
  </si>
  <si>
    <t>casa11</t>
  </si>
  <si>
    <t>Parque Horizonte</t>
  </si>
  <si>
    <t>26285080</t>
  </si>
  <si>
    <t>MARIA CLARA ALVES PACHECO</t>
  </si>
  <si>
    <t>TRAVESSA ORIENTE</t>
  </si>
  <si>
    <t>S 101</t>
  </si>
  <si>
    <t>RIO DE JANEIRO TEL 2227213</t>
  </si>
  <si>
    <t>20240120</t>
  </si>
  <si>
    <t>DENILTON GONCALVES PEREIRA</t>
  </si>
  <si>
    <t>RUA JULIO CESAR</t>
  </si>
  <si>
    <t>VINHOSA</t>
  </si>
  <si>
    <t>MARIA JOSE DOS SANTOS VEREDIANO</t>
  </si>
  <si>
    <t>RUA POTIGUARA</t>
  </si>
  <si>
    <t>APTO.102</t>
  </si>
  <si>
    <t>FREGUESIA/JACAREPAGUA</t>
  </si>
  <si>
    <t>22750290</t>
  </si>
  <si>
    <t>EDISON REGIO DE MORAES SOUZA</t>
  </si>
  <si>
    <t>APT 601 BL 02</t>
  </si>
  <si>
    <t>LUIZ CLAUDIO DE LEMOS AGRA</t>
  </si>
  <si>
    <t>MORRO DO CASTRO</t>
  </si>
  <si>
    <t>24410000</t>
  </si>
  <si>
    <t>MAX DE OLIVEIRA NOGUEIRA</t>
  </si>
  <si>
    <t>RUA JOAO DE LUCA</t>
  </si>
  <si>
    <t>JARDIM AMERICANA</t>
  </si>
  <si>
    <t>26435215</t>
  </si>
  <si>
    <t>MARCO FERNANDES DA SILVA</t>
  </si>
  <si>
    <t>RUA EUGEMIO GUDIM</t>
  </si>
  <si>
    <t>RITA DE CASSIA RIBEIRO PIMENTEL</t>
  </si>
  <si>
    <t>RUA SOLDADO TEODORO RIBEIRO</t>
  </si>
  <si>
    <t>21230480</t>
  </si>
  <si>
    <t>JOSE LUIZ SPICACCI DE SEQUEIRA E SILVA</t>
  </si>
  <si>
    <t>RUA FARO</t>
  </si>
  <si>
    <t>22461020</t>
  </si>
  <si>
    <t>DILMA FERREIRA ALVES</t>
  </si>
  <si>
    <t>MARY VIEIRA BATISTA</t>
  </si>
  <si>
    <t>AVENIDA SETE DE SETEMBRO</t>
  </si>
  <si>
    <t>BLOCO B- APTO 204</t>
  </si>
  <si>
    <t>JEFERSON AMARAL BIZZO</t>
  </si>
  <si>
    <t>RUA GENERAL PEREIRA DA SILVA</t>
  </si>
  <si>
    <t>APTO  801</t>
  </si>
  <si>
    <t>24220031</t>
  </si>
  <si>
    <t>EDUARDO GARCIA LOPES</t>
  </si>
  <si>
    <t>AP 601</t>
  </si>
  <si>
    <t>KLEBER DOMINGUES DE SOUZA FILHO</t>
  </si>
  <si>
    <t>Rua Coroados</t>
  </si>
  <si>
    <t>apto 910</t>
  </si>
  <si>
    <t>Aterrado</t>
  </si>
  <si>
    <t>27213050</t>
  </si>
  <si>
    <t>NELSON JOSE BRAGA DA CUNHA</t>
  </si>
  <si>
    <t>ESTRADA DO MAPUA</t>
  </si>
  <si>
    <t>22713320</t>
  </si>
  <si>
    <t>MARIA DE FATIMA MIRANDA RIBEIRO</t>
  </si>
  <si>
    <t>RUA ENGENHEIRO CARLOS EULER</t>
  </si>
  <si>
    <t>22793262</t>
  </si>
  <si>
    <t>CARLOS CESAR ALVES</t>
  </si>
  <si>
    <t>BL02 APT 901</t>
  </si>
  <si>
    <t>TEREZA CRISTINA PEREIRA NUNES</t>
  </si>
  <si>
    <t>RUA UNIA</t>
  </si>
  <si>
    <t>21765210</t>
  </si>
  <si>
    <t>GUSTAVO AIRES BARBOSA</t>
  </si>
  <si>
    <t>RUA MANOEL BASTOS DE OLIVEIRA</t>
  </si>
  <si>
    <t>QD 1 LOTE 10 CASA 1</t>
  </si>
  <si>
    <t>22783430</t>
  </si>
  <si>
    <t>AFRANIO LUIZ SCORALICK</t>
  </si>
  <si>
    <t>ESTRADA MAURICIO DA SILVA GUIMARAES</t>
  </si>
  <si>
    <t>1830</t>
  </si>
  <si>
    <t>BOM JARDIM</t>
  </si>
  <si>
    <t>ARNOLDO RICARDO BONIN SALOMONE</t>
  </si>
  <si>
    <t>AV. A</t>
  </si>
  <si>
    <t>PRAIA BRAVA</t>
  </si>
  <si>
    <t>23950010</t>
  </si>
  <si>
    <t>MARIA DA GRACA PEREIRA DO CARMO</t>
  </si>
  <si>
    <t>RUA ARARE</t>
  </si>
  <si>
    <t>21765500</t>
  </si>
  <si>
    <t>CARLOS ROBERTO GOMES DA SILVA</t>
  </si>
  <si>
    <t>RUA HENRY FORD</t>
  </si>
  <si>
    <t>RIO DE JANEIRO/TEL.:208_9377</t>
  </si>
  <si>
    <t>20520150</t>
  </si>
  <si>
    <t>SERGIO RICARDO GOMES DE MORAES</t>
  </si>
  <si>
    <t>RUA CRUZ E SOUZA</t>
  </si>
  <si>
    <t>20745000</t>
  </si>
  <si>
    <t>JORGE VANDER DA FONSECA</t>
  </si>
  <si>
    <t>RUA CORONEL OTHON</t>
  </si>
  <si>
    <t>FABIO MEDEIROS DIVINO</t>
  </si>
  <si>
    <t>TRAV XINGU</t>
  </si>
  <si>
    <t>24360045</t>
  </si>
  <si>
    <t>DELECIR DA SILVA BRUM FILHO</t>
  </si>
  <si>
    <t>EST. DA COVANCA</t>
  </si>
  <si>
    <t>24461390</t>
  </si>
  <si>
    <t>JORDAN DOS SANTOS PEDROSO</t>
  </si>
  <si>
    <t>RUA MARCOS VINICIUS</t>
  </si>
  <si>
    <t>SAO FRANCISCO DE ITABAPOANA</t>
  </si>
  <si>
    <t>ROGERIO TAVARES DE MIRANDA</t>
  </si>
  <si>
    <t>RODOVIA BR 393 KM 11,5 JACUBA</t>
  </si>
  <si>
    <t>PONTILHAO</t>
  </si>
  <si>
    <t>PEDRO KROPF DE ABREU</t>
  </si>
  <si>
    <t>RUA SAO GERVASIO</t>
  </si>
  <si>
    <t>SAO BASILIO</t>
  </si>
  <si>
    <t>23082480</t>
  </si>
  <si>
    <t>ALEXANDRE CARLOS MAGNO</t>
  </si>
  <si>
    <t>22270014</t>
  </si>
  <si>
    <t>SUELY MONTEIRO GALVAO</t>
  </si>
  <si>
    <t>RUA PONTO CHIC</t>
  </si>
  <si>
    <t>BLOCO 02 APTO 403</t>
  </si>
  <si>
    <t>CELIO RANGEL DOS SANTOS</t>
  </si>
  <si>
    <t>ESTRADA DO IARAQUA</t>
  </si>
  <si>
    <t>23047160</t>
  </si>
  <si>
    <t>SANDRA HELENA BRETZ BRANDAO</t>
  </si>
  <si>
    <t>RUA GENERAL CANABARRO</t>
  </si>
  <si>
    <t>25071070</t>
  </si>
  <si>
    <t>PEDRO PAULO VANZILLOTTA</t>
  </si>
  <si>
    <t>RUA NINA RODRIGUES</t>
  </si>
  <si>
    <t>22461100</t>
  </si>
  <si>
    <t>MARCIO ANTONIO ARBEX</t>
  </si>
  <si>
    <t>RUA ALMIRANTE BARROSO</t>
  </si>
  <si>
    <t>27251085</t>
  </si>
  <si>
    <t>SERGIO LUIZ DO LOGAR MATTOS</t>
  </si>
  <si>
    <t>R. Ronald de Carvalho</t>
  </si>
  <si>
    <t>22021020</t>
  </si>
  <si>
    <t>NILSON RIBEIRO DE ALMEIDA</t>
  </si>
  <si>
    <t>25080250</t>
  </si>
  <si>
    <t>ADELMO GOMES MACHADO</t>
  </si>
  <si>
    <t>RUA CONDE DE BONFIN</t>
  </si>
  <si>
    <t>USINA</t>
  </si>
  <si>
    <t>ELIANE MENDONCA MANSUR</t>
  </si>
  <si>
    <t>ANTONIO HENRIQUE COELHO CAMPOS</t>
  </si>
  <si>
    <t>AV DO PEPE</t>
  </si>
  <si>
    <t>1070</t>
  </si>
  <si>
    <t>22620171</t>
  </si>
  <si>
    <t>ADINELVA SANTOS DE ALMEIDA AGUIRRE</t>
  </si>
  <si>
    <t>RUA FAUSTO</t>
  </si>
  <si>
    <t>26580220</t>
  </si>
  <si>
    <t>ILMAR BEZERRA DOS SANTOS LIMA</t>
  </si>
  <si>
    <t>RUA BENEDITO ELIAS DE LARA FILHO</t>
  </si>
  <si>
    <t>MARINAS</t>
  </si>
  <si>
    <t>23907210</t>
  </si>
  <si>
    <t>MONICA MACHADO RAMOS</t>
  </si>
  <si>
    <t>RUA MANOEL DO NASCIMENTO</t>
  </si>
  <si>
    <t>21361510</t>
  </si>
  <si>
    <t>LUZIA DA PAIXAO SANTOS</t>
  </si>
  <si>
    <t>RUA CISPLATINA</t>
  </si>
  <si>
    <t>CA 3</t>
  </si>
  <si>
    <t>21235070</t>
  </si>
  <si>
    <t>SILVIA MARIA DOS SANTOS FERREIRA</t>
  </si>
  <si>
    <t>RUA PAULO COELHO</t>
  </si>
  <si>
    <t>22730310</t>
  </si>
  <si>
    <t>SUELI RODRIGUES DE AZEVEDO DOS SANTOS</t>
  </si>
  <si>
    <t>Q 1_L 8</t>
  </si>
  <si>
    <t>FATIMA ADENYR RIBEIRO DIAS PIRES</t>
  </si>
  <si>
    <t>MARA CRISTINA LIMA PINTO</t>
  </si>
  <si>
    <t>RUA EPITACIO DA COSTA</t>
  </si>
  <si>
    <t>21815210</t>
  </si>
  <si>
    <t>ANGELA MARIA ALVES RIBEIRO</t>
  </si>
  <si>
    <t>RUA ARAGUARI</t>
  </si>
  <si>
    <t>LT/04</t>
  </si>
  <si>
    <t>QD/121</t>
  </si>
  <si>
    <t>25575190</t>
  </si>
  <si>
    <t>REYNALDO MARQUES GUERRA</t>
  </si>
  <si>
    <t>RUA PROF HERMES LIMA</t>
  </si>
  <si>
    <t>22795065</t>
  </si>
  <si>
    <t>CLAYDE TAVARES DA SILVA</t>
  </si>
  <si>
    <t>RUA JOAQUIM ARAUJO FILHO</t>
  </si>
  <si>
    <t>1398</t>
  </si>
  <si>
    <t>LAGOA NOVA</t>
  </si>
  <si>
    <t>59063120</t>
  </si>
  <si>
    <t>CLEUDSON LOPES DA SILVA</t>
  </si>
  <si>
    <t>RUA CURITIBA</t>
  </si>
  <si>
    <t>VALE DO ANARI</t>
  </si>
  <si>
    <t>76867000</t>
  </si>
  <si>
    <t>OSVALDO NOBRE ALVES DE MIRA</t>
  </si>
  <si>
    <t>ALAMEDA PEDRO COSTA LEITE</t>
  </si>
  <si>
    <t>1723</t>
  </si>
  <si>
    <t>NOVA PIMENTA</t>
  </si>
  <si>
    <t>PIMENTA BUENO (PRIMAVERA DE RO</t>
  </si>
  <si>
    <t>76970000</t>
  </si>
  <si>
    <t>JONAS ALVES ZETOLES</t>
  </si>
  <si>
    <t>RUA 27</t>
  </si>
  <si>
    <t>CHUPINGUAIA</t>
  </si>
  <si>
    <t>76990000</t>
  </si>
  <si>
    <t>CARLOS SEBASTIAO DA SILVA</t>
  </si>
  <si>
    <t>RUA: ONZE DE OUTUBRO</t>
  </si>
  <si>
    <t>MARIANA</t>
  </si>
  <si>
    <t>PORTO VELHO (DISTRITO)</t>
  </si>
  <si>
    <t>78900000</t>
  </si>
  <si>
    <t>ADEMAR TRAVAGIN</t>
  </si>
  <si>
    <t>AVENIDA GETULIO VARGAS</t>
  </si>
  <si>
    <t>775</t>
  </si>
  <si>
    <t>NOVO CACOAL</t>
  </si>
  <si>
    <t>76960970</t>
  </si>
  <si>
    <t>NOEMIO LOPES DA ROCHA</t>
  </si>
  <si>
    <t>LINHA 184 KM 1</t>
  </si>
  <si>
    <t>CASA LADO SUL</t>
  </si>
  <si>
    <t>CHACARA MARIA ANGELICA</t>
  </si>
  <si>
    <t>SANTA LUZIA D  OESTE</t>
  </si>
  <si>
    <t>76950000</t>
  </si>
  <si>
    <t>MARIA ANGELITA LIMA FONTENELE</t>
  </si>
  <si>
    <t>RUA PIO XII</t>
  </si>
  <si>
    <t>1023</t>
  </si>
  <si>
    <t>PEDRINHAS</t>
  </si>
  <si>
    <t>76801483</t>
  </si>
  <si>
    <t>ONESIMO GUEDES FERRO</t>
  </si>
  <si>
    <t>RUA BECO DO CACAU</t>
  </si>
  <si>
    <t>1714</t>
  </si>
  <si>
    <t>AREIA BRANCA</t>
  </si>
  <si>
    <t>76808762</t>
  </si>
  <si>
    <t>EDMILSON DA SILVA CRUZ</t>
  </si>
  <si>
    <t>AV PRESIDENTE DUTRA</t>
  </si>
  <si>
    <t>4691</t>
  </si>
  <si>
    <t>FRANCISCO MIGUEL DA SILVA</t>
  </si>
  <si>
    <t>AV 21 DE JULHO</t>
  </si>
  <si>
    <t>3553</t>
  </si>
  <si>
    <t>NOVA MAMORE</t>
  </si>
  <si>
    <t>76857000</t>
  </si>
  <si>
    <t>LUIZ ANTONIO DA SILVA</t>
  </si>
  <si>
    <t>2119</t>
  </si>
  <si>
    <t>VALE DO ANARY</t>
  </si>
  <si>
    <t>GIOVANI AMBROSIO DE MIRANDA</t>
  </si>
  <si>
    <t>2720</t>
  </si>
  <si>
    <t>VILHENA</t>
  </si>
  <si>
    <t>76980000</t>
  </si>
  <si>
    <t>JOSIMAR RODRIGUES DOS SANTOS</t>
  </si>
  <si>
    <t>AV. MANOEL FERNANDES DOS SANTOS</t>
  </si>
  <si>
    <t>3597</t>
  </si>
  <si>
    <t>FATIMO LACERDA DE CARVALHO</t>
  </si>
  <si>
    <t>RUA ANTONIO VIVALDE</t>
  </si>
  <si>
    <t>6417</t>
  </si>
  <si>
    <t>APONIA</t>
  </si>
  <si>
    <t>76824072</t>
  </si>
  <si>
    <t>FRANCISCO ALVES SALDANHA</t>
  </si>
  <si>
    <t>AV. ANTONIO LUIZ DE MACEDO</t>
  </si>
  <si>
    <t>6126</t>
  </si>
  <si>
    <t>76587000</t>
  </si>
  <si>
    <t>LAUDEMIRO RODRIGUES SANTANA</t>
  </si>
  <si>
    <t>AV RECIFE</t>
  </si>
  <si>
    <t>CACOAL/MINIST. ANREAZZA</t>
  </si>
  <si>
    <t>76919000</t>
  </si>
  <si>
    <t>LOURIVAL FONTES DO VALE</t>
  </si>
  <si>
    <t>AV GUARARAPES</t>
  </si>
  <si>
    <t>SERINGAL</t>
  </si>
  <si>
    <t>PIMENTA BUENO</t>
  </si>
  <si>
    <t>SUELEN FRANCISCO DA SILVA</t>
  </si>
  <si>
    <t>RUA SAO JOAO DEL REY</t>
  </si>
  <si>
    <t>26582070</t>
  </si>
  <si>
    <t>JORGE PRZYBYSZ</t>
  </si>
  <si>
    <t>AV MANOEL MELGAR</t>
  </si>
  <si>
    <t>6085 B</t>
  </si>
  <si>
    <t>FRANCISCO SEVERINO DIOGO</t>
  </si>
  <si>
    <t>AV MANOEL DIAS DE ABREU</t>
  </si>
  <si>
    <t>6438</t>
  </si>
  <si>
    <t>NOVA MAMORE)</t>
  </si>
  <si>
    <t>SERGIO GOMES DE LIMA</t>
  </si>
  <si>
    <t>SERRARIA</t>
  </si>
  <si>
    <t>GUAJARA MIRIM (NOVA MAMORE)</t>
  </si>
  <si>
    <t>76850000</t>
  </si>
  <si>
    <t>ANTONIO CICERO SANTANA</t>
  </si>
  <si>
    <t>AV 30 DE MAIO</t>
  </si>
  <si>
    <t>JARDINOPOLIS</t>
  </si>
  <si>
    <t>CASTANHEIRAS</t>
  </si>
  <si>
    <t>76940000</t>
  </si>
  <si>
    <t>MARIA CACILDA DA COSTA PINHEIRO</t>
  </si>
  <si>
    <t>AV. MANOEL DIAS DE ABREU</t>
  </si>
  <si>
    <t>S.JOSE</t>
  </si>
  <si>
    <t>JOSE BORGES LIMA</t>
  </si>
  <si>
    <t>linha c- 1 lote 2 gleba 7</t>
  </si>
  <si>
    <t>linha-c-1,lote 2</t>
  </si>
  <si>
    <t>gleba 7</t>
  </si>
  <si>
    <t>URUPA</t>
  </si>
  <si>
    <t>76929000</t>
  </si>
  <si>
    <t>RUA  ITAUBA</t>
  </si>
  <si>
    <t>SUMAUMA</t>
  </si>
  <si>
    <t>CARLOS ALBERTO RIBEIRO</t>
  </si>
  <si>
    <t>RUA CABO BARBOSA</t>
  </si>
  <si>
    <t>931</t>
  </si>
  <si>
    <t>SAMAUMA</t>
  </si>
  <si>
    <t>FLORIVAL TELES DOS SANTOS</t>
  </si>
  <si>
    <t>RUA NOVO ESTADO</t>
  </si>
  <si>
    <t>CUNHA E SILVA</t>
  </si>
  <si>
    <t>PRESIDENTE MEDICI (CASTANHEIRA</t>
  </si>
  <si>
    <t>76916000</t>
  </si>
  <si>
    <t>DEVANIR OLIVEIRA FRANCA</t>
  </si>
  <si>
    <t>RUA 21 DE JULHO</t>
  </si>
  <si>
    <t>3154</t>
  </si>
  <si>
    <t>JOAO FRANCISCO CLIMACO</t>
  </si>
  <si>
    <t>SAUL RODRIGUES MUNHOZ</t>
  </si>
  <si>
    <t>AV LAURO SODRE</t>
  </si>
  <si>
    <t>PORTO VELHO /GERENCIA DE REGUL</t>
  </si>
  <si>
    <t>76900000</t>
  </si>
  <si>
    <t>ALTAIR PAULO VIEIRA</t>
  </si>
  <si>
    <t>1437</t>
  </si>
  <si>
    <t>CUNHA SILVA</t>
  </si>
  <si>
    <t>PRESIDENTE MEDICI</t>
  </si>
  <si>
    <t>JOSE DE SOUZA</t>
  </si>
  <si>
    <t>AV. CABO BARBOSA</t>
  </si>
  <si>
    <t>0931</t>
  </si>
  <si>
    <t>JOAO CORREIA MACIEL FILHO</t>
  </si>
  <si>
    <t>AV. PRINCEZA IZABEL</t>
  </si>
  <si>
    <t>4405</t>
  </si>
  <si>
    <t>SEBASTIAO FERREIRA</t>
  </si>
  <si>
    <t>rua aquariquara</t>
  </si>
  <si>
    <t>sumauma</t>
  </si>
  <si>
    <t>LUIZ CARLOS DE OLIVEIRA</t>
  </si>
  <si>
    <t>713</t>
  </si>
  <si>
    <t>NOVA ESPERANÇA</t>
  </si>
  <si>
    <t>76961724</t>
  </si>
  <si>
    <t>JOAO ALVES FERNANDES</t>
  </si>
  <si>
    <t>AV SILVIO DE FARIAS</t>
  </si>
  <si>
    <t>4514</t>
  </si>
  <si>
    <t>JESSE VIEIRA</t>
  </si>
  <si>
    <t>AVENIDA FLORIANO PEIXOTO</t>
  </si>
  <si>
    <t>3625</t>
  </si>
  <si>
    <t>MACHADINHO DO OESTE</t>
  </si>
  <si>
    <t>76868000</t>
  </si>
  <si>
    <t>JOAO DOS SANTOS MIRANDA</t>
  </si>
  <si>
    <t>AV. ACIR JOSE DAMASCENO</t>
  </si>
  <si>
    <t>4653</t>
  </si>
  <si>
    <t>ANGELO PADOVAN</t>
  </si>
  <si>
    <t>AV PINHEIROS</t>
  </si>
  <si>
    <t>2273</t>
  </si>
  <si>
    <t>SETOR 01</t>
  </si>
  <si>
    <t>78968000</t>
  </si>
  <si>
    <t>IVAN FERREIRA BRASIL</t>
  </si>
  <si>
    <t>RUA: TANCREDO NEVES</t>
  </si>
  <si>
    <t>3857</t>
  </si>
  <si>
    <t>CALADINHO</t>
  </si>
  <si>
    <t>76808140</t>
  </si>
  <si>
    <t>JOAO ANTONIO DA SILVA FILHO</t>
  </si>
  <si>
    <t>AV GOV.JORGE TEIXEIRA  COND 14 bIS</t>
  </si>
  <si>
    <t>3986</t>
  </si>
  <si>
    <t>BLOCO 08</t>
  </si>
  <si>
    <t>76821096</t>
  </si>
  <si>
    <t>JOSE APARECIDO MENEZES</t>
  </si>
  <si>
    <t>AV PADRE ADOLPHO RHOL</t>
  </si>
  <si>
    <t>2644</t>
  </si>
  <si>
    <t>APART A</t>
  </si>
  <si>
    <t>SETOR 05</t>
  </si>
  <si>
    <t>JARU</t>
  </si>
  <si>
    <t>76890000</t>
  </si>
  <si>
    <t>JOSE DA SILVA DOS SANTOS</t>
  </si>
  <si>
    <t>8917</t>
  </si>
  <si>
    <t>76813208</t>
  </si>
  <si>
    <t>DEUSDETE DA SILVA</t>
  </si>
  <si>
    <t>69313562</t>
  </si>
  <si>
    <t>MARIA ONOFRA CAMPOS ALBERNAZ</t>
  </si>
  <si>
    <t>AV GLAYCON DE PAIVA</t>
  </si>
  <si>
    <t>69301250</t>
  </si>
  <si>
    <t>ODARLENE MARIA DOS SANTOS</t>
  </si>
  <si>
    <t>RUA MADRE RADGUNDS</t>
  </si>
  <si>
    <t>APARECIDA</t>
  </si>
  <si>
    <t>69306230</t>
  </si>
  <si>
    <t>NYMPHA CARMEN AKEL THOMAZ SALOMAO</t>
  </si>
  <si>
    <t>RUA DO IATE</t>
  </si>
  <si>
    <t>69307705</t>
  </si>
  <si>
    <t>JORGE PEREIRA LOPES</t>
  </si>
  <si>
    <t>AVENIDA NOSSA SENHORA DE NAZARE</t>
  </si>
  <si>
    <t>ASA BRANCA</t>
  </si>
  <si>
    <t>69312305</t>
  </si>
  <si>
    <t>HERCIO GOMES CIDADE</t>
  </si>
  <si>
    <t>MARIA DAS GRACAS ALVES DE MELO</t>
  </si>
  <si>
    <t>RUA RICARDO FRANCO</t>
  </si>
  <si>
    <t>69306370</t>
  </si>
  <si>
    <t>CLEONICE DOS SANTOS PRZIBILWIEZ</t>
  </si>
  <si>
    <t>RUA DO SABIA</t>
  </si>
  <si>
    <t>69300000</t>
  </si>
  <si>
    <t>JURACI DA SILVA MUNHOZ</t>
  </si>
  <si>
    <t>1115</t>
  </si>
  <si>
    <t>CRISTAL</t>
  </si>
  <si>
    <t>98470000</t>
  </si>
  <si>
    <t>JOAO ALBERTO GUERRA FILHO</t>
  </si>
  <si>
    <t>RUA CONDE DE PORTO ALEGRE</t>
  </si>
  <si>
    <t>SANTANA DO LIVRAMENTO</t>
  </si>
  <si>
    <t>97573580</t>
  </si>
  <si>
    <t>NILO HOEFELMANN</t>
  </si>
  <si>
    <t>ALAMEDA ALCEU WAMOSY</t>
  </si>
  <si>
    <t>TRÊS FIGUEIRAS</t>
  </si>
  <si>
    <t>PORTO ALEGRE</t>
  </si>
  <si>
    <t>91340300</t>
  </si>
  <si>
    <t>LUIZ CARLOS TROMBINI</t>
  </si>
  <si>
    <t>RUA TEIXEIRA SOARES</t>
  </si>
  <si>
    <t>SALA 603</t>
  </si>
  <si>
    <t>PASSO FUNDO</t>
  </si>
  <si>
    <t>99100000</t>
  </si>
  <si>
    <t>CANDIDA MARILU DOS SANTOS SOARES</t>
  </si>
  <si>
    <t>RUA XAVIER DA CUNHA</t>
  </si>
  <si>
    <t>NONOAI</t>
  </si>
  <si>
    <t>90830430</t>
  </si>
  <si>
    <t>MARIA HELENA FORTES FAGUNDES</t>
  </si>
  <si>
    <t>RUA WALDEMAR MASSON</t>
  </si>
  <si>
    <t>679</t>
  </si>
  <si>
    <t>ALEGRETE</t>
  </si>
  <si>
    <t>97542630</t>
  </si>
  <si>
    <t>MARIA BEATRIZ REIS SCHUSTER</t>
  </si>
  <si>
    <t>RUA BRUNO DE ANDRADE</t>
  </si>
  <si>
    <t>MONTENEGRO</t>
  </si>
  <si>
    <t>95780000</t>
  </si>
  <si>
    <t>FLAVIO ALBERTO PINTO DOS SANTOS</t>
  </si>
  <si>
    <t>RUA BENJAMIN GASTAL</t>
  </si>
  <si>
    <t>PELOTAS</t>
  </si>
  <si>
    <t>96080470</t>
  </si>
  <si>
    <t>MILTON GUILHERME ARNHOLD</t>
  </si>
  <si>
    <t>ADOLFO HERMES</t>
  </si>
  <si>
    <t>SALVADOR DO SUL</t>
  </si>
  <si>
    <t>95750000</t>
  </si>
  <si>
    <t>TILOTEO PEREIRA VARGAS</t>
  </si>
  <si>
    <t>388</t>
  </si>
  <si>
    <t>CACEQUI</t>
  </si>
  <si>
    <t>97450000</t>
  </si>
  <si>
    <t>GILNEI EDILSON VELASQUES FAGUNDES</t>
  </si>
  <si>
    <t>RUA ISMAEL SOARES</t>
  </si>
  <si>
    <t>APTO 03</t>
  </si>
  <si>
    <t>BAGE</t>
  </si>
  <si>
    <t>96400390</t>
  </si>
  <si>
    <t>NAURO JOSE AGUIAR DA SILVA</t>
  </si>
  <si>
    <t>RUA CHAFIC JOAO SCAF</t>
  </si>
  <si>
    <t>ITU-SABARA</t>
  </si>
  <si>
    <t>91220560</t>
  </si>
  <si>
    <t>TANIA EUNICE ERICKSSON</t>
  </si>
  <si>
    <t>RUA BELMIRO ANDRIOTTI</t>
  </si>
  <si>
    <t>MORADA DA COLINA</t>
  </si>
  <si>
    <t>GUAIBA</t>
  </si>
  <si>
    <t>92500000</t>
  </si>
  <si>
    <t>PAULO ROBERTO ALFF</t>
  </si>
  <si>
    <t>RUA ANGELO POSSEBON</t>
  </si>
  <si>
    <t>CANOAS</t>
  </si>
  <si>
    <t>92310140</t>
  </si>
  <si>
    <t>JOSE IVAN PEREIRA DA ROSA</t>
  </si>
  <si>
    <t>RUA GRAMADO DA SERRA</t>
  </si>
  <si>
    <t>BAIRRO ESPERANCA</t>
  </si>
  <si>
    <t>linha progresso</t>
  </si>
  <si>
    <t>MIRAGUAI</t>
  </si>
  <si>
    <t>98540000</t>
  </si>
  <si>
    <t>JAIR CABRAL GOMES</t>
  </si>
  <si>
    <t>RUA BONAR FIGUEIRO</t>
  </si>
  <si>
    <t>2534</t>
  </si>
  <si>
    <t>RESTINGA NOVA</t>
  </si>
  <si>
    <t>91790190</t>
  </si>
  <si>
    <t>CESAR CORREA DA SILVA</t>
  </si>
  <si>
    <t>LOTEAMENTO CADIZ</t>
  </si>
  <si>
    <t>GRAVATAI</t>
  </si>
  <si>
    <t>94199060</t>
  </si>
  <si>
    <t>NEI CARLOS PASQUOTTO</t>
  </si>
  <si>
    <t>RUA EURICO LARA</t>
  </si>
  <si>
    <t>AP 404</t>
  </si>
  <si>
    <t>JARDIM OLIMPICO</t>
  </si>
  <si>
    <t>90880390</t>
  </si>
  <si>
    <t>VALMOR DOS SANTOS</t>
  </si>
  <si>
    <t>RUA ESTREMOSA</t>
  </si>
  <si>
    <t>JARDIM DO BOSQUE</t>
  </si>
  <si>
    <t>CACHOEIRINHA</t>
  </si>
  <si>
    <t>91150025</t>
  </si>
  <si>
    <t>ZALUAR DALLAGNOL</t>
  </si>
  <si>
    <t>RUA TRANQUILO SIQUELERO</t>
  </si>
  <si>
    <t>VIADUTOS</t>
  </si>
  <si>
    <t>99820000</t>
  </si>
  <si>
    <t>JOAO BATISTA DES ESSARTS SANTANA</t>
  </si>
  <si>
    <t>RUA ATALIBA GOMES</t>
  </si>
  <si>
    <t>97573190</t>
  </si>
  <si>
    <t>LUIZ CARLOS BOLDRINI PIERETTI</t>
  </si>
  <si>
    <t>AV. VEIGA</t>
  </si>
  <si>
    <t>PARTENON</t>
  </si>
  <si>
    <t>91510120</t>
  </si>
  <si>
    <t>FRANCISCO HERNANDES RODRIGUES</t>
  </si>
  <si>
    <t>RUA LUIZ PERDOMO FONSECA</t>
  </si>
  <si>
    <t>Carvalho</t>
  </si>
  <si>
    <t>JAGUARãO</t>
  </si>
  <si>
    <t>96300000</t>
  </si>
  <si>
    <t>ALOISIO BERSCH</t>
  </si>
  <si>
    <t>RUA ALFREDO MEURER</t>
  </si>
  <si>
    <t>MONTE ALVERNE</t>
  </si>
  <si>
    <t>STA CRUZ DO SUL</t>
  </si>
  <si>
    <t>96859000</t>
  </si>
  <si>
    <t>ANA LUIZA DE MORAES VIEIRA</t>
  </si>
  <si>
    <t>RUA DR ALCIDES CRUZ</t>
  </si>
  <si>
    <t>90630160</t>
  </si>
  <si>
    <t>JOSE NEREU MOREIRA GUEDES</t>
  </si>
  <si>
    <t>BR 386 KM 623</t>
  </si>
  <si>
    <t>8000</t>
  </si>
  <si>
    <t>PORTO GARIBALDI</t>
  </si>
  <si>
    <t>92480970</t>
  </si>
  <si>
    <t>VICTOR HUGO PEREIRA COELHO</t>
  </si>
  <si>
    <t>AV. FERREIRA VIANA</t>
  </si>
  <si>
    <t>APTO. 401</t>
  </si>
  <si>
    <t>96085000</t>
  </si>
  <si>
    <t>ANTONIO SERGIO COELHO SOARES</t>
  </si>
  <si>
    <t>RUA BARRA DA TIJUCA</t>
  </si>
  <si>
    <t>VILA CECILIA</t>
  </si>
  <si>
    <t>VIAMAO</t>
  </si>
  <si>
    <t>94475153</t>
  </si>
  <si>
    <t>LUIZ EDI PEREIRA SOARES</t>
  </si>
  <si>
    <t>RUA TRAVESSA THEODORO MULLER</t>
  </si>
  <si>
    <t>771</t>
  </si>
  <si>
    <t>FRAGATA</t>
  </si>
  <si>
    <t>96040160</t>
  </si>
  <si>
    <t>CARMO PEREIRA SEVERINO</t>
  </si>
  <si>
    <t>RUA VEREADOR WALTER DREYER</t>
  </si>
  <si>
    <t>SANTA CRUZ DO SUL</t>
  </si>
  <si>
    <t>96835220</t>
  </si>
  <si>
    <t>JOSE ROBERTO HEPPES DA SILVA</t>
  </si>
  <si>
    <t>RUA ALEXANDRE MENDON A</t>
  </si>
  <si>
    <t>96045440</t>
  </si>
  <si>
    <t>EDSON ROBERTO DE SOUZA</t>
  </si>
  <si>
    <t>RUA JULIO RENNER</t>
  </si>
  <si>
    <t>SERGIO SOUZA DE MORAES</t>
  </si>
  <si>
    <t>RUA ALFERIS PEDRO GARCIA</t>
  </si>
  <si>
    <t>1185</t>
  </si>
  <si>
    <t>SANTANA DA BOA VISTA</t>
  </si>
  <si>
    <t>96590000</t>
  </si>
  <si>
    <t>ERICO GULARTE DE QUADROS</t>
  </si>
  <si>
    <t>RUA FELIPE SCHIRMER</t>
  </si>
  <si>
    <t>JOAO GOULART</t>
  </si>
  <si>
    <t>97090230</t>
  </si>
  <si>
    <t>HAMILTON SANTOS SILVEIRA</t>
  </si>
  <si>
    <t>BECO QUERENCIA</t>
  </si>
  <si>
    <t>LOMBA DO PINHEIRO</t>
  </si>
  <si>
    <t>91550580</t>
  </si>
  <si>
    <t>HELIO JACQUES MACHADO</t>
  </si>
  <si>
    <t>1202</t>
  </si>
  <si>
    <t>DILERMANO DE AGUIAR</t>
  </si>
  <si>
    <t>97180000</t>
  </si>
  <si>
    <t>JOICENARA RIBEIRO SANTOS</t>
  </si>
  <si>
    <t>AV BORGES DE MEDEIROS</t>
  </si>
  <si>
    <t>90020025</t>
  </si>
  <si>
    <t>JOSE GUIOMAR VIEIRA MARQUES</t>
  </si>
  <si>
    <t>LINHA SAMPAIO</t>
  </si>
  <si>
    <t>INTERIOR</t>
  </si>
  <si>
    <t>TOROPI</t>
  </si>
  <si>
    <t>97418000</t>
  </si>
  <si>
    <t>JOEL NUNES DOS SANTOS</t>
  </si>
  <si>
    <t>TRAVESSA TANCREDO NEVES</t>
  </si>
  <si>
    <t>INTERSUL</t>
  </si>
  <si>
    <t>98400000</t>
  </si>
  <si>
    <t>JORGE DE AZEVEDO</t>
  </si>
  <si>
    <t>RUA TENENTE MANOEL CORREA</t>
  </si>
  <si>
    <t>VILA SUZANA</t>
  </si>
  <si>
    <t>CANELA</t>
  </si>
  <si>
    <t>95680000</t>
  </si>
  <si>
    <t>JORGE ALBERTO ROSA RAMOS</t>
  </si>
  <si>
    <t>ESTEIO</t>
  </si>
  <si>
    <t>93280280</t>
  </si>
  <si>
    <t>FRANCISCO AQUINO ECHEVESTE BENITEZ</t>
  </si>
  <si>
    <t>RUA VALDELIRIO WEBER</t>
  </si>
  <si>
    <t>PAROBÉ</t>
  </si>
  <si>
    <t>95630000</t>
  </si>
  <si>
    <t>JEFFERSON FERREIRA LACERDA</t>
  </si>
  <si>
    <t>AVENIDA ARTIGAS</t>
  </si>
  <si>
    <t>QUARAI</t>
  </si>
  <si>
    <t>97560000</t>
  </si>
  <si>
    <t>JOAO LUIS PEREIRA</t>
  </si>
  <si>
    <t>RINCAO SãO JOSE</t>
  </si>
  <si>
    <t>TAQUARI</t>
  </si>
  <si>
    <t>95863000</t>
  </si>
  <si>
    <t>ROBERTO SOARES SCHLINDWEIN</t>
  </si>
  <si>
    <t>RS 124 ESTRADA GERAL DO PARECI</t>
  </si>
  <si>
    <t>PORTO MARATÁ</t>
  </si>
  <si>
    <t>PARECI NOVO</t>
  </si>
  <si>
    <t>95783000</t>
  </si>
  <si>
    <t>EDSON LUIZ KLEIN</t>
  </si>
  <si>
    <t>RUA ILKA MOOJEN</t>
  </si>
  <si>
    <t>SÃO JOÃO</t>
  </si>
  <si>
    <t>ROSELI TERESINHA CHAVES DOS SANTOS SOUZA</t>
  </si>
  <si>
    <t>RUA MAL. FLORIANO PEIXOTO</t>
  </si>
  <si>
    <t>AP 202 ED. AMAPA</t>
  </si>
  <si>
    <t>97010310</t>
  </si>
  <si>
    <t>ODILON VANDERLEI DOS SANTOS</t>
  </si>
  <si>
    <t>TUCUNDUVA</t>
  </si>
  <si>
    <t>98930000</t>
  </si>
  <si>
    <t>MICHAEL NOHEL</t>
  </si>
  <si>
    <t>RUA GUSTAVO SCHMIDT</t>
  </si>
  <si>
    <t>TRES FIGUEIRAS</t>
  </si>
  <si>
    <t>91350360</t>
  </si>
  <si>
    <t>ELVINO JOSE GUARDAO BARROS</t>
  </si>
  <si>
    <t>RUA DONA LEONOR</t>
  </si>
  <si>
    <t>AP 1403</t>
  </si>
  <si>
    <t>RIO BRANCO</t>
  </si>
  <si>
    <t>90420180</t>
  </si>
  <si>
    <t>ZAMIR SILVEIRA PEREIRA</t>
  </si>
  <si>
    <t>RUA DONA EUGENIA</t>
  </si>
  <si>
    <t>964</t>
  </si>
  <si>
    <t>AP 0201</t>
  </si>
  <si>
    <t>90630150</t>
  </si>
  <si>
    <t>JAEZER DEVICARI MARAFIGA</t>
  </si>
  <si>
    <t>RUA AGUA NEGRA</t>
  </si>
  <si>
    <t>2 DISTRITO</t>
  </si>
  <si>
    <t>SAO MARTINHO DA SERRA</t>
  </si>
  <si>
    <t>97100000</t>
  </si>
  <si>
    <t>RICARDO JOAO LEUZE DE AZEVEDO</t>
  </si>
  <si>
    <t>AV. JOAO BATISTA FIGUEIRA</t>
  </si>
  <si>
    <t>PAROBE</t>
  </si>
  <si>
    <t>JOSE AMERICO SERAFIM</t>
  </si>
  <si>
    <t>QUADRA 203 LT. 4 - PRAÇA DAS ANDORINHAS</t>
  </si>
  <si>
    <t>BLOCO A</t>
  </si>
  <si>
    <t>Brasilia</t>
  </si>
  <si>
    <t>71939360</t>
  </si>
  <si>
    <t>GILSO LAIR DOS SANTOS</t>
  </si>
  <si>
    <t>TRAV RUI RAMOS</t>
  </si>
  <si>
    <t>PORTAO</t>
  </si>
  <si>
    <t>SALTO DO JACUI</t>
  </si>
  <si>
    <t>99440000</t>
  </si>
  <si>
    <t>WALDIR BATISTA CORREA</t>
  </si>
  <si>
    <t>RUA PADRE BERNARDO FREUSER</t>
  </si>
  <si>
    <t>ED ELOISA</t>
  </si>
  <si>
    <t>TUBARAO</t>
  </si>
  <si>
    <t>88701140</t>
  </si>
  <si>
    <t>NICOLAU JOSE DA ROSA</t>
  </si>
  <si>
    <t>RUA SOSSEGO DA MAMAE</t>
  </si>
  <si>
    <t>PASSAGEM MASSIAMBU</t>
  </si>
  <si>
    <t>PALHOCA</t>
  </si>
  <si>
    <t>88130000</t>
  </si>
  <si>
    <t>TULIO CESAR PEREIRA</t>
  </si>
  <si>
    <t>RUA BRAS DE ABREU</t>
  </si>
  <si>
    <t>AO LADO CARS</t>
  </si>
  <si>
    <t>ESTREITO/BALNEARIO</t>
  </si>
  <si>
    <t>FLORIANOPOLIS</t>
  </si>
  <si>
    <t>88075545</t>
  </si>
  <si>
    <t>ANTONIO RENATO MARTINS GARCIA</t>
  </si>
  <si>
    <t>RUA TUPIS</t>
  </si>
  <si>
    <t>626</t>
  </si>
  <si>
    <t>TENENTE PORTELA</t>
  </si>
  <si>
    <t>98500000</t>
  </si>
  <si>
    <t>SARA AZEVEDO VICENTE</t>
  </si>
  <si>
    <t>RUA APARECIDO VILELA</t>
  </si>
  <si>
    <t>JARDIM SANTA HELENA</t>
  </si>
  <si>
    <t>MOGI MIRIM</t>
  </si>
  <si>
    <t>13806032</t>
  </si>
  <si>
    <t>ANA CELIA CARINHATO MUNHOZ</t>
  </si>
  <si>
    <t>RUA SEBASTIÃO AGOSTINHO LIMA</t>
  </si>
  <si>
    <t>JARDIM ALVORADA</t>
  </si>
  <si>
    <t>JAU</t>
  </si>
  <si>
    <t>17210430</t>
  </si>
  <si>
    <t>OSVALDO FERREIRA</t>
  </si>
  <si>
    <t>RUA SAO SATURNINO</t>
  </si>
  <si>
    <t>VILA TALARICO</t>
  </si>
  <si>
    <t>03559020</t>
  </si>
  <si>
    <t>DULCE CLEIDE ASEVEDO DUARTE</t>
  </si>
  <si>
    <t>AV. ANTONIO MANUEL DE CARVALHO</t>
  </si>
  <si>
    <t>BLOCO D APTO 11</t>
  </si>
  <si>
    <t>MORRO NOVA CINTRA</t>
  </si>
  <si>
    <t>SANTOS</t>
  </si>
  <si>
    <t>11080100</t>
  </si>
  <si>
    <t>KATIA REGINA GUERRA DE OLIVEIRA DE LIMA</t>
  </si>
  <si>
    <t>RUA NUNO HENRIQUE</t>
  </si>
  <si>
    <t>ANTIGA TRAVESSA 2</t>
  </si>
  <si>
    <t>SAMARITA</t>
  </si>
  <si>
    <t>SAO VICENTE</t>
  </si>
  <si>
    <t>11345515</t>
  </si>
  <si>
    <t>INACIA DE JESUS GARCIA</t>
  </si>
  <si>
    <t>R HIRAYOSHI AMANO</t>
  </si>
  <si>
    <t>JARDIM PEROBAL</t>
  </si>
  <si>
    <t>ARUJA</t>
  </si>
  <si>
    <t>74032685</t>
  </si>
  <si>
    <t>HELOISA MARIA VITALE JACOB GUTIERREZ</t>
  </si>
  <si>
    <t>RUA MOGI MIRIM</t>
  </si>
  <si>
    <t>FLAMBOYANT</t>
  </si>
  <si>
    <t>AMPARO</t>
  </si>
  <si>
    <t>13904530</t>
  </si>
  <si>
    <t>DOUGLAS ANTONIO DATTI</t>
  </si>
  <si>
    <t>RUA JOSE MARTINS</t>
  </si>
  <si>
    <t>BARAO GERALDO</t>
  </si>
  <si>
    <t>13084635</t>
  </si>
  <si>
    <t>MARCIA DE CICCO</t>
  </si>
  <si>
    <t>Avenida Sete de Setembro</t>
  </si>
  <si>
    <t>773</t>
  </si>
  <si>
    <t>Vila Atlântica</t>
  </si>
  <si>
    <t>Mongaguá</t>
  </si>
  <si>
    <t>11730000</t>
  </si>
  <si>
    <t>MEYER STOLAR</t>
  </si>
  <si>
    <t>ALAMEDA JAU</t>
  </si>
  <si>
    <t>1866</t>
  </si>
  <si>
    <t>APTO 12</t>
  </si>
  <si>
    <t>CERQUEIRA CESAR</t>
  </si>
  <si>
    <t>01420002</t>
  </si>
  <si>
    <t>LISETTE MARIA CARVALHO E SILVA</t>
  </si>
  <si>
    <t>RUA IBIRAPUERA</t>
  </si>
  <si>
    <t>JARDIM IPIRANGA</t>
  </si>
  <si>
    <t>AMERICANA</t>
  </si>
  <si>
    <t>13470100</t>
  </si>
  <si>
    <t>MARIO CESAR DE OLIVEIRA CASSIANO</t>
  </si>
  <si>
    <t>APTO 32</t>
  </si>
  <si>
    <t>VILA GALVAO</t>
  </si>
  <si>
    <t>GUARULHOS</t>
  </si>
  <si>
    <t>07071000</t>
  </si>
  <si>
    <t>LUIZ ANTONIO VOSS CAMPOS</t>
  </si>
  <si>
    <t>RUA PROFESSOR ADAUTO PEREIRA</t>
  </si>
  <si>
    <t>VILA STA ROSA</t>
  </si>
  <si>
    <t>TATUI</t>
  </si>
  <si>
    <t>18270670</t>
  </si>
  <si>
    <t>VITOR MAURO BERTOLINI</t>
  </si>
  <si>
    <t>AV ANISIO HADDAD</t>
  </si>
  <si>
    <t>9000</t>
  </si>
  <si>
    <t>Cond.Flamboyant</t>
  </si>
  <si>
    <t>Jardim Palmeira</t>
  </si>
  <si>
    <t>SAO JOSE DO RIO PRETO</t>
  </si>
  <si>
    <t>15093000</t>
  </si>
  <si>
    <t>HERCULES CARLOS MALULEY VALLIM</t>
  </si>
  <si>
    <t>RUA ARATANS</t>
  </si>
  <si>
    <t>APTO 92</t>
  </si>
  <si>
    <t>MOEMA</t>
  </si>
  <si>
    <t>04081003</t>
  </si>
  <si>
    <t>JOSE MARIA RODRIGUES DE MATOS</t>
  </si>
  <si>
    <t>RUA AMERICANA</t>
  </si>
  <si>
    <t>VILA SUISSA</t>
  </si>
  <si>
    <t>CASA GRANDE II</t>
  </si>
  <si>
    <t>FRANCISCO MORATO</t>
  </si>
  <si>
    <t>07903170</t>
  </si>
  <si>
    <t>VIRGILIO ALEXANDRE NUNES DE AGUIAR</t>
  </si>
  <si>
    <t>RUA ANTONIO DAMIN</t>
  </si>
  <si>
    <t>11035160</t>
  </si>
  <si>
    <t>WANDER MAURO CALIL</t>
  </si>
  <si>
    <t>RUA PRESIDENTE VARGAS</t>
  </si>
  <si>
    <t>13465000</t>
  </si>
  <si>
    <t>JESIEL SANTO SILVA</t>
  </si>
  <si>
    <t>RUA ALLAN KARDEC</t>
  </si>
  <si>
    <t>CASA/PAI</t>
  </si>
  <si>
    <t>RANCHARIA</t>
  </si>
  <si>
    <t>19600000</t>
  </si>
  <si>
    <t>WAGNER RABELLO DE LIMA</t>
  </si>
  <si>
    <t>RUA MARIA CELIA CORREIA</t>
  </si>
  <si>
    <t>ITAIM PAULISTA</t>
  </si>
  <si>
    <t>08141740</t>
  </si>
  <si>
    <t>JOSE MOURA MAGALHAES GOMES FILHO</t>
  </si>
  <si>
    <t>AV PAVAO</t>
  </si>
  <si>
    <t>04516012</t>
  </si>
  <si>
    <t>SUELI APARECIDA VESSONI</t>
  </si>
  <si>
    <t>RUA ESPERIDIãO ROSA DA SILVA</t>
  </si>
  <si>
    <t>JARDIM HERCULANDIA</t>
  </si>
  <si>
    <t>BORBOREMA</t>
  </si>
  <si>
    <t>14955000</t>
  </si>
  <si>
    <t>APARECIDA PENHA DE ASSIS</t>
  </si>
  <si>
    <t>RUA VIAGEM AO CEU</t>
  </si>
  <si>
    <t>JARDIM SAO SAVERIO</t>
  </si>
  <si>
    <t>04194240</t>
  </si>
  <si>
    <t>ANTONIO GOMES BARBOSA</t>
  </si>
  <si>
    <t>RUA TITO</t>
  </si>
  <si>
    <t>1663</t>
  </si>
  <si>
    <t>APTO 11__BLOCO 02</t>
  </si>
  <si>
    <t>VILA ROMANA</t>
  </si>
  <si>
    <t>05051001</t>
  </si>
  <si>
    <t>EDI RODRIGUES RIBEIRO</t>
  </si>
  <si>
    <t>197</t>
  </si>
  <si>
    <t>VILA MENDONCA</t>
  </si>
  <si>
    <t>ARACATUBA</t>
  </si>
  <si>
    <t>16151700</t>
  </si>
  <si>
    <t>ANTONIO MITIHOSSI NAGAMACHI</t>
  </si>
  <si>
    <t>RUA SEBASTIAO PRETO</t>
  </si>
  <si>
    <t>MOOCA</t>
  </si>
  <si>
    <t>03119040</t>
  </si>
  <si>
    <t>MARGARIDA MARIA GUTIERREZ MONTORO</t>
  </si>
  <si>
    <t>RUA Fradique Coutinho</t>
  </si>
  <si>
    <t>APTO 131</t>
  </si>
  <si>
    <t>Pinheiros</t>
  </si>
  <si>
    <t>05416011</t>
  </si>
  <si>
    <t>DOMINGOS DIAS PEREIRA</t>
  </si>
  <si>
    <t>RUA DO RIBEIRAO CHACARA 38</t>
  </si>
  <si>
    <t>JARDIM LIBERDADE</t>
  </si>
  <si>
    <t>74475660</t>
  </si>
  <si>
    <t>Tipo Arquivo</t>
  </si>
  <si>
    <t>Afast. com 3 dias(s)</t>
  </si>
  <si>
    <t>Afast. com 15 dias(s)</t>
  </si>
  <si>
    <t>Afast. com 68 dias(s)</t>
  </si>
  <si>
    <t>Afast. com 23 dias(s)</t>
  </si>
  <si>
    <t>Afast. com 0 dias(s)</t>
  </si>
  <si>
    <t>Afast. com 93 dias(s)</t>
  </si>
  <si>
    <t>Afast. com 1 dias(s)</t>
  </si>
  <si>
    <t>Afast. com 46 dias(s)</t>
  </si>
  <si>
    <t>Afast. com 2 dias(s)</t>
  </si>
  <si>
    <t>Afast. com 7 dias(s)</t>
  </si>
  <si>
    <t>Afast. com 31 dias(s)</t>
  </si>
  <si>
    <t>Afast. com 113 dias(s)</t>
  </si>
  <si>
    <t>Afast. com 42 dias(s)</t>
  </si>
  <si>
    <t>Afast. com 38 dias(s)</t>
  </si>
  <si>
    <t>Afast. com 30 dias(s)</t>
  </si>
  <si>
    <t>Afast. com 24 dias(s)</t>
  </si>
  <si>
    <t>Afast. com 90 dias(s)</t>
  </si>
  <si>
    <t>Afast. com 18 dias(s)</t>
  </si>
  <si>
    <t>Afast. com 33 dias(s)</t>
  </si>
  <si>
    <t>Afast. com 79 dias(s)</t>
  </si>
  <si>
    <t>Afast. com 76 dias(s)</t>
  </si>
  <si>
    <t>Afast. com 120 dias(s)</t>
  </si>
  <si>
    <t>Afast. com 17 dias(s)</t>
  </si>
  <si>
    <t>Afast. com 50 dias(s)</t>
  </si>
  <si>
    <t>Afast. com 32 dias(s)</t>
  </si>
  <si>
    <t>Afast. com 57 dias(s)</t>
  </si>
  <si>
    <t>Afast. com 25 dias(s)</t>
  </si>
  <si>
    <t>Afast. com 5 dias(s)</t>
  </si>
  <si>
    <t>Afast. com 19 dias(s)</t>
  </si>
  <si>
    <t>Afast. com 49 dias(s)</t>
  </si>
  <si>
    <t>Afast. com 8 dias(s)</t>
  </si>
  <si>
    <t>Afast. com 16 dias(s)</t>
  </si>
  <si>
    <t>Afast. com 36 dias(s)</t>
  </si>
  <si>
    <t>Afast. com 11 dias(s)</t>
  </si>
  <si>
    <t>Afast. com 28 dias(s)</t>
  </si>
  <si>
    <t>Afast. com 10 dias(s)</t>
  </si>
  <si>
    <t>Afast. com 109 dias(s)</t>
  </si>
  <si>
    <t>Afast. com 87 dias(s)</t>
  </si>
  <si>
    <t>Afast. com 118 dias(s)</t>
  </si>
  <si>
    <t>Afast. com 26 dias(s)</t>
  </si>
  <si>
    <t>Afast. com 102 dias(s)</t>
  </si>
  <si>
    <t>Afast. com 105 dias(s)</t>
  </si>
  <si>
    <t>Afast. com 66 dias(s)</t>
  </si>
  <si>
    <t>Afast. com 40 dias(s)</t>
  </si>
  <si>
    <t>Afast. com 103 dias(s)</t>
  </si>
  <si>
    <t>Afast. com 14 dias(s)</t>
  </si>
  <si>
    <t>Afast. com 101 dias(s)</t>
  </si>
  <si>
    <t>Afast. com 91 dias(s)</t>
  </si>
  <si>
    <t>Afast. com 121 dias(s)</t>
  </si>
  <si>
    <t>Afast. com 45 dias(s)</t>
  </si>
  <si>
    <t>Afast. com 64 dias(s)</t>
  </si>
  <si>
    <t>Afast. com 6 dias(s)</t>
  </si>
  <si>
    <t>Afast. com 9 dias(s)</t>
  </si>
  <si>
    <t>Afast. com 88 dias(s)</t>
  </si>
  <si>
    <t>Afast. com 4 dias(s)</t>
  </si>
  <si>
    <t>Afast. com 60 dias(s)</t>
  </si>
  <si>
    <t>Afast. com 21 dias(s)</t>
  </si>
  <si>
    <t>Afast. com 72 dias(s)</t>
  </si>
  <si>
    <t>Afast. com 13 dias(s)</t>
  </si>
  <si>
    <t>Afast. com 95 dias(s)</t>
  </si>
  <si>
    <t>Afast. com 110 dias(s)</t>
  </si>
  <si>
    <t>Afast. com 98 dias(s)</t>
  </si>
  <si>
    <t>Afast. com 85 dias(s)</t>
  </si>
  <si>
    <t>Afast. com 35 dias(s)</t>
  </si>
  <si>
    <t>Afast. com 67 dias(s)</t>
  </si>
  <si>
    <t>Afast. com 47 dias(s)</t>
  </si>
  <si>
    <t>Afast. com 75 dias(s)</t>
  </si>
  <si>
    <t>Afast. com 77 dias(s)</t>
  </si>
  <si>
    <t>Afast. com 29 dias(s)</t>
  </si>
  <si>
    <t>Afast. com 22 dias(s)</t>
  </si>
  <si>
    <t>Afast. com 52 dias(s)</t>
  </si>
  <si>
    <t>Afast. com 96 dias(s)</t>
  </si>
  <si>
    <t>Afast. com 114 dias(s)</t>
  </si>
  <si>
    <t>Afast. com 119 dias(s)</t>
  </si>
  <si>
    <t>Afast. com 71 dias(s)</t>
  </si>
  <si>
    <t>Afast. com 44 dias(s)</t>
  </si>
  <si>
    <t>Afast. com 20 dias(s)</t>
  </si>
  <si>
    <t>Afast. com 53 dias(s)</t>
  </si>
  <si>
    <t>Afast. com 81 dias(s)</t>
  </si>
  <si>
    <t>Afast. com 117 dias(s)</t>
  </si>
  <si>
    <t>Afast. com 37 dias(s)</t>
  </si>
  <si>
    <t>Afast. com 89 dias(s)</t>
  </si>
  <si>
    <t>Afast. com 74 dias(s)</t>
  </si>
  <si>
    <t>Afast. com 59 dias(s)</t>
  </si>
  <si>
    <t>Afast. com 34 dias(s)</t>
  </si>
  <si>
    <t>Afast. com 106 dias(s)</t>
  </si>
  <si>
    <t>Afast. com 112 dias(s)</t>
  </si>
  <si>
    <t>Afast. com 39 dias(s)</t>
  </si>
  <si>
    <t>Afast. com 51 dias(s)</t>
  </si>
  <si>
    <t>Afast. com 48 dias(s)</t>
  </si>
  <si>
    <t>Afast. com 43 dias(s)</t>
  </si>
  <si>
    <t>Afast. com 41 dias(s)</t>
  </si>
  <si>
    <t>Afast. com 55 dias(s)</t>
  </si>
  <si>
    <t>Afast. com 97 dias(s)</t>
  </si>
  <si>
    <t>Afast. com 78 dias(s)</t>
  </si>
  <si>
    <t>Afast. com 12 dias(s)</t>
  </si>
  <si>
    <t>Afast. com 83 dias(s)</t>
  </si>
  <si>
    <t>Afast. com 80 dias(s)</t>
  </si>
  <si>
    <t>Afast. com 82 dias(s)</t>
  </si>
  <si>
    <t>Afast. com 27 dias(s)</t>
  </si>
  <si>
    <t>Afast. com 84 dias(s)</t>
  </si>
  <si>
    <t>Afast. com 65 dias(s)</t>
  </si>
  <si>
    <t>Afast. com 54 dias(s)</t>
  </si>
  <si>
    <t>Afast. com 58 dias(s)</t>
  </si>
  <si>
    <t>Afast. com 115 dias(s)</t>
  </si>
  <si>
    <t>Afast. com 62 dias(s)</t>
  </si>
  <si>
    <t>Afast. com 92 dias(s)</t>
  </si>
  <si>
    <t>Afast. com 61 dias(s)</t>
  </si>
  <si>
    <t>Afast. com 108 dias(s)</t>
  </si>
  <si>
    <t>Afast. com 116 dias(s)</t>
  </si>
  <si>
    <t>Afast. com 94 dias(s)</t>
  </si>
  <si>
    <t>Afast. com 99 dias(s)</t>
  </si>
  <si>
    <t>Afast. com 73 dias(s)</t>
  </si>
  <si>
    <t>Afast. com 56 dias(s)</t>
  </si>
  <si>
    <t>Afast. com 63 dias(s)</t>
  </si>
  <si>
    <t>Afast. com 69 dias(s)</t>
  </si>
  <si>
    <t>Afast. com 111 dias(s)</t>
  </si>
  <si>
    <t>Afast. com 100 dias(s)</t>
  </si>
  <si>
    <t>Afast. com 86 dias(s)</t>
  </si>
  <si>
    <t>Afast. com 70 dias(s)</t>
  </si>
  <si>
    <t>Afast. com 104 dias(s)</t>
  </si>
  <si>
    <t>ZERO pontos SAD</t>
  </si>
  <si>
    <t>INCA</t>
  </si>
  <si>
    <t>UPAG/AP</t>
  </si>
  <si>
    <t>UPAG/RN</t>
  </si>
  <si>
    <t>0080230</t>
  </si>
  <si>
    <t>0078127</t>
  </si>
  <si>
    <t>0080256</t>
  </si>
  <si>
    <t>0056671</t>
  </si>
  <si>
    <t>0040763</t>
  </si>
  <si>
    <t>0079903</t>
  </si>
  <si>
    <t>0072861</t>
  </si>
  <si>
    <t>1040766</t>
  </si>
  <si>
    <t>0479226</t>
  </si>
  <si>
    <t>1088266</t>
  </si>
  <si>
    <t>0531512</t>
  </si>
  <si>
    <t>0514826</t>
  </si>
  <si>
    <t>0530805</t>
  </si>
  <si>
    <t>0514726</t>
  </si>
  <si>
    <t>1038949</t>
  </si>
  <si>
    <t>0479593</t>
  </si>
  <si>
    <t>0476103</t>
  </si>
  <si>
    <t>1039191</t>
  </si>
  <si>
    <t>0501862</t>
  </si>
  <si>
    <t>6501146</t>
  </si>
  <si>
    <t>0476312</t>
  </si>
  <si>
    <t>0476566</t>
  </si>
  <si>
    <t>1043009</t>
  </si>
  <si>
    <t>0486383</t>
  </si>
  <si>
    <t>0476364</t>
  </si>
  <si>
    <t>0476120</t>
  </si>
  <si>
    <t>0537130</t>
  </si>
  <si>
    <t>0476027</t>
  </si>
  <si>
    <t>6488960</t>
  </si>
  <si>
    <t>0537300</t>
  </si>
  <si>
    <t>0476029</t>
  </si>
  <si>
    <t>0477143</t>
  </si>
  <si>
    <t>0537297</t>
  </si>
  <si>
    <t>0476862</t>
  </si>
  <si>
    <t>0476220</t>
  </si>
  <si>
    <t>0476561</t>
  </si>
  <si>
    <t>0476390</t>
  </si>
  <si>
    <t>0476574</t>
  </si>
  <si>
    <t>1037597</t>
  </si>
  <si>
    <t>1037459</t>
  </si>
  <si>
    <t>0476132</t>
  </si>
  <si>
    <t>0476134</t>
  </si>
  <si>
    <t>0476143</t>
  </si>
  <si>
    <t>0477038</t>
  </si>
  <si>
    <t>0485533</t>
  </si>
  <si>
    <t>0476145</t>
  </si>
  <si>
    <t>0487308</t>
  </si>
  <si>
    <t>0476576</t>
  </si>
  <si>
    <t>0476173</t>
  </si>
  <si>
    <t>0476174</t>
  </si>
  <si>
    <t>0476236</t>
  </si>
  <si>
    <t>0487183</t>
  </si>
  <si>
    <t>0476038</t>
  </si>
  <si>
    <t>0476176</t>
  </si>
  <si>
    <t>1038507</t>
  </si>
  <si>
    <t>0476581</t>
  </si>
  <si>
    <t>0476178</t>
  </si>
  <si>
    <t>1043678</t>
  </si>
  <si>
    <t>0477186</t>
  </si>
  <si>
    <t>0477323</t>
  </si>
  <si>
    <t>0477350</t>
  </si>
  <si>
    <t>0476585</t>
  </si>
  <si>
    <t>1038125</t>
  </si>
  <si>
    <t>1037666</t>
  </si>
  <si>
    <t>0476612</t>
  </si>
  <si>
    <t>0536938</t>
  </si>
  <si>
    <t>0602714</t>
  </si>
  <si>
    <t>0476182</t>
  </si>
  <si>
    <t>0476588</t>
  </si>
  <si>
    <t>0487422</t>
  </si>
  <si>
    <t>0486804</t>
  </si>
  <si>
    <t>0488261</t>
  </si>
  <si>
    <t>1037259</t>
  </si>
  <si>
    <t>0476272</t>
  </si>
  <si>
    <t>0476226</t>
  </si>
  <si>
    <t>0487290</t>
  </si>
  <si>
    <t>0476600</t>
  </si>
  <si>
    <t>1242939</t>
  </si>
  <si>
    <t>0476231</t>
  </si>
  <si>
    <t>1038516</t>
  </si>
  <si>
    <t>0476604</t>
  </si>
  <si>
    <t>0477321</t>
  </si>
  <si>
    <t>1084265</t>
  </si>
  <si>
    <t>0476446</t>
  </si>
  <si>
    <t>1746726</t>
  </si>
  <si>
    <t>1038147</t>
  </si>
  <si>
    <t>1086137</t>
  </si>
  <si>
    <t>0476507</t>
  </si>
  <si>
    <t>0488578</t>
  </si>
  <si>
    <t>0485918</t>
  </si>
  <si>
    <t>1038473</t>
  </si>
  <si>
    <t>0502202</t>
  </si>
  <si>
    <t>0720737</t>
  </si>
  <si>
    <t>0487771</t>
  </si>
  <si>
    <t>0477382</t>
  </si>
  <si>
    <t>0476460</t>
  </si>
  <si>
    <t>0476625</t>
  </si>
  <si>
    <t>0476257</t>
  </si>
  <si>
    <t>0574170</t>
  </si>
  <si>
    <t>0487230</t>
  </si>
  <si>
    <t>0477348</t>
  </si>
  <si>
    <t>0477351</t>
  </si>
  <si>
    <t>0476073</t>
  </si>
  <si>
    <t>0536603</t>
  </si>
  <si>
    <t>0476268</t>
  </si>
  <si>
    <t>0488061</t>
  </si>
  <si>
    <t>0476139</t>
  </si>
  <si>
    <t>0476469</t>
  </si>
  <si>
    <t>0476637</t>
  </si>
  <si>
    <t>0476140</t>
  </si>
  <si>
    <t>0476711</t>
  </si>
  <si>
    <t>0476872</t>
  </si>
  <si>
    <t>0476141</t>
  </si>
  <si>
    <t>0488393</t>
  </si>
  <si>
    <t>0486369</t>
  </si>
  <si>
    <t>0476820</t>
  </si>
  <si>
    <t>0476142</t>
  </si>
  <si>
    <t>0477387</t>
  </si>
  <si>
    <t>0477343</t>
  </si>
  <si>
    <t>0476651</t>
  </si>
  <si>
    <t>0476146</t>
  </si>
  <si>
    <t>0476484</t>
  </si>
  <si>
    <t>0476487</t>
  </si>
  <si>
    <t>1043058</t>
  </si>
  <si>
    <t>0476153</t>
  </si>
  <si>
    <t>1042919</t>
  </si>
  <si>
    <t>0476154</t>
  </si>
  <si>
    <t>6533102</t>
  </si>
  <si>
    <t>0476082</t>
  </si>
  <si>
    <t>0476447</t>
  </si>
  <si>
    <t>0476658</t>
  </si>
  <si>
    <t>0476165</t>
  </si>
  <si>
    <t>0476274</t>
  </si>
  <si>
    <t>0476085</t>
  </si>
  <si>
    <t>0476736</t>
  </si>
  <si>
    <t>0476830</t>
  </si>
  <si>
    <t>0533701</t>
  </si>
  <si>
    <t>6476839</t>
  </si>
  <si>
    <t>0476846</t>
  </si>
  <si>
    <t>0476506</t>
  </si>
  <si>
    <t>0476665</t>
  </si>
  <si>
    <t>0476667</t>
  </si>
  <si>
    <t>1037611</t>
  </si>
  <si>
    <t>0476089</t>
  </si>
  <si>
    <t>0476450</t>
  </si>
  <si>
    <t>0476459</t>
  </si>
  <si>
    <t>1042953</t>
  </si>
  <si>
    <t>0489155</t>
  </si>
  <si>
    <t>0476461</t>
  </si>
  <si>
    <t>0479596</t>
  </si>
  <si>
    <t>1038532</t>
  </si>
  <si>
    <t>0476325</t>
  </si>
  <si>
    <t>0477159</t>
  </si>
  <si>
    <t>0476093</t>
  </si>
  <si>
    <t>0477347</t>
  </si>
  <si>
    <t>1038123</t>
  </si>
  <si>
    <t>0476780</t>
  </si>
  <si>
    <t>0476786</t>
  </si>
  <si>
    <t>0476518</t>
  </si>
  <si>
    <t>0485912</t>
  </si>
  <si>
    <t>0476210</t>
  </si>
  <si>
    <t>1038130</t>
  </si>
  <si>
    <t>0477330</t>
  </si>
  <si>
    <t>0476295</t>
  </si>
  <si>
    <t>1042200</t>
  </si>
  <si>
    <t>1040754</t>
  </si>
  <si>
    <t>0476467</t>
  </si>
  <si>
    <t>0476531</t>
  </si>
  <si>
    <t>0469021</t>
  </si>
  <si>
    <t>0476314</t>
  </si>
  <si>
    <t>0477367</t>
  </si>
  <si>
    <t>0604823</t>
  </si>
  <si>
    <t>0476796</t>
  </si>
  <si>
    <t>0485557</t>
  </si>
  <si>
    <t>1037627</t>
  </si>
  <si>
    <t>0488963</t>
  </si>
  <si>
    <t>0477370</t>
  </si>
  <si>
    <t>1037602</t>
  </si>
  <si>
    <t>0477069</t>
  </si>
  <si>
    <t>0476367</t>
  </si>
  <si>
    <t>0488226</t>
  </si>
  <si>
    <t>0476375</t>
  </si>
  <si>
    <t>0489159</t>
  </si>
  <si>
    <t>0468997</t>
  </si>
  <si>
    <t>0476840</t>
  </si>
  <si>
    <t>0486049</t>
  </si>
  <si>
    <t>0477372</t>
  </si>
  <si>
    <t>0536824</t>
  </si>
  <si>
    <t>0476123</t>
  </si>
  <si>
    <t>1038410</t>
  </si>
  <si>
    <t>1037691</t>
  </si>
  <si>
    <t>0476853</t>
  </si>
  <si>
    <t>0476535</t>
  </si>
  <si>
    <t>0476382</t>
  </si>
  <si>
    <t>1039181</t>
  </si>
  <si>
    <t>0476125</t>
  </si>
  <si>
    <t>0537660</t>
  </si>
  <si>
    <t>1039085</t>
  </si>
  <si>
    <t>0468988</t>
  </si>
  <si>
    <t>0476399</t>
  </si>
  <si>
    <t>1043007</t>
  </si>
  <si>
    <t>0476405</t>
  </si>
  <si>
    <t>0468231</t>
  </si>
  <si>
    <t>0476411</t>
  </si>
  <si>
    <t>0476540</t>
  </si>
  <si>
    <t>0487855</t>
  </si>
  <si>
    <t>0477327</t>
  </si>
  <si>
    <t>1039083</t>
  </si>
  <si>
    <t>1038134</t>
  </si>
  <si>
    <t>0476554</t>
  </si>
  <si>
    <t>0477326</t>
  </si>
  <si>
    <t>0485497</t>
  </si>
  <si>
    <t>0476557</t>
  </si>
  <si>
    <t>0476559</t>
  </si>
  <si>
    <t>0476133</t>
  </si>
  <si>
    <t>0476882</t>
  </si>
  <si>
    <t>0477418</t>
  </si>
  <si>
    <t>0476135</t>
  </si>
  <si>
    <t>0476471</t>
  </si>
  <si>
    <t>0476558</t>
  </si>
  <si>
    <t>0476541</t>
  </si>
  <si>
    <t>0477416</t>
  </si>
  <si>
    <t>0542761</t>
  </si>
  <si>
    <t>0539772</t>
  </si>
  <si>
    <t>2044832</t>
  </si>
  <si>
    <t>2738598</t>
  </si>
  <si>
    <t>2953584</t>
  </si>
  <si>
    <t>0232139</t>
  </si>
  <si>
    <t>6243351</t>
  </si>
  <si>
    <t>2041344</t>
  </si>
  <si>
    <t>1099862</t>
  </si>
  <si>
    <t>2095804</t>
  </si>
  <si>
    <t>2681780</t>
  </si>
  <si>
    <t>2172058</t>
  </si>
  <si>
    <t>1708186</t>
  </si>
  <si>
    <t>1859881</t>
  </si>
  <si>
    <t>2681535</t>
  </si>
  <si>
    <t>1092409</t>
  </si>
  <si>
    <t>1781423</t>
  </si>
  <si>
    <t>1703916</t>
  </si>
  <si>
    <t>0479242</t>
  </si>
  <si>
    <t>2768999</t>
  </si>
  <si>
    <t>7237072</t>
  </si>
  <si>
    <t>2825277</t>
  </si>
  <si>
    <t>2040927</t>
  </si>
  <si>
    <t>9520463</t>
  </si>
  <si>
    <t>1955273</t>
  </si>
  <si>
    <t>0545290</t>
  </si>
  <si>
    <t>0467951</t>
  </si>
  <si>
    <t>0493618</t>
  </si>
  <si>
    <t>0493666</t>
  </si>
  <si>
    <t>0544587</t>
  </si>
  <si>
    <t>0501165</t>
  </si>
  <si>
    <t>0493606</t>
  </si>
  <si>
    <t>1036316</t>
  </si>
  <si>
    <t>1037712</t>
  </si>
  <si>
    <t>0493607</t>
  </si>
  <si>
    <t>1097579</t>
  </si>
  <si>
    <t>0495121</t>
  </si>
  <si>
    <t>0469034</t>
  </si>
  <si>
    <t>0468043</t>
  </si>
  <si>
    <t>1141162</t>
  </si>
  <si>
    <t>0495530</t>
  </si>
  <si>
    <t>0495960</t>
  </si>
  <si>
    <t>0494878</t>
  </si>
  <si>
    <t>0495241</t>
  </si>
  <si>
    <t>6226202</t>
  </si>
  <si>
    <t>0493959</t>
  </si>
  <si>
    <t>0244944</t>
  </si>
  <si>
    <t>0500207</t>
  </si>
  <si>
    <t>0752920</t>
  </si>
  <si>
    <t>0468844</t>
  </si>
  <si>
    <t>0489910</t>
  </si>
  <si>
    <t>0495522</t>
  </si>
  <si>
    <t>0500023</t>
  </si>
  <si>
    <t>0495971</t>
  </si>
  <si>
    <t>1125497</t>
  </si>
  <si>
    <t>0495494</t>
  </si>
  <si>
    <t>0495021</t>
  </si>
  <si>
    <t>0472169</t>
  </si>
  <si>
    <t>0497953</t>
  </si>
  <si>
    <t>0551837</t>
  </si>
  <si>
    <t>0551887</t>
  </si>
  <si>
    <t>0560704</t>
  </si>
  <si>
    <t>0482593</t>
  </si>
  <si>
    <t>0561500</t>
  </si>
  <si>
    <t>0588381</t>
  </si>
  <si>
    <t>0444831</t>
  </si>
  <si>
    <t>1036006</t>
  </si>
  <si>
    <t>0480315</t>
  </si>
  <si>
    <t>0474269</t>
  </si>
  <si>
    <t>0473048</t>
  </si>
  <si>
    <t>0473155</t>
  </si>
  <si>
    <t>0507363</t>
  </si>
  <si>
    <t>0476229</t>
  </si>
  <si>
    <t>0473145</t>
  </si>
  <si>
    <t>1035954</t>
  </si>
  <si>
    <t>0473224</t>
  </si>
  <si>
    <t>0507328</t>
  </si>
  <si>
    <t>1780435</t>
  </si>
  <si>
    <t>0473279</t>
  </si>
  <si>
    <t>0473285</t>
  </si>
  <si>
    <t>0472311</t>
  </si>
  <si>
    <t>0507448</t>
  </si>
  <si>
    <t>0528314</t>
  </si>
  <si>
    <t>0417193</t>
  </si>
  <si>
    <t>2056895</t>
  </si>
  <si>
    <t>1463833</t>
  </si>
  <si>
    <t>1777291</t>
  </si>
  <si>
    <t>2027766</t>
  </si>
  <si>
    <t>1838249</t>
  </si>
  <si>
    <t>1718237</t>
  </si>
  <si>
    <t>0563201</t>
  </si>
  <si>
    <t>1902491</t>
  </si>
  <si>
    <t>2027737</t>
  </si>
  <si>
    <t>2027714</t>
  </si>
  <si>
    <t>2032681</t>
  </si>
  <si>
    <t>0477779</t>
  </si>
  <si>
    <t>2079323</t>
  </si>
  <si>
    <t>2073418</t>
  </si>
  <si>
    <t>1556129</t>
  </si>
  <si>
    <t>0505713</t>
  </si>
  <si>
    <t>2024754</t>
  </si>
  <si>
    <t>0327435</t>
  </si>
  <si>
    <t>6235626</t>
  </si>
  <si>
    <t>2031715</t>
  </si>
  <si>
    <t>1700038</t>
  </si>
  <si>
    <t>1892664</t>
  </si>
  <si>
    <t>1999419</t>
  </si>
  <si>
    <t>2079303</t>
  </si>
  <si>
    <t>2028554</t>
  </si>
  <si>
    <t>2044918</t>
  </si>
  <si>
    <t>2073451</t>
  </si>
  <si>
    <t>2024714</t>
  </si>
  <si>
    <t>0477587</t>
  </si>
  <si>
    <t>1960378</t>
  </si>
  <si>
    <t>2005361</t>
  </si>
  <si>
    <t>1087029</t>
  </si>
  <si>
    <t>2032749</t>
  </si>
  <si>
    <t>0326210</t>
  </si>
  <si>
    <t>1959661</t>
  </si>
  <si>
    <t>2039875</t>
  </si>
  <si>
    <t>2075872</t>
  </si>
  <si>
    <t>2058449</t>
  </si>
  <si>
    <t>2056950</t>
  </si>
  <si>
    <t>0477770</t>
  </si>
  <si>
    <t>0479075</t>
  </si>
  <si>
    <t>2146420</t>
  </si>
  <si>
    <t>0479491</t>
  </si>
  <si>
    <t>2027401</t>
  </si>
  <si>
    <t>0508867</t>
  </si>
  <si>
    <t>0626754</t>
  </si>
  <si>
    <t>0470174</t>
  </si>
  <si>
    <t>0508506</t>
  </si>
  <si>
    <t>0564705</t>
  </si>
  <si>
    <t>0566567</t>
  </si>
  <si>
    <t>0566568</t>
  </si>
  <si>
    <t>1787141</t>
  </si>
  <si>
    <t>1294849</t>
  </si>
  <si>
    <t>0508630</t>
  </si>
  <si>
    <t>0566418</t>
  </si>
  <si>
    <t>0566312</t>
  </si>
  <si>
    <t>0566679</t>
  </si>
  <si>
    <t>1038534</t>
  </si>
  <si>
    <t>0582998</t>
  </si>
  <si>
    <t>0587164</t>
  </si>
  <si>
    <t>0571214</t>
  </si>
  <si>
    <t>0570359</t>
  </si>
  <si>
    <t>6238355</t>
  </si>
  <si>
    <t>1612325</t>
  </si>
  <si>
    <t>6238400</t>
  </si>
  <si>
    <t>0518888</t>
  </si>
  <si>
    <t>1863635</t>
  </si>
  <si>
    <t>1827162</t>
  </si>
  <si>
    <t>2535997</t>
  </si>
  <si>
    <t>1816358</t>
  </si>
  <si>
    <t>1960725</t>
  </si>
  <si>
    <t>2505477</t>
  </si>
  <si>
    <t>2548680</t>
  </si>
  <si>
    <t>2434369</t>
  </si>
  <si>
    <t>2246807</t>
  </si>
  <si>
    <t>2643512</t>
  </si>
  <si>
    <t>2526865</t>
  </si>
  <si>
    <t>1543488</t>
  </si>
  <si>
    <t>4548289</t>
  </si>
  <si>
    <t>1955637</t>
  </si>
  <si>
    <t>0474574</t>
  </si>
  <si>
    <t>1702270</t>
  </si>
  <si>
    <t>6238416</t>
  </si>
  <si>
    <t>0633666</t>
  </si>
  <si>
    <t>6238842</t>
  </si>
  <si>
    <t>3315568</t>
  </si>
  <si>
    <t>2246563</t>
  </si>
  <si>
    <t>1961435</t>
  </si>
  <si>
    <t>2531826</t>
  </si>
  <si>
    <t>1871679</t>
  </si>
  <si>
    <t>1850897</t>
  </si>
  <si>
    <t>2641572</t>
  </si>
  <si>
    <t>1922522</t>
  </si>
  <si>
    <t>1624818</t>
  </si>
  <si>
    <t>1855350</t>
  </si>
  <si>
    <t>1206442</t>
  </si>
  <si>
    <t>1772384</t>
  </si>
  <si>
    <t>1859995</t>
  </si>
  <si>
    <t>1854817</t>
  </si>
  <si>
    <t>2568572</t>
  </si>
  <si>
    <t>2784218</t>
  </si>
  <si>
    <t>3505998</t>
  </si>
  <si>
    <t>1079877</t>
  </si>
  <si>
    <t>0241636</t>
  </si>
  <si>
    <t>6235385</t>
  </si>
  <si>
    <t>3489751</t>
  </si>
  <si>
    <t>1864783</t>
  </si>
  <si>
    <t>1543467</t>
  </si>
  <si>
    <t>2552686</t>
  </si>
  <si>
    <t>1864876</t>
  </si>
  <si>
    <t>2248758</t>
  </si>
  <si>
    <t>6238433</t>
  </si>
  <si>
    <t>2257724</t>
  </si>
  <si>
    <t>6238435</t>
  </si>
  <si>
    <t>6238437</t>
  </si>
  <si>
    <t>1188490</t>
  </si>
  <si>
    <t>6238870</t>
  </si>
  <si>
    <t>6238447</t>
  </si>
  <si>
    <t>2246989</t>
  </si>
  <si>
    <t>1855749</t>
  </si>
  <si>
    <t>2535575</t>
  </si>
  <si>
    <t>0650206</t>
  </si>
  <si>
    <t>1624571</t>
  </si>
  <si>
    <t>1575595</t>
  </si>
  <si>
    <t>4490652</t>
  </si>
  <si>
    <t>2248030</t>
  </si>
  <si>
    <t>1742729</t>
  </si>
  <si>
    <t>2736021</t>
  </si>
  <si>
    <t>2727003</t>
  </si>
  <si>
    <t>2258415</t>
  </si>
  <si>
    <t>1612326</t>
  </si>
  <si>
    <t>2033571</t>
  </si>
  <si>
    <t>1953821</t>
  </si>
  <si>
    <t>1870401</t>
  </si>
  <si>
    <t>2243103</t>
  </si>
  <si>
    <t>2488533</t>
  </si>
  <si>
    <t>2244101</t>
  </si>
  <si>
    <t>1865788</t>
  </si>
  <si>
    <t>1812504</t>
  </si>
  <si>
    <t>1819138</t>
  </si>
  <si>
    <t>1540857</t>
  </si>
  <si>
    <t>1533582</t>
  </si>
  <si>
    <t>2743065</t>
  </si>
  <si>
    <t>1829560</t>
  </si>
  <si>
    <t>1957722</t>
  </si>
  <si>
    <t>0474475</t>
  </si>
  <si>
    <t>2245961</t>
  </si>
  <si>
    <t>1960739</t>
  </si>
  <si>
    <t>2744448</t>
  </si>
  <si>
    <t>1862520</t>
  </si>
  <si>
    <t>1002726</t>
  </si>
  <si>
    <t>2500334</t>
  </si>
  <si>
    <t>1837216</t>
  </si>
  <si>
    <t>2246413</t>
  </si>
  <si>
    <t>1814214</t>
  </si>
  <si>
    <t>1862381</t>
  </si>
  <si>
    <t>1829013</t>
  </si>
  <si>
    <t>1869852</t>
  </si>
  <si>
    <t>1862155</t>
  </si>
  <si>
    <t>2533260</t>
  </si>
  <si>
    <t>3491620</t>
  </si>
  <si>
    <t>1624269</t>
  </si>
  <si>
    <t>2489676</t>
  </si>
  <si>
    <t>1854440</t>
  </si>
  <si>
    <t>1960562</t>
  </si>
  <si>
    <t>1862737</t>
  </si>
  <si>
    <t>1851145</t>
  </si>
  <si>
    <t>0242767</t>
  </si>
  <si>
    <t>1852123</t>
  </si>
  <si>
    <t>1541623</t>
  </si>
  <si>
    <t>1846947</t>
  </si>
  <si>
    <t>0241582</t>
  </si>
  <si>
    <t>2248321</t>
  </si>
  <si>
    <t>0630144</t>
  </si>
  <si>
    <t>2243597</t>
  </si>
  <si>
    <t>1450366</t>
  </si>
  <si>
    <t>3082564</t>
  </si>
  <si>
    <t>2246433</t>
  </si>
  <si>
    <t>1762759</t>
  </si>
  <si>
    <t>1742560</t>
  </si>
  <si>
    <t>1852599</t>
  </si>
  <si>
    <t>0241950</t>
  </si>
  <si>
    <t>6238994</t>
  </si>
  <si>
    <t>0241580</t>
  </si>
  <si>
    <t>1532507</t>
  </si>
  <si>
    <t>1959905</t>
  </si>
  <si>
    <t>2246329</t>
  </si>
  <si>
    <t>0241290</t>
  </si>
  <si>
    <t>0472512</t>
  </si>
  <si>
    <t>1850341</t>
  </si>
  <si>
    <t>2569179</t>
  </si>
  <si>
    <t>1855513</t>
  </si>
  <si>
    <t>1747619</t>
  </si>
  <si>
    <t>2246973</t>
  </si>
  <si>
    <t>2063555</t>
  </si>
  <si>
    <t>2523686</t>
  </si>
  <si>
    <t>1538485</t>
  </si>
  <si>
    <t>1878827</t>
  </si>
  <si>
    <t>1748355</t>
  </si>
  <si>
    <t>1747473</t>
  </si>
  <si>
    <t>1751456</t>
  </si>
  <si>
    <t>2188129</t>
  </si>
  <si>
    <t>2109173</t>
  </si>
  <si>
    <t>1890899</t>
  </si>
  <si>
    <t>2247950</t>
  </si>
  <si>
    <t>1861853</t>
  </si>
  <si>
    <t>2033536</t>
  </si>
  <si>
    <t>3650563</t>
  </si>
  <si>
    <t>2247990</t>
  </si>
  <si>
    <t>1862127</t>
  </si>
  <si>
    <t>2245782</t>
  </si>
  <si>
    <t>1103092</t>
  </si>
  <si>
    <t>2704622</t>
  </si>
  <si>
    <t>1473897</t>
  </si>
  <si>
    <t>1538501</t>
  </si>
  <si>
    <t>1507435</t>
  </si>
  <si>
    <t>1366341</t>
  </si>
  <si>
    <t>1651142</t>
  </si>
  <si>
    <t>2251414</t>
  </si>
  <si>
    <t>2634625</t>
  </si>
  <si>
    <t>1205824</t>
  </si>
  <si>
    <t>2044667</t>
  </si>
  <si>
    <t>2523901</t>
  </si>
  <si>
    <t>2533583</t>
  </si>
  <si>
    <t>1674624</t>
  </si>
  <si>
    <t>1811497</t>
  </si>
  <si>
    <t>1813556</t>
  </si>
  <si>
    <t>3329556</t>
  </si>
  <si>
    <t>2248392</t>
  </si>
  <si>
    <t>1168076</t>
  </si>
  <si>
    <t>1175548</t>
  </si>
  <si>
    <t>4626940</t>
  </si>
  <si>
    <t>0241583</t>
  </si>
  <si>
    <t>1961163</t>
  </si>
  <si>
    <t>1959383</t>
  </si>
  <si>
    <t>1205576</t>
  </si>
  <si>
    <t>2523611</t>
  </si>
  <si>
    <t>1816528</t>
  </si>
  <si>
    <t>1863341</t>
  </si>
  <si>
    <t>1958142</t>
  </si>
  <si>
    <t>6239050</t>
  </si>
  <si>
    <t>4511734</t>
  </si>
  <si>
    <t>2533101</t>
  </si>
  <si>
    <t>1205788</t>
  </si>
  <si>
    <t>2031211</t>
  </si>
  <si>
    <t>1912230</t>
  </si>
  <si>
    <t>0242769</t>
  </si>
  <si>
    <t>2251428</t>
  </si>
  <si>
    <t>1958903</t>
  </si>
  <si>
    <t>1958680</t>
  </si>
  <si>
    <t>2243346</t>
  </si>
  <si>
    <t>2246127</t>
  </si>
  <si>
    <t>2189840</t>
  </si>
  <si>
    <t>4557417</t>
  </si>
  <si>
    <t>1955320</t>
  </si>
  <si>
    <t>2245759</t>
  </si>
  <si>
    <t>2329665</t>
  </si>
  <si>
    <t>1836863</t>
  </si>
  <si>
    <t>1541661</t>
  </si>
  <si>
    <t>2817470</t>
  </si>
  <si>
    <t>2642653</t>
  </si>
  <si>
    <t>1877604</t>
  </si>
  <si>
    <t>2499620</t>
  </si>
  <si>
    <t>1869778</t>
  </si>
  <si>
    <t>2246341</t>
  </si>
  <si>
    <t>0649927</t>
  </si>
  <si>
    <t>1623424</t>
  </si>
  <si>
    <t>2549962</t>
  </si>
  <si>
    <t>2248003</t>
  </si>
  <si>
    <t>3527386</t>
  </si>
  <si>
    <t>1541409</t>
  </si>
  <si>
    <t>2247426</t>
  </si>
  <si>
    <t>1186339</t>
  </si>
  <si>
    <t>1541525</t>
  </si>
  <si>
    <t>0474470</t>
  </si>
  <si>
    <t>6304727</t>
  </si>
  <si>
    <t>1875539</t>
  </si>
  <si>
    <t>1162813</t>
  </si>
  <si>
    <t>1564757</t>
  </si>
  <si>
    <t>0474732</t>
  </si>
  <si>
    <t>0651057</t>
  </si>
  <si>
    <t>1533283</t>
  </si>
  <si>
    <t>6239081</t>
  </si>
  <si>
    <t>2248104</t>
  </si>
  <si>
    <t>0626586</t>
  </si>
  <si>
    <t>2526312</t>
  </si>
  <si>
    <t>6239085</t>
  </si>
  <si>
    <t>6239202</t>
  </si>
  <si>
    <t>6239094</t>
  </si>
  <si>
    <t>6239210</t>
  </si>
  <si>
    <t>2185503</t>
  </si>
  <si>
    <t>1538515</t>
  </si>
  <si>
    <t>1371307</t>
  </si>
  <si>
    <t>2703529</t>
  </si>
  <si>
    <t>1543478</t>
  </si>
  <si>
    <t>1206733</t>
  </si>
  <si>
    <t>5579403</t>
  </si>
  <si>
    <t>3500221</t>
  </si>
  <si>
    <t>0641774</t>
  </si>
  <si>
    <t>2247037</t>
  </si>
  <si>
    <t>0649888</t>
  </si>
  <si>
    <t>1543766</t>
  </si>
  <si>
    <t>2771567</t>
  </si>
  <si>
    <t>1856106</t>
  </si>
  <si>
    <t>1853019</t>
  </si>
  <si>
    <t>1954254</t>
  </si>
  <si>
    <t>2251121</t>
  </si>
  <si>
    <t>1523437</t>
  </si>
  <si>
    <t>6239378</t>
  </si>
  <si>
    <t>2526496</t>
  </si>
  <si>
    <t>1847142</t>
  </si>
  <si>
    <t>2702532</t>
  </si>
  <si>
    <t>1954452</t>
  </si>
  <si>
    <t>1542854</t>
  </si>
  <si>
    <t>0652810</t>
  </si>
  <si>
    <t>2260277</t>
  </si>
  <si>
    <t>1865483</t>
  </si>
  <si>
    <t>1862417</t>
  </si>
  <si>
    <t>2523939</t>
  </si>
  <si>
    <t>1869838</t>
  </si>
  <si>
    <t>2243879</t>
  </si>
  <si>
    <t>1885461</t>
  </si>
  <si>
    <t>2772455</t>
  </si>
  <si>
    <t>1772455</t>
  </si>
  <si>
    <t>5499248</t>
  </si>
  <si>
    <t>3532750</t>
  </si>
  <si>
    <t>2246676</t>
  </si>
  <si>
    <t>3484913</t>
  </si>
  <si>
    <t>2254229</t>
  </si>
  <si>
    <t>1815760</t>
  </si>
  <si>
    <t>1624465</t>
  </si>
  <si>
    <t>2551465</t>
  </si>
  <si>
    <t>1878907</t>
  </si>
  <si>
    <t>1858144</t>
  </si>
  <si>
    <t>2735105</t>
  </si>
  <si>
    <t>1861576</t>
  </si>
  <si>
    <t>1961130</t>
  </si>
  <si>
    <t>2726157</t>
  </si>
  <si>
    <t>1083538</t>
  </si>
  <si>
    <t>1823664</t>
  </si>
  <si>
    <t>2774497</t>
  </si>
  <si>
    <t>1862049</t>
  </si>
  <si>
    <t>1834000</t>
  </si>
  <si>
    <t>1862994</t>
  </si>
  <si>
    <t>2506461</t>
  </si>
  <si>
    <t>2244175</t>
  </si>
  <si>
    <t>0241378</t>
  </si>
  <si>
    <t>1085034</t>
  </si>
  <si>
    <t>1847600</t>
  </si>
  <si>
    <t>1815819</t>
  </si>
  <si>
    <t>6239185</t>
  </si>
  <si>
    <t>0509054</t>
  </si>
  <si>
    <t>0241332</t>
  </si>
  <si>
    <t>6225192</t>
  </si>
  <si>
    <t>0235533</t>
  </si>
  <si>
    <t>4478151</t>
  </si>
  <si>
    <t>1863789</t>
  </si>
  <si>
    <t>6239201</t>
  </si>
  <si>
    <t>1892216</t>
  </si>
  <si>
    <t>2848637</t>
  </si>
  <si>
    <t>2533375</t>
  </si>
  <si>
    <t>0646366</t>
  </si>
  <si>
    <t>1501219</t>
  </si>
  <si>
    <t>0467768</t>
  </si>
  <si>
    <t>0364671</t>
  </si>
  <si>
    <t>6239004</t>
  </si>
  <si>
    <t>2251095</t>
  </si>
  <si>
    <t>1205843</t>
  </si>
  <si>
    <t>1861781</t>
  </si>
  <si>
    <t>2769371</t>
  </si>
  <si>
    <t>1531640</t>
  </si>
  <si>
    <t>0502165</t>
  </si>
  <si>
    <t>1862616</t>
  </si>
  <si>
    <t>0241867</t>
  </si>
  <si>
    <t>1956254</t>
  </si>
  <si>
    <t>3561963</t>
  </si>
  <si>
    <t>2243325</t>
  </si>
  <si>
    <t>2551117</t>
  </si>
  <si>
    <t>1818940</t>
  </si>
  <si>
    <t>4349316</t>
  </si>
  <si>
    <t>1569951</t>
  </si>
  <si>
    <t>2240672</t>
  </si>
  <si>
    <t>1866768</t>
  </si>
  <si>
    <t>2577712</t>
  </si>
  <si>
    <t>1960843</t>
  </si>
  <si>
    <t>2459212</t>
  </si>
  <si>
    <t>2424564</t>
  </si>
  <si>
    <t>1856212</t>
  </si>
  <si>
    <t>2248013</t>
  </si>
  <si>
    <t>1861380</t>
  </si>
  <si>
    <t>1818693</t>
  </si>
  <si>
    <t>3499369</t>
  </si>
  <si>
    <t>0241168</t>
  </si>
  <si>
    <t>6242221</t>
  </si>
  <si>
    <t>1816774</t>
  </si>
  <si>
    <t>2551500</t>
  </si>
  <si>
    <t>1279410</t>
  </si>
  <si>
    <t>2587147</t>
  </si>
  <si>
    <t>6239028</t>
  </si>
  <si>
    <t>1857207</t>
  </si>
  <si>
    <t>2247471</t>
  </si>
  <si>
    <t>1541447</t>
  </si>
  <si>
    <t>0657074</t>
  </si>
  <si>
    <t>6653674</t>
  </si>
  <si>
    <t>1205318</t>
  </si>
  <si>
    <t>2247434</t>
  </si>
  <si>
    <t>1959044</t>
  </si>
  <si>
    <t>2246243</t>
  </si>
  <si>
    <t>1467157</t>
  </si>
  <si>
    <t>2519008</t>
  </si>
  <si>
    <t>2246223</t>
  </si>
  <si>
    <t>1866685</t>
  </si>
  <si>
    <t>1624739</t>
  </si>
  <si>
    <t>2257922</t>
  </si>
  <si>
    <t>2739335</t>
  </si>
  <si>
    <t>1550725</t>
  </si>
  <si>
    <t>2246729</t>
  </si>
  <si>
    <t>1854433</t>
  </si>
  <si>
    <t>3500823</t>
  </si>
  <si>
    <t>2483604</t>
  </si>
  <si>
    <t>1856090</t>
  </si>
  <si>
    <t>6627917</t>
  </si>
  <si>
    <t>0241842</t>
  </si>
  <si>
    <t>1250094</t>
  </si>
  <si>
    <t>1164948</t>
  </si>
  <si>
    <t>2247942</t>
  </si>
  <si>
    <t>1624283</t>
  </si>
  <si>
    <t>0241700</t>
  </si>
  <si>
    <t>3526624</t>
  </si>
  <si>
    <t>2723347</t>
  </si>
  <si>
    <t>2533051</t>
  </si>
  <si>
    <t>1204778</t>
  </si>
  <si>
    <t>0242797</t>
  </si>
  <si>
    <t>3445158</t>
  </si>
  <si>
    <t>2533301</t>
  </si>
  <si>
    <t>0241804</t>
  </si>
  <si>
    <t>2242317</t>
  </si>
  <si>
    <t>0242798</t>
  </si>
  <si>
    <t>0241200</t>
  </si>
  <si>
    <t>1863417</t>
  </si>
  <si>
    <t>2605077</t>
  </si>
  <si>
    <t>1624610</t>
  </si>
  <si>
    <t>1955838</t>
  </si>
  <si>
    <t>2032790</t>
  </si>
  <si>
    <t>1958165</t>
  </si>
  <si>
    <t>2247114</t>
  </si>
  <si>
    <t>0473088</t>
  </si>
  <si>
    <t>1854508</t>
  </si>
  <si>
    <t>1854248</t>
  </si>
  <si>
    <t>1543614</t>
  </si>
  <si>
    <t>0232521</t>
  </si>
  <si>
    <t>1531638</t>
  </si>
  <si>
    <t>6473615</t>
  </si>
  <si>
    <t>1543763</t>
  </si>
  <si>
    <t>2535859</t>
  </si>
  <si>
    <t>4527482</t>
  </si>
  <si>
    <t>1543450</t>
  </si>
  <si>
    <t>2246862</t>
  </si>
  <si>
    <t>1819020</t>
  </si>
  <si>
    <t>1582642</t>
  </si>
  <si>
    <t>1955413</t>
  </si>
  <si>
    <t>1098811</t>
  </si>
  <si>
    <t>1852359</t>
  </si>
  <si>
    <t>2512111</t>
  </si>
  <si>
    <t>1205637</t>
  </si>
  <si>
    <t>3441539</t>
  </si>
  <si>
    <t>2626295</t>
  </si>
  <si>
    <t>1855580</t>
  </si>
  <si>
    <t>2524315</t>
  </si>
  <si>
    <t>4551679</t>
  </si>
  <si>
    <t>1856304</t>
  </si>
  <si>
    <t>1543029</t>
  </si>
  <si>
    <t>2257942</t>
  </si>
  <si>
    <t>1610872</t>
  </si>
  <si>
    <t>1427418</t>
  </si>
  <si>
    <t>1208891</t>
  </si>
  <si>
    <t>3525617</t>
  </si>
  <si>
    <t>1288799</t>
  </si>
  <si>
    <t>4499661</t>
  </si>
  <si>
    <t>1616055</t>
  </si>
  <si>
    <t>0241136</t>
  </si>
  <si>
    <t>6239010</t>
  </si>
  <si>
    <t>1538507</t>
  </si>
  <si>
    <t>0241036</t>
  </si>
  <si>
    <t>1341246</t>
  </si>
  <si>
    <t>6231168</t>
  </si>
  <si>
    <t>0230072</t>
  </si>
  <si>
    <t>0242438</t>
  </si>
  <si>
    <t>1036099</t>
  </si>
  <si>
    <t>2548438</t>
  </si>
  <si>
    <t>1543530</t>
  </si>
  <si>
    <t>2248035</t>
  </si>
  <si>
    <t>2499298</t>
  </si>
  <si>
    <t>1815752</t>
  </si>
  <si>
    <t>1846837</t>
  </si>
  <si>
    <t>0241639</t>
  </si>
  <si>
    <t>2812797</t>
  </si>
  <si>
    <t>3681344</t>
  </si>
  <si>
    <t>2246657</t>
  </si>
  <si>
    <t>0654058</t>
  </si>
  <si>
    <t>1871278</t>
  </si>
  <si>
    <t>1855138</t>
  </si>
  <si>
    <t>2030222</t>
  </si>
  <si>
    <t>2245936</t>
  </si>
  <si>
    <t>1551673</t>
  </si>
  <si>
    <t>1863392</t>
  </si>
  <si>
    <t>1911929</t>
  </si>
  <si>
    <t>2371504</t>
  </si>
  <si>
    <t>1453570</t>
  </si>
  <si>
    <t>1859664</t>
  </si>
  <si>
    <t>1848757</t>
  </si>
  <si>
    <t>1862347</t>
  </si>
  <si>
    <t>1859030</t>
  </si>
  <si>
    <t>1863990</t>
  </si>
  <si>
    <t>2045750</t>
  </si>
  <si>
    <t>2843655</t>
  </si>
  <si>
    <t>3493160</t>
  </si>
  <si>
    <t>2509178</t>
  </si>
  <si>
    <t>2827489</t>
  </si>
  <si>
    <t>1859563</t>
  </si>
  <si>
    <t>3704408</t>
  </si>
  <si>
    <t>1861421</t>
  </si>
  <si>
    <t>2745509</t>
  </si>
  <si>
    <t>1748069</t>
  </si>
  <si>
    <t>1959479</t>
  </si>
  <si>
    <t>0468113</t>
  </si>
  <si>
    <t>3530268</t>
  </si>
  <si>
    <t>0241563</t>
  </si>
  <si>
    <t>0241369</t>
  </si>
  <si>
    <t>2609872</t>
  </si>
  <si>
    <t>2465346</t>
  </si>
  <si>
    <t>1543360</t>
  </si>
  <si>
    <t>1778367</t>
  </si>
  <si>
    <t>2843667</t>
  </si>
  <si>
    <t>2524303</t>
  </si>
  <si>
    <t>2248065</t>
  </si>
  <si>
    <t>3332749</t>
  </si>
  <si>
    <t>2535832</t>
  </si>
  <si>
    <t>2615263</t>
  </si>
  <si>
    <t>1537716</t>
  </si>
  <si>
    <t>1751926</t>
  </si>
  <si>
    <t>5424291</t>
  </si>
  <si>
    <t>1538008</t>
  </si>
  <si>
    <t>2539188</t>
  </si>
  <si>
    <t>1930178</t>
  </si>
  <si>
    <t>1435005</t>
  </si>
  <si>
    <t>0241618</t>
  </si>
  <si>
    <t>2499529</t>
  </si>
  <si>
    <t>0241513</t>
  </si>
  <si>
    <t>0467178</t>
  </si>
  <si>
    <t>1541696</t>
  </si>
  <si>
    <t>0241501</t>
  </si>
  <si>
    <t>1846977</t>
  </si>
  <si>
    <t>1205104</t>
  </si>
  <si>
    <t>0756334</t>
  </si>
  <si>
    <t>1076456</t>
  </si>
  <si>
    <t>1622739</t>
  </si>
  <si>
    <t>0241640</t>
  </si>
  <si>
    <t>0241800</t>
  </si>
  <si>
    <t>1868044</t>
  </si>
  <si>
    <t>1745022</t>
  </si>
  <si>
    <t>1541095</t>
  </si>
  <si>
    <t>1095524</t>
  </si>
  <si>
    <t>1751935</t>
  </si>
  <si>
    <t>2246424</t>
  </si>
  <si>
    <t>1124520</t>
  </si>
  <si>
    <t>1816348</t>
  </si>
  <si>
    <t>1863398</t>
  </si>
  <si>
    <t>1961912</t>
  </si>
  <si>
    <t>0241037</t>
  </si>
  <si>
    <t>2527103</t>
  </si>
  <si>
    <t>1861877</t>
  </si>
  <si>
    <t>0242342</t>
  </si>
  <si>
    <t>0241456</t>
  </si>
  <si>
    <t>2742769</t>
  </si>
  <si>
    <t>2033838</t>
  </si>
  <si>
    <t>2524324</t>
  </si>
  <si>
    <t>1099206</t>
  </si>
  <si>
    <t>0241289</t>
  </si>
  <si>
    <t>0240941</t>
  </si>
  <si>
    <t>2552519</t>
  </si>
  <si>
    <t>2532144</t>
  </si>
  <si>
    <t>1825398</t>
  </si>
  <si>
    <t>0241047</t>
  </si>
  <si>
    <t>0241690</t>
  </si>
  <si>
    <t>2246156</t>
  </si>
  <si>
    <t>1862287</t>
  </si>
  <si>
    <t>2586656</t>
  </si>
  <si>
    <t>1542026</t>
  </si>
  <si>
    <t>1818222</t>
  </si>
  <si>
    <t>2815206</t>
  </si>
  <si>
    <t>0499334</t>
  </si>
  <si>
    <t>0242036</t>
  </si>
  <si>
    <t>6231265</t>
  </si>
  <si>
    <t>0242825</t>
  </si>
  <si>
    <t>2799143</t>
  </si>
  <si>
    <t>0241282</t>
  </si>
  <si>
    <t>0241805</t>
  </si>
  <si>
    <t>1533588</t>
  </si>
  <si>
    <t>2533588</t>
  </si>
  <si>
    <t>1861312</t>
  </si>
  <si>
    <t>5556773</t>
  </si>
  <si>
    <t>1280384</t>
  </si>
  <si>
    <t>1817025</t>
  </si>
  <si>
    <t>1537512</t>
  </si>
  <si>
    <t>1540420</t>
  </si>
  <si>
    <t>1955386</t>
  </si>
  <si>
    <t>2686547</t>
  </si>
  <si>
    <t>2523806</t>
  </si>
  <si>
    <t>0653523</t>
  </si>
  <si>
    <t>5527157</t>
  </si>
  <si>
    <t>0242828</t>
  </si>
  <si>
    <t>2045509</t>
  </si>
  <si>
    <t>1215502</t>
  </si>
  <si>
    <t>0241876</t>
  </si>
  <si>
    <t>0241588</t>
  </si>
  <si>
    <t>2609261</t>
  </si>
  <si>
    <t>0242355</t>
  </si>
  <si>
    <t>6235486</t>
  </si>
  <si>
    <t>1088480</t>
  </si>
  <si>
    <t>3524339</t>
  </si>
  <si>
    <t>0626145</t>
  </si>
  <si>
    <t>1958519</t>
  </si>
  <si>
    <t>1848592</t>
  </si>
  <si>
    <t>1531157</t>
  </si>
  <si>
    <t>2513905</t>
  </si>
  <si>
    <t>2533190</t>
  </si>
  <si>
    <t>1205526</t>
  </si>
  <si>
    <t>1857983</t>
  </si>
  <si>
    <t>0758370</t>
  </si>
  <si>
    <t>2313302</t>
  </si>
  <si>
    <t>1854253</t>
  </si>
  <si>
    <t>1854795</t>
  </si>
  <si>
    <t>1366210</t>
  </si>
  <si>
    <t>1847610</t>
  </si>
  <si>
    <t>2696118</t>
  </si>
  <si>
    <t>0241010</t>
  </si>
  <si>
    <t>1860013</t>
  </si>
  <si>
    <t>1847182</t>
  </si>
  <si>
    <t>1960704</t>
  </si>
  <si>
    <t>2689084</t>
  </si>
  <si>
    <t>1541506</t>
  </si>
  <si>
    <t>6229660</t>
  </si>
  <si>
    <t>1540406</t>
  </si>
  <si>
    <t>0241590</t>
  </si>
  <si>
    <t>1866834</t>
  </si>
  <si>
    <t>2532032</t>
  </si>
  <si>
    <t>2244076</t>
  </si>
  <si>
    <t>4512414</t>
  </si>
  <si>
    <t>1091608</t>
  </si>
  <si>
    <t>1541116</t>
  </si>
  <si>
    <t>0240854</t>
  </si>
  <si>
    <t>1835287</t>
  </si>
  <si>
    <t>2493131</t>
  </si>
  <si>
    <t>2543095</t>
  </si>
  <si>
    <t>0446111</t>
  </si>
  <si>
    <t>1818998</t>
  </si>
  <si>
    <t>6230382</t>
  </si>
  <si>
    <t>3504651</t>
  </si>
  <si>
    <t>1863795</t>
  </si>
  <si>
    <t>2443030</t>
  </si>
  <si>
    <t>2788934</t>
  </si>
  <si>
    <t>1955824</t>
  </si>
  <si>
    <t>1531332</t>
  </si>
  <si>
    <t>2246678</t>
  </si>
  <si>
    <t>2532820</t>
  </si>
  <si>
    <t>1961270</t>
  </si>
  <si>
    <t>2111247</t>
  </si>
  <si>
    <t>1541594</t>
  </si>
  <si>
    <t>0241547</t>
  </si>
  <si>
    <t>1620858</t>
  </si>
  <si>
    <t>1847581</t>
  </si>
  <si>
    <t>1961883</t>
  </si>
  <si>
    <t>1526942</t>
  </si>
  <si>
    <t>1854274</t>
  </si>
  <si>
    <t>1822430</t>
  </si>
  <si>
    <t>1863987</t>
  </si>
  <si>
    <t>2852122</t>
  </si>
  <si>
    <t>1862368</t>
  </si>
  <si>
    <t>1864107</t>
  </si>
  <si>
    <t>2499246</t>
  </si>
  <si>
    <t>2525533</t>
  </si>
  <si>
    <t>0623752</t>
  </si>
  <si>
    <t>2449352</t>
  </si>
  <si>
    <t>1291922</t>
  </si>
  <si>
    <t>7638786</t>
  </si>
  <si>
    <t>1541937</t>
  </si>
  <si>
    <t>2033716</t>
  </si>
  <si>
    <t>1862674</t>
  </si>
  <si>
    <t>2246346</t>
  </si>
  <si>
    <t>1854554</t>
  </si>
  <si>
    <t>1204978</t>
  </si>
  <si>
    <t>1906375</t>
  </si>
  <si>
    <t>1960964</t>
  </si>
  <si>
    <t>2506348</t>
  </si>
  <si>
    <t>2500382</t>
  </si>
  <si>
    <t>1216375</t>
  </si>
  <si>
    <t>1545592</t>
  </si>
  <si>
    <t>1774094</t>
  </si>
  <si>
    <t>2245920</t>
  </si>
  <si>
    <t>2242107</t>
  </si>
  <si>
    <t>2245905</t>
  </si>
  <si>
    <t>1909540</t>
  </si>
  <si>
    <t>1702812</t>
  </si>
  <si>
    <t>1847078</t>
  </si>
  <si>
    <t>1898126</t>
  </si>
  <si>
    <t>3507051</t>
  </si>
  <si>
    <t>1816804</t>
  </si>
  <si>
    <t>0242419</t>
  </si>
  <si>
    <t>2536134</t>
  </si>
  <si>
    <t>4490552</t>
  </si>
  <si>
    <t>0241045</t>
  </si>
  <si>
    <t>1960350</t>
  </si>
  <si>
    <t>2246484</t>
  </si>
  <si>
    <t>1748120</t>
  </si>
  <si>
    <t>2248027</t>
  </si>
  <si>
    <t>4506188</t>
  </si>
  <si>
    <t>3839071</t>
  </si>
  <si>
    <t>1466629</t>
  </si>
  <si>
    <t>5372264</t>
  </si>
  <si>
    <t>5561423</t>
  </si>
  <si>
    <t>2521816</t>
  </si>
  <si>
    <t>1866445</t>
  </si>
  <si>
    <t>1862846</t>
  </si>
  <si>
    <t>2765861</t>
  </si>
  <si>
    <t>1329966</t>
  </si>
  <si>
    <t>5278317</t>
  </si>
  <si>
    <t>1575637</t>
  </si>
  <si>
    <t>1772598</t>
  </si>
  <si>
    <t>1204901</t>
  </si>
  <si>
    <t>2530357</t>
  </si>
  <si>
    <t>1866924</t>
  </si>
  <si>
    <t>1861513</t>
  </si>
  <si>
    <t>2246542</t>
  </si>
  <si>
    <t>1870482</t>
  </si>
  <si>
    <t>1834058</t>
  </si>
  <si>
    <t>1206574</t>
  </si>
  <si>
    <t>1032977</t>
  </si>
  <si>
    <t>3332147</t>
  </si>
  <si>
    <t>1883173</t>
  </si>
  <si>
    <t>1205147</t>
  </si>
  <si>
    <t>1847328</t>
  </si>
  <si>
    <t>3526328</t>
  </si>
  <si>
    <t>1501594</t>
  </si>
  <si>
    <t>1624995</t>
  </si>
  <si>
    <t>4548419</t>
  </si>
  <si>
    <t>1862026</t>
  </si>
  <si>
    <t>4560061</t>
  </si>
  <si>
    <t>1486627</t>
  </si>
  <si>
    <t>1847065</t>
  </si>
  <si>
    <t>2533126</t>
  </si>
  <si>
    <t>2510676</t>
  </si>
  <si>
    <t>1851897</t>
  </si>
  <si>
    <t>4500290</t>
  </si>
  <si>
    <t>2245991</t>
  </si>
  <si>
    <t>1857592</t>
  </si>
  <si>
    <t>1864448</t>
  </si>
  <si>
    <t>3500431</t>
  </si>
  <si>
    <t>2525570</t>
  </si>
  <si>
    <t>2245931</t>
  </si>
  <si>
    <t>1867075</t>
  </si>
  <si>
    <t>1959215</t>
  </si>
  <si>
    <t>1855172</t>
  </si>
  <si>
    <t>2491312</t>
  </si>
  <si>
    <t>0242841</t>
  </si>
  <si>
    <t>2246916</t>
  </si>
  <si>
    <t>0241703</t>
  </si>
  <si>
    <t>0628716</t>
  </si>
  <si>
    <t>1814579</t>
  </si>
  <si>
    <t>1866983</t>
  </si>
  <si>
    <t>3523414</t>
  </si>
  <si>
    <t>4501289</t>
  </si>
  <si>
    <t>1506819</t>
  </si>
  <si>
    <t>0241642</t>
  </si>
  <si>
    <t>2812012</t>
  </si>
  <si>
    <t>1033087</t>
  </si>
  <si>
    <t>0504192</t>
  </si>
  <si>
    <t>0241530</t>
  </si>
  <si>
    <t>1204639</t>
  </si>
  <si>
    <t>1731637</t>
  </si>
  <si>
    <t>0241726</t>
  </si>
  <si>
    <t>1717203</t>
  </si>
  <si>
    <t>1850505</t>
  </si>
  <si>
    <t>1902714</t>
  </si>
  <si>
    <t>1905761</t>
  </si>
  <si>
    <t>2783284</t>
  </si>
  <si>
    <t>4514018</t>
  </si>
  <si>
    <t>1955454</t>
  </si>
  <si>
    <t>0629133</t>
  </si>
  <si>
    <t>4530256</t>
  </si>
  <si>
    <t>2246376</t>
  </si>
  <si>
    <t>1878792</t>
  </si>
  <si>
    <t>1613449</t>
  </si>
  <si>
    <t>2243878</t>
  </si>
  <si>
    <t>1955323</t>
  </si>
  <si>
    <t>1864438</t>
  </si>
  <si>
    <t>1854596</t>
  </si>
  <si>
    <t>2246220</t>
  </si>
  <si>
    <t>1960674</t>
  </si>
  <si>
    <t>1204904</t>
  </si>
  <si>
    <t>4705863</t>
  </si>
  <si>
    <t>1854489</t>
  </si>
  <si>
    <t>1540930</t>
  </si>
  <si>
    <t>1626176</t>
  </si>
  <si>
    <t>1863595</t>
  </si>
  <si>
    <t>3499432</t>
  </si>
  <si>
    <t>1862180</t>
  </si>
  <si>
    <t>0242848</t>
  </si>
  <si>
    <t>1862460</t>
  </si>
  <si>
    <t>1961763</t>
  </si>
  <si>
    <t>1162766</t>
  </si>
  <si>
    <t>3188478</t>
  </si>
  <si>
    <t>1857903</t>
  </si>
  <si>
    <t>1863072</t>
  </si>
  <si>
    <t>1624901</t>
  </si>
  <si>
    <t>1962453</t>
  </si>
  <si>
    <t>1864546</t>
  </si>
  <si>
    <t>1842257</t>
  </si>
  <si>
    <t>1850082</t>
  </si>
  <si>
    <t>2567842</t>
  </si>
  <si>
    <t>1887050</t>
  </si>
  <si>
    <t>1857284</t>
  </si>
  <si>
    <t>1205853</t>
  </si>
  <si>
    <t>1822559</t>
  </si>
  <si>
    <t>0519888</t>
  </si>
  <si>
    <t>0647261</t>
  </si>
  <si>
    <t>2245917</t>
  </si>
  <si>
    <t>2722759</t>
  </si>
  <si>
    <t>4501655</t>
  </si>
  <si>
    <t>1878841</t>
  </si>
  <si>
    <t>0241999</t>
  </si>
  <si>
    <t>0240691</t>
  </si>
  <si>
    <t>0632755</t>
  </si>
  <si>
    <t>0242855</t>
  </si>
  <si>
    <t>0241175</t>
  </si>
  <si>
    <t>2523943</t>
  </si>
  <si>
    <t>2511141</t>
  </si>
  <si>
    <t>1569043</t>
  </si>
  <si>
    <t>1036344</t>
  </si>
  <si>
    <t>0654679</t>
  </si>
  <si>
    <t>2523810</t>
  </si>
  <si>
    <t>2535649</t>
  </si>
  <si>
    <t>2523837</t>
  </si>
  <si>
    <t>1032881</t>
  </si>
  <si>
    <t>1960786</t>
  </si>
  <si>
    <t>1036289</t>
  </si>
  <si>
    <t>0241372</t>
  </si>
  <si>
    <t>1822080</t>
  </si>
  <si>
    <t>4499313</t>
  </si>
  <si>
    <t>0241968</t>
  </si>
  <si>
    <t>1735699</t>
  </si>
  <si>
    <t>0241220</t>
  </si>
  <si>
    <t>0241162</t>
  </si>
  <si>
    <t>0475228</t>
  </si>
  <si>
    <t>0633257</t>
  </si>
  <si>
    <t>2245972</t>
  </si>
  <si>
    <t>3527177</t>
  </si>
  <si>
    <t>1869673</t>
  </si>
  <si>
    <t>1204794</t>
  </si>
  <si>
    <t>0241682</t>
  </si>
  <si>
    <t>1835295</t>
  </si>
  <si>
    <t>1866803</t>
  </si>
  <si>
    <t>3655510</t>
  </si>
  <si>
    <t>1624733</t>
  </si>
  <si>
    <t>2742026</t>
  </si>
  <si>
    <t>0652884</t>
  </si>
  <si>
    <t>1559610</t>
  </si>
  <si>
    <t>1812817</t>
  </si>
  <si>
    <t>1551667</t>
  </si>
  <si>
    <t>0241818</t>
  </si>
  <si>
    <t>3490816</t>
  </si>
  <si>
    <t>1939364</t>
  </si>
  <si>
    <t>4186398</t>
  </si>
  <si>
    <t>3442839</t>
  </si>
  <si>
    <t>4512165</t>
  </si>
  <si>
    <t>2586202</t>
  </si>
  <si>
    <t>3704789</t>
  </si>
  <si>
    <t>2908280</t>
  </si>
  <si>
    <t>0241561</t>
  </si>
  <si>
    <t>1611333</t>
  </si>
  <si>
    <t>2527757</t>
  </si>
  <si>
    <t>0654094</t>
  </si>
  <si>
    <t>0242404</t>
  </si>
  <si>
    <t>1816095</t>
  </si>
  <si>
    <t>0242316</t>
  </si>
  <si>
    <t>0242294</t>
  </si>
  <si>
    <t>1860768</t>
  </si>
  <si>
    <t>1817128</t>
  </si>
  <si>
    <t>1539439</t>
  </si>
  <si>
    <t>1162843</t>
  </si>
  <si>
    <t>2512786</t>
  </si>
  <si>
    <t>3500515</t>
  </si>
  <si>
    <t>1862739</t>
  </si>
  <si>
    <t>0516141</t>
  </si>
  <si>
    <t>1535285</t>
  </si>
  <si>
    <t>0241255</t>
  </si>
  <si>
    <t>1537619</t>
  </si>
  <si>
    <t>0240912</t>
  </si>
  <si>
    <t>8227969</t>
  </si>
  <si>
    <t>7227969</t>
  </si>
  <si>
    <t>0241819</t>
  </si>
  <si>
    <t>1533977</t>
  </si>
  <si>
    <t>0631263</t>
  </si>
  <si>
    <t>0239741</t>
  </si>
  <si>
    <t>2248345</t>
  </si>
  <si>
    <t>1774502</t>
  </si>
  <si>
    <t>3511152</t>
  </si>
  <si>
    <t>0647991</t>
  </si>
  <si>
    <t>3509181</t>
  </si>
  <si>
    <t>1856420</t>
  </si>
  <si>
    <t>2109080</t>
  </si>
  <si>
    <t>1867218</t>
  </si>
  <si>
    <t>0241757</t>
  </si>
  <si>
    <t>0240924</t>
  </si>
  <si>
    <t>1051358</t>
  </si>
  <si>
    <t>0240835</t>
  </si>
  <si>
    <t>1854912</t>
  </si>
  <si>
    <t>2524641</t>
  </si>
  <si>
    <t>1909504</t>
  </si>
  <si>
    <t>1588755</t>
  </si>
  <si>
    <t>1958856</t>
  </si>
  <si>
    <t>1124344</t>
  </si>
  <si>
    <t>0241508</t>
  </si>
  <si>
    <t>1857924</t>
  </si>
  <si>
    <t>2746147</t>
  </si>
  <si>
    <t>0510273</t>
  </si>
  <si>
    <t>1693685</t>
  </si>
  <si>
    <t>1245851</t>
  </si>
  <si>
    <t>1546697</t>
  </si>
  <si>
    <t>1961799</t>
  </si>
  <si>
    <t>1958081</t>
  </si>
  <si>
    <t>1961441</t>
  </si>
  <si>
    <t>1772470</t>
  </si>
  <si>
    <t>2772470</t>
  </si>
  <si>
    <t>1817075</t>
  </si>
  <si>
    <t>0654763</t>
  </si>
  <si>
    <t>2523850</t>
  </si>
  <si>
    <t>0518251</t>
  </si>
  <si>
    <t>0240911</t>
  </si>
  <si>
    <t>1956306</t>
  </si>
  <si>
    <t>0241152</t>
  </si>
  <si>
    <t>1560404</t>
  </si>
  <si>
    <t>1882066</t>
  </si>
  <si>
    <t>0240888</t>
  </si>
  <si>
    <t>2320784</t>
  </si>
  <si>
    <t>0519889</t>
  </si>
  <si>
    <t>2250878</t>
  </si>
  <si>
    <t>1066445</t>
  </si>
  <si>
    <t>1867127</t>
  </si>
  <si>
    <t>1960961</t>
  </si>
  <si>
    <t>1541327</t>
  </si>
  <si>
    <t>0240984</t>
  </si>
  <si>
    <t>1533071</t>
  </si>
  <si>
    <t>1958884</t>
  </si>
  <si>
    <t>1961145</t>
  </si>
  <si>
    <t>2508503</t>
  </si>
  <si>
    <t>0241532</t>
  </si>
  <si>
    <t>1758351</t>
  </si>
  <si>
    <t>2034292</t>
  </si>
  <si>
    <t>0640516</t>
  </si>
  <si>
    <t>2535658</t>
  </si>
  <si>
    <t>1835992</t>
  </si>
  <si>
    <t>0518216</t>
  </si>
  <si>
    <t>0633646</t>
  </si>
  <si>
    <t>0672195</t>
  </si>
  <si>
    <t>6233438</t>
  </si>
  <si>
    <t>0241316</t>
  </si>
  <si>
    <t>1431538</t>
  </si>
  <si>
    <t>2527106</t>
  </si>
  <si>
    <t>1543092</t>
  </si>
  <si>
    <t>1829576</t>
  </si>
  <si>
    <t>0242894</t>
  </si>
  <si>
    <t>1542869</t>
  </si>
  <si>
    <t>1873095</t>
  </si>
  <si>
    <t>0474697</t>
  </si>
  <si>
    <t>0241239</t>
  </si>
  <si>
    <t>0239281</t>
  </si>
  <si>
    <t>0623954</t>
  </si>
  <si>
    <t>0240678</t>
  </si>
  <si>
    <t>1958118</t>
  </si>
  <si>
    <t>0240760</t>
  </si>
  <si>
    <t>0241241</t>
  </si>
  <si>
    <t>2540996</t>
  </si>
  <si>
    <t>0241194</t>
  </si>
  <si>
    <t>0236904</t>
  </si>
  <si>
    <t>0242074</t>
  </si>
  <si>
    <t>0241821</t>
  </si>
  <si>
    <t>0516939</t>
  </si>
  <si>
    <t>0641039</t>
  </si>
  <si>
    <t>0519886</t>
  </si>
  <si>
    <t>1954681</t>
  </si>
  <si>
    <t>1847604</t>
  </si>
  <si>
    <t>2550668</t>
  </si>
  <si>
    <t>0474547</t>
  </si>
  <si>
    <t>2765835</t>
  </si>
  <si>
    <t>1032776</t>
  </si>
  <si>
    <t>1097525</t>
  </si>
  <si>
    <t>0240674</t>
  </si>
  <si>
    <t>2552650</t>
  </si>
  <si>
    <t>1862192</t>
  </si>
  <si>
    <t>2509274</t>
  </si>
  <si>
    <t>2772474</t>
  </si>
  <si>
    <t>1958835</t>
  </si>
  <si>
    <t>1858563</t>
  </si>
  <si>
    <t>4562567</t>
  </si>
  <si>
    <t>1868027</t>
  </si>
  <si>
    <t>1870158</t>
  </si>
  <si>
    <t>1540865</t>
  </si>
  <si>
    <t>3525496</t>
  </si>
  <si>
    <t>3701837</t>
  </si>
  <si>
    <t>2714221</t>
  </si>
  <si>
    <t>1371297</t>
  </si>
  <si>
    <t>2246047</t>
  </si>
  <si>
    <t>0241176</t>
  </si>
  <si>
    <t>2703929</t>
  </si>
  <si>
    <t>1540128</t>
  </si>
  <si>
    <t>0241012</t>
  </si>
  <si>
    <t>1575612</t>
  </si>
  <si>
    <t>2188842</t>
  </si>
  <si>
    <t>0242280</t>
  </si>
  <si>
    <t>1575792</t>
  </si>
  <si>
    <t>1111320</t>
  </si>
  <si>
    <t>0238530</t>
  </si>
  <si>
    <t>1848390</t>
  </si>
  <si>
    <t>2808026</t>
  </si>
  <si>
    <t>1862117</t>
  </si>
  <si>
    <t>2107369</t>
  </si>
  <si>
    <t>2561821</t>
  </si>
  <si>
    <t>1959760</t>
  </si>
  <si>
    <t>1957861</t>
  </si>
  <si>
    <t>2522000</t>
  </si>
  <si>
    <t>1856285</t>
  </si>
  <si>
    <t>1825305</t>
  </si>
  <si>
    <t>1861840</t>
  </si>
  <si>
    <t>0242343</t>
  </si>
  <si>
    <t>0241808</t>
  </si>
  <si>
    <t>0240985</t>
  </si>
  <si>
    <t>0241461</t>
  </si>
  <si>
    <t>1848194</t>
  </si>
  <si>
    <t>0241265</t>
  </si>
  <si>
    <t>1816453</t>
  </si>
  <si>
    <t>1161981</t>
  </si>
  <si>
    <t>1959954</t>
  </si>
  <si>
    <t>3442223</t>
  </si>
  <si>
    <t>1956313</t>
  </si>
  <si>
    <t>1708048</t>
  </si>
  <si>
    <t>2246195</t>
  </si>
  <si>
    <t>1611348</t>
  </si>
  <si>
    <t>2110804</t>
  </si>
  <si>
    <t>1919954</t>
  </si>
  <si>
    <t>3277992</t>
  </si>
  <si>
    <t>1852531</t>
  </si>
  <si>
    <t>1867484</t>
  </si>
  <si>
    <t>1741298</t>
  </si>
  <si>
    <t>1840067</t>
  </si>
  <si>
    <t>1846950</t>
  </si>
  <si>
    <t>3761850</t>
  </si>
  <si>
    <t>1863012</t>
  </si>
  <si>
    <t>4491506</t>
  </si>
  <si>
    <t>1955883</t>
  </si>
  <si>
    <t>2531657</t>
  </si>
  <si>
    <t>1817439</t>
  </si>
  <si>
    <t>2246075</t>
  </si>
  <si>
    <t>0242311</t>
  </si>
  <si>
    <t>2506382</t>
  </si>
  <si>
    <t>2564601</t>
  </si>
  <si>
    <t>1862264</t>
  </si>
  <si>
    <t>0241008</t>
  </si>
  <si>
    <t>1533527</t>
  </si>
  <si>
    <t>0474817</t>
  </si>
  <si>
    <t>2248332</t>
  </si>
  <si>
    <t>1846847</t>
  </si>
  <si>
    <t>2246636</t>
  </si>
  <si>
    <t>3296459</t>
  </si>
  <si>
    <t>1958134</t>
  </si>
  <si>
    <t>2257531</t>
  </si>
  <si>
    <t>2244245</t>
  </si>
  <si>
    <t>2623420</t>
  </si>
  <si>
    <t>1856437</t>
  </si>
  <si>
    <t>3513564</t>
  </si>
  <si>
    <t>2251652</t>
  </si>
  <si>
    <t>2247157</t>
  </si>
  <si>
    <t>4564862</t>
  </si>
  <si>
    <t>1859059</t>
  </si>
  <si>
    <t>1578575</t>
  </si>
  <si>
    <t>1533530</t>
  </si>
  <si>
    <t>1849882</t>
  </si>
  <si>
    <t>2504893</t>
  </si>
  <si>
    <t>1143291</t>
  </si>
  <si>
    <t>2537992</t>
  </si>
  <si>
    <t>0242921</t>
  </si>
  <si>
    <t>1543024</t>
  </si>
  <si>
    <t>1543308</t>
  </si>
  <si>
    <t>2551474</t>
  </si>
  <si>
    <t>1546698</t>
  </si>
  <si>
    <t>1883187</t>
  </si>
  <si>
    <t>1811774</t>
  </si>
  <si>
    <t>1867027</t>
  </si>
  <si>
    <t>0654840</t>
  </si>
  <si>
    <t>1961013</t>
  </si>
  <si>
    <t>1960972</t>
  </si>
  <si>
    <t>2251391</t>
  </si>
  <si>
    <t>1083285</t>
  </si>
  <si>
    <t>2707165</t>
  </si>
  <si>
    <t>0374807</t>
  </si>
  <si>
    <t>3508327</t>
  </si>
  <si>
    <t>2559479</t>
  </si>
  <si>
    <t>1868969</t>
  </si>
  <si>
    <t>2247022</t>
  </si>
  <si>
    <t>1543562</t>
  </si>
  <si>
    <t>1846867</t>
  </si>
  <si>
    <t>2243906</t>
  </si>
  <si>
    <t>2790560</t>
  </si>
  <si>
    <t>1862360</t>
  </si>
  <si>
    <t>0241890</t>
  </si>
  <si>
    <t>1823948</t>
  </si>
  <si>
    <t>1865467</t>
  </si>
  <si>
    <t>3500735</t>
  </si>
  <si>
    <t>1543128</t>
  </si>
  <si>
    <t>0240950</t>
  </si>
  <si>
    <t>2527363</t>
  </si>
  <si>
    <t>1271958</t>
  </si>
  <si>
    <t>1579440</t>
  </si>
  <si>
    <t>1310028</t>
  </si>
  <si>
    <t>2523553</t>
  </si>
  <si>
    <t>1747953</t>
  </si>
  <si>
    <t>1859226</t>
  </si>
  <si>
    <t>1591569</t>
  </si>
  <si>
    <t>1521842</t>
  </si>
  <si>
    <t>1847069</t>
  </si>
  <si>
    <t>3082569</t>
  </si>
  <si>
    <t>2507507</t>
  </si>
  <si>
    <t>2245774</t>
  </si>
  <si>
    <t>1870492</t>
  </si>
  <si>
    <t>1956327</t>
  </si>
  <si>
    <t>1554363</t>
  </si>
  <si>
    <t>1866917</t>
  </si>
  <si>
    <t>1204802</t>
  </si>
  <si>
    <t>1815639</t>
  </si>
  <si>
    <t>1862505</t>
  </si>
  <si>
    <t>1862538</t>
  </si>
  <si>
    <t>1959591</t>
  </si>
  <si>
    <t>1864100</t>
  </si>
  <si>
    <t>1818649</t>
  </si>
  <si>
    <t>1739489</t>
  </si>
  <si>
    <t>2251834</t>
  </si>
  <si>
    <t>0241593</t>
  </si>
  <si>
    <t>1816075</t>
  </si>
  <si>
    <t>2730345</t>
  </si>
  <si>
    <t>1204803</t>
  </si>
  <si>
    <t>0241850</t>
  </si>
  <si>
    <t>2441110</t>
  </si>
  <si>
    <t>2802630</t>
  </si>
  <si>
    <t>1568996</t>
  </si>
  <si>
    <t>1959741</t>
  </si>
  <si>
    <t>0516884</t>
  </si>
  <si>
    <t>0240758</t>
  </si>
  <si>
    <t>0239616</t>
  </si>
  <si>
    <t>2677539</t>
  </si>
  <si>
    <t>6226695</t>
  </si>
  <si>
    <t>7226695</t>
  </si>
  <si>
    <t>6242290</t>
  </si>
  <si>
    <t>0241710</t>
  </si>
  <si>
    <t>0515878</t>
  </si>
  <si>
    <t>0484779</t>
  </si>
  <si>
    <t>0755058</t>
  </si>
  <si>
    <t>6629123</t>
  </si>
  <si>
    <t>0629123</t>
  </si>
  <si>
    <t>0242358</t>
  </si>
  <si>
    <t>1204920</t>
  </si>
  <si>
    <t>0242470</t>
  </si>
  <si>
    <t>1537951</t>
  </si>
  <si>
    <t>0474756</t>
  </si>
  <si>
    <t>0241209</t>
  </si>
  <si>
    <t>2541526</t>
  </si>
  <si>
    <t>6241942</t>
  </si>
  <si>
    <t>1125123</t>
  </si>
  <si>
    <t>1879318</t>
  </si>
  <si>
    <t>2246122</t>
  </si>
  <si>
    <t>0467482</t>
  </si>
  <si>
    <t>1958709</t>
  </si>
  <si>
    <t>1200362</t>
  </si>
  <si>
    <t>1711169</t>
  </si>
  <si>
    <t>1837992</t>
  </si>
  <si>
    <t>0648029</t>
  </si>
  <si>
    <t>2602736</t>
  </si>
  <si>
    <t>2243149</t>
  </si>
  <si>
    <t>1214382</t>
  </si>
  <si>
    <t>0242930</t>
  </si>
  <si>
    <t>0241892</t>
  </si>
  <si>
    <t>1847474</t>
  </si>
  <si>
    <t>2533098</t>
  </si>
  <si>
    <t>1088039</t>
  </si>
  <si>
    <t>1862482</t>
  </si>
  <si>
    <t>1038234</t>
  </si>
  <si>
    <t>1624297</t>
  </si>
  <si>
    <t>1858098</t>
  </si>
  <si>
    <t>1187860</t>
  </si>
  <si>
    <t>0653490</t>
  </si>
  <si>
    <t>1187444</t>
  </si>
  <si>
    <t>1869682</t>
  </si>
  <si>
    <t>0241549</t>
  </si>
  <si>
    <t>1847301</t>
  </si>
  <si>
    <t>2246318</t>
  </si>
  <si>
    <t>1541576</t>
  </si>
  <si>
    <t>1861453</t>
  </si>
  <si>
    <t>2255163</t>
  </si>
  <si>
    <t>1863601</t>
  </si>
  <si>
    <t>1890916</t>
  </si>
  <si>
    <t>3500537</t>
  </si>
  <si>
    <t>1864420</t>
  </si>
  <si>
    <t>2637057</t>
  </si>
  <si>
    <t>1818995</t>
  </si>
  <si>
    <t>1817453</t>
  </si>
  <si>
    <t>3543723</t>
  </si>
  <si>
    <t>2543723</t>
  </si>
  <si>
    <t>0241313</t>
  </si>
  <si>
    <t>2533662</t>
  </si>
  <si>
    <t>1606794</t>
  </si>
  <si>
    <t>1475309</t>
  </si>
  <si>
    <t>2187171</t>
  </si>
  <si>
    <t>1955671</t>
  </si>
  <si>
    <t>1961788</t>
  </si>
  <si>
    <t>1862856</t>
  </si>
  <si>
    <t>1956526</t>
  </si>
  <si>
    <t>1863632</t>
  </si>
  <si>
    <t>1955793</t>
  </si>
  <si>
    <t>3524675</t>
  </si>
  <si>
    <t>2237588</t>
  </si>
  <si>
    <t>2319546</t>
  </si>
  <si>
    <t>2541723</t>
  </si>
  <si>
    <t>0241356</t>
  </si>
  <si>
    <t>0649902</t>
  </si>
  <si>
    <t>0241774</t>
  </si>
  <si>
    <t>0241803</t>
  </si>
  <si>
    <t>1205304</t>
  </si>
  <si>
    <t>2500609</t>
  </si>
  <si>
    <t>3499580</t>
  </si>
  <si>
    <t>4459547</t>
  </si>
  <si>
    <t>1866848</t>
  </si>
  <si>
    <t>1097539</t>
  </si>
  <si>
    <t>1624622</t>
  </si>
  <si>
    <t>1861778</t>
  </si>
  <si>
    <t>1887975</t>
  </si>
  <si>
    <t>1533741</t>
  </si>
  <si>
    <t>1959906</t>
  </si>
  <si>
    <t>2030270</t>
  </si>
  <si>
    <t>1861295</t>
  </si>
  <si>
    <t>1207138</t>
  </si>
  <si>
    <t>0241794</t>
  </si>
  <si>
    <t>0240730</t>
  </si>
  <si>
    <t>0241827</t>
  </si>
  <si>
    <t>2600806</t>
  </si>
  <si>
    <t>0241509</t>
  </si>
  <si>
    <t>6627393</t>
  </si>
  <si>
    <t>6310399</t>
  </si>
  <si>
    <t>1865547</t>
  </si>
  <si>
    <t>1681475</t>
  </si>
  <si>
    <t>2639635</t>
  </si>
  <si>
    <t>1533393</t>
  </si>
  <si>
    <t>1538080</t>
  </si>
  <si>
    <t>0241742</t>
  </si>
  <si>
    <t>1801975</t>
  </si>
  <si>
    <t>2251422</t>
  </si>
  <si>
    <t>2524702</t>
  </si>
  <si>
    <t>1945621</t>
  </si>
  <si>
    <t>1543118</t>
  </si>
  <si>
    <t>2245964</t>
  </si>
  <si>
    <t>1207043</t>
  </si>
  <si>
    <t>2523970</t>
  </si>
  <si>
    <t>1843303</t>
  </si>
  <si>
    <t>0242353</t>
  </si>
  <si>
    <t>0631722</t>
  </si>
  <si>
    <t>0377177</t>
  </si>
  <si>
    <t>0240849</t>
  </si>
  <si>
    <t>0241147</t>
  </si>
  <si>
    <t>0197894</t>
  </si>
  <si>
    <t>1565316</t>
  </si>
  <si>
    <t>6623135</t>
  </si>
  <si>
    <t>0241155</t>
  </si>
  <si>
    <t>0519878</t>
  </si>
  <si>
    <t>0241357</t>
  </si>
  <si>
    <t>2246394</t>
  </si>
  <si>
    <t>1863802</t>
  </si>
  <si>
    <t>1205027</t>
  </si>
  <si>
    <t>0241622</t>
  </si>
  <si>
    <t>0654700</t>
  </si>
  <si>
    <t>1531712</t>
  </si>
  <si>
    <t>1842162</t>
  </si>
  <si>
    <t>1817585</t>
  </si>
  <si>
    <t>2245750</t>
  </si>
  <si>
    <t>1960962</t>
  </si>
  <si>
    <t>0651688</t>
  </si>
  <si>
    <t>3441825</t>
  </si>
  <si>
    <t>2482091</t>
  </si>
  <si>
    <t>0241321</t>
  </si>
  <si>
    <t>0471432</t>
  </si>
  <si>
    <t>4527429</t>
  </si>
  <si>
    <t>0242942</t>
  </si>
  <si>
    <t>2531907</t>
  </si>
  <si>
    <t>3550655</t>
  </si>
  <si>
    <t>1545605</t>
  </si>
  <si>
    <t>1109744</t>
  </si>
  <si>
    <t>1863267</t>
  </si>
  <si>
    <t>0480148</t>
  </si>
  <si>
    <t>1086102</t>
  </si>
  <si>
    <t>0231167</t>
  </si>
  <si>
    <t>1866840</t>
  </si>
  <si>
    <t>0242945</t>
  </si>
  <si>
    <t>0758705</t>
  </si>
  <si>
    <t>0242947</t>
  </si>
  <si>
    <t>2154338</t>
  </si>
  <si>
    <t>6236903</t>
  </si>
  <si>
    <t>2527785</t>
  </si>
  <si>
    <t>0500511</t>
  </si>
  <si>
    <t>0241424</t>
  </si>
  <si>
    <t>0241059</t>
  </si>
  <si>
    <t>1541509</t>
  </si>
  <si>
    <t>0242952</t>
  </si>
  <si>
    <t>1863941</t>
  </si>
  <si>
    <t>0241898</t>
  </si>
  <si>
    <t>1535309</t>
  </si>
  <si>
    <t>1204813</t>
  </si>
  <si>
    <t>2246720</t>
  </si>
  <si>
    <t>1205581</t>
  </si>
  <si>
    <t>2772434</t>
  </si>
  <si>
    <t>0646424</t>
  </si>
  <si>
    <t>1903044</t>
  </si>
  <si>
    <t>0240605</t>
  </si>
  <si>
    <t>2551502</t>
  </si>
  <si>
    <t>1190958</t>
  </si>
  <si>
    <t>0360392</t>
  </si>
  <si>
    <t>1852417</t>
  </si>
  <si>
    <t>0649513</t>
  </si>
  <si>
    <t>0240654</t>
  </si>
  <si>
    <t>2246748</t>
  </si>
  <si>
    <t>1743253</t>
  </si>
  <si>
    <t>0626130</t>
  </si>
  <si>
    <t>1859651</t>
  </si>
  <si>
    <t>1851396</t>
  </si>
  <si>
    <t>1575638</t>
  </si>
  <si>
    <t>0241323</t>
  </si>
  <si>
    <t>0241286</t>
  </si>
  <si>
    <t>4493064</t>
  </si>
  <si>
    <t>3704379</t>
  </si>
  <si>
    <t>2523953</t>
  </si>
  <si>
    <t>2526258</t>
  </si>
  <si>
    <t>2547896</t>
  </si>
  <si>
    <t>0240769</t>
  </si>
  <si>
    <t>0241486</t>
  </si>
  <si>
    <t>0240767</t>
  </si>
  <si>
    <t>3644332</t>
  </si>
  <si>
    <t>0242452</t>
  </si>
  <si>
    <t>5508474</t>
  </si>
  <si>
    <t>2743198</t>
  </si>
  <si>
    <t>0242032</t>
  </si>
  <si>
    <t>0474746</t>
  </si>
  <si>
    <t>6231109</t>
  </si>
  <si>
    <t>0231109</t>
  </si>
  <si>
    <t>1837175</t>
  </si>
  <si>
    <t>1857377</t>
  </si>
  <si>
    <t>1185544</t>
  </si>
  <si>
    <t>1855783</t>
  </si>
  <si>
    <t>0480336</t>
  </si>
  <si>
    <t>0653283</t>
  </si>
  <si>
    <t>0241828</t>
  </si>
  <si>
    <t>0241156</t>
  </si>
  <si>
    <t>0242394</t>
  </si>
  <si>
    <t>2900661</t>
  </si>
  <si>
    <t>1204816</t>
  </si>
  <si>
    <t>2257712</t>
  </si>
  <si>
    <t>6242371</t>
  </si>
  <si>
    <t>6236909</t>
  </si>
  <si>
    <t>0241829</t>
  </si>
  <si>
    <t>1957713</t>
  </si>
  <si>
    <t>1825436</t>
  </si>
  <si>
    <t>2526721</t>
  </si>
  <si>
    <t>0242987</t>
  </si>
  <si>
    <t>2675137</t>
  </si>
  <si>
    <t>2788011</t>
  </si>
  <si>
    <t>1829602</t>
  </si>
  <si>
    <t>2251293</t>
  </si>
  <si>
    <t>1873138</t>
  </si>
  <si>
    <t>1864531</t>
  </si>
  <si>
    <t>1854778</t>
  </si>
  <si>
    <t>1837655</t>
  </si>
  <si>
    <t>2247495</t>
  </si>
  <si>
    <t>1854385</t>
  </si>
  <si>
    <t>1960006</t>
  </si>
  <si>
    <t>2527597</t>
  </si>
  <si>
    <t>1847031</t>
  </si>
  <si>
    <t>2249217</t>
  </si>
  <si>
    <t>1859095</t>
  </si>
  <si>
    <t>0241535</t>
  </si>
  <si>
    <t>0471832</t>
  </si>
  <si>
    <t>0241809</t>
  </si>
  <si>
    <t>1852999</t>
  </si>
  <si>
    <t>2246940</t>
  </si>
  <si>
    <t>6242482</t>
  </si>
  <si>
    <t>2533975</t>
  </si>
  <si>
    <t>0648160</t>
  </si>
  <si>
    <t>0627115</t>
  </si>
  <si>
    <t>1624605</t>
  </si>
  <si>
    <t>4559682</t>
  </si>
  <si>
    <t>0241652</t>
  </si>
  <si>
    <t>0653859</t>
  </si>
  <si>
    <t>1205827</t>
  </si>
  <si>
    <t>1530893</t>
  </si>
  <si>
    <t>1535343</t>
  </si>
  <si>
    <t>2247134</t>
  </si>
  <si>
    <t>1538496</t>
  </si>
  <si>
    <t>2493141</t>
  </si>
  <si>
    <t>1200532</t>
  </si>
  <si>
    <t>1862560</t>
  </si>
  <si>
    <t>0241429</t>
  </si>
  <si>
    <t>0241853</t>
  </si>
  <si>
    <t>0470198</t>
  </si>
  <si>
    <t>1443168</t>
  </si>
  <si>
    <t>0242996</t>
  </si>
  <si>
    <t>1870178</t>
  </si>
  <si>
    <t>1181828</t>
  </si>
  <si>
    <t>0518902</t>
  </si>
  <si>
    <t>2243380</t>
  </si>
  <si>
    <t>3490642</t>
  </si>
  <si>
    <t>2246361</t>
  </si>
  <si>
    <t>0473545</t>
  </si>
  <si>
    <t>2246235</t>
  </si>
  <si>
    <t>1551714</t>
  </si>
  <si>
    <t>0242997</t>
  </si>
  <si>
    <t>2185813</t>
  </si>
  <si>
    <t>1824757</t>
  </si>
  <si>
    <t>0243179</t>
  </si>
  <si>
    <t>0630972</t>
  </si>
  <si>
    <t>2539233</t>
  </si>
  <si>
    <t>2523847</t>
  </si>
  <si>
    <t>4499118</t>
  </si>
  <si>
    <t>2246918</t>
  </si>
  <si>
    <t>3499633</t>
  </si>
  <si>
    <t>2242943</t>
  </si>
  <si>
    <t>0241604</t>
  </si>
  <si>
    <t>1878897</t>
  </si>
  <si>
    <t>2671418</t>
  </si>
  <si>
    <t>2448009</t>
  </si>
  <si>
    <t>2246606</t>
  </si>
  <si>
    <t>1613621</t>
  </si>
  <si>
    <t>1366197</t>
  </si>
  <si>
    <t>1847920</t>
  </si>
  <si>
    <t>1741572</t>
  </si>
  <si>
    <t>1870136</t>
  </si>
  <si>
    <t>0242999</t>
  </si>
  <si>
    <t>1537509</t>
  </si>
  <si>
    <t>0643667</t>
  </si>
  <si>
    <t>2499594</t>
  </si>
  <si>
    <t>1863183</t>
  </si>
  <si>
    <t>1582630</t>
  </si>
  <si>
    <t>2663187</t>
  </si>
  <si>
    <t>1646607</t>
  </si>
  <si>
    <t>1850301</t>
  </si>
  <si>
    <t>1959695</t>
  </si>
  <si>
    <t>1861538</t>
  </si>
  <si>
    <t>2036702</t>
  </si>
  <si>
    <t>1533280</t>
  </si>
  <si>
    <t>1541658</t>
  </si>
  <si>
    <t>1204875</t>
  </si>
  <si>
    <t>1863714</t>
  </si>
  <si>
    <t>1539026</t>
  </si>
  <si>
    <t>1873124</t>
  </si>
  <si>
    <t>1852910</t>
  </si>
  <si>
    <t>2246373</t>
  </si>
  <si>
    <t>0241902</t>
  </si>
  <si>
    <t>0241776</t>
  </si>
  <si>
    <t>1864468</t>
  </si>
  <si>
    <t>1876699</t>
  </si>
  <si>
    <t>1543168</t>
  </si>
  <si>
    <t>1870104</t>
  </si>
  <si>
    <t>1582844</t>
  </si>
  <si>
    <t>1816161</t>
  </si>
  <si>
    <t>2532901</t>
  </si>
  <si>
    <t>3533639</t>
  </si>
  <si>
    <t>1940978</t>
  </si>
  <si>
    <t>1915711</t>
  </si>
  <si>
    <t>2925264</t>
  </si>
  <si>
    <t>2547855</t>
  </si>
  <si>
    <t>1850525</t>
  </si>
  <si>
    <t>2251819</t>
  </si>
  <si>
    <t>0243013</t>
  </si>
  <si>
    <t>1775201</t>
  </si>
  <si>
    <t>1204818</t>
  </si>
  <si>
    <t>2248019</t>
  </si>
  <si>
    <t>2441728</t>
  </si>
  <si>
    <t>0375608</t>
  </si>
  <si>
    <t>0241854</t>
  </si>
  <si>
    <t>0642922</t>
  </si>
  <si>
    <t>0653456</t>
  </si>
  <si>
    <t>1958932</t>
  </si>
  <si>
    <t>3448020</t>
  </si>
  <si>
    <t>1162771</t>
  </si>
  <si>
    <t>2512822</t>
  </si>
  <si>
    <t>1866680</t>
  </si>
  <si>
    <t>0241521</t>
  </si>
  <si>
    <t>1846851</t>
  </si>
  <si>
    <t>1886612</t>
  </si>
  <si>
    <t>1062493</t>
  </si>
  <si>
    <t>1541724</t>
  </si>
  <si>
    <t>0241752</t>
  </si>
  <si>
    <t>1875492</t>
  </si>
  <si>
    <t>0241436</t>
  </si>
  <si>
    <t>1856129</t>
  </si>
  <si>
    <t>0241775</t>
  </si>
  <si>
    <t>0241132</t>
  </si>
  <si>
    <t>0241232</t>
  </si>
  <si>
    <t>2490954</t>
  </si>
  <si>
    <t>0650284</t>
  </si>
  <si>
    <t>1205865</t>
  </si>
  <si>
    <t>2240644</t>
  </si>
  <si>
    <t>1959099</t>
  </si>
  <si>
    <t>1205485</t>
  </si>
  <si>
    <t>2608422</t>
  </si>
  <si>
    <t>1877053</t>
  </si>
  <si>
    <t>2527633</t>
  </si>
  <si>
    <t>2246645</t>
  </si>
  <si>
    <t>1610458</t>
  </si>
  <si>
    <t>1534211</t>
  </si>
  <si>
    <t>2529318</t>
  </si>
  <si>
    <t>2245981</t>
  </si>
  <si>
    <t>1817018</t>
  </si>
  <si>
    <t>1436086</t>
  </si>
  <si>
    <t>1811662</t>
  </si>
  <si>
    <t>2242882</t>
  </si>
  <si>
    <t>2811645</t>
  </si>
  <si>
    <t>1935466</t>
  </si>
  <si>
    <t>3332313</t>
  </si>
  <si>
    <t>1543298</t>
  </si>
  <si>
    <t>1551271</t>
  </si>
  <si>
    <t>1554305</t>
  </si>
  <si>
    <t>2569044</t>
  </si>
  <si>
    <t>0241606</t>
  </si>
  <si>
    <t>1855545</t>
  </si>
  <si>
    <t>1507773</t>
  </si>
  <si>
    <t>2746761</t>
  </si>
  <si>
    <t>1543091</t>
  </si>
  <si>
    <t>1204821</t>
  </si>
  <si>
    <t>0242080</t>
  </si>
  <si>
    <t>0242005</t>
  </si>
  <si>
    <t>1076700</t>
  </si>
  <si>
    <t>0630147</t>
  </si>
  <si>
    <t>0241957</t>
  </si>
  <si>
    <t>0643347</t>
  </si>
  <si>
    <t>2240675</t>
  </si>
  <si>
    <t>1867960</t>
  </si>
  <si>
    <t>0241750</t>
  </si>
  <si>
    <t>0241683</t>
  </si>
  <si>
    <t>0240920</t>
  </si>
  <si>
    <t>1543265</t>
  </si>
  <si>
    <t>1822020</t>
  </si>
  <si>
    <t>2532905</t>
  </si>
  <si>
    <t>0241004</t>
  </si>
  <si>
    <t>0241749</t>
  </si>
  <si>
    <t>0241906</t>
  </si>
  <si>
    <t>1039943</t>
  </si>
  <si>
    <t>2529842</t>
  </si>
  <si>
    <t>1956578</t>
  </si>
  <si>
    <t>1838536</t>
  </si>
  <si>
    <t>0625256</t>
  </si>
  <si>
    <t>3605088</t>
  </si>
  <si>
    <t>2250889</t>
  </si>
  <si>
    <t>0241656</t>
  </si>
  <si>
    <t>0470807</t>
  </si>
  <si>
    <t>1624696</t>
  </si>
  <si>
    <t>1861749</t>
  </si>
  <si>
    <t>1575810</t>
  </si>
  <si>
    <t>1539446</t>
  </si>
  <si>
    <t>2782951</t>
  </si>
  <si>
    <t>1954535</t>
  </si>
  <si>
    <t>1813673</t>
  </si>
  <si>
    <t>1539013</t>
  </si>
  <si>
    <t>1533638</t>
  </si>
  <si>
    <t>1864309</t>
  </si>
  <si>
    <t>1572883</t>
  </si>
  <si>
    <t>2531746</t>
  </si>
  <si>
    <t>1954310</t>
  </si>
  <si>
    <t>2499281</t>
  </si>
  <si>
    <t>2611098</t>
  </si>
  <si>
    <t>1960902</t>
  </si>
  <si>
    <t>1846813</t>
  </si>
  <si>
    <t>2785949</t>
  </si>
  <si>
    <t>2424617</t>
  </si>
  <si>
    <t>2525361</t>
  </si>
  <si>
    <t>1863923</t>
  </si>
  <si>
    <t>2244347</t>
  </si>
  <si>
    <t>2030751</t>
  </si>
  <si>
    <t>3509264</t>
  </si>
  <si>
    <t>1858742</t>
  </si>
  <si>
    <t>3372760</t>
  </si>
  <si>
    <t>1958113</t>
  </si>
  <si>
    <t>1847211</t>
  </si>
  <si>
    <t>1847595</t>
  </si>
  <si>
    <t>2704344</t>
  </si>
  <si>
    <t>4490530</t>
  </si>
  <si>
    <t>1847194</t>
  </si>
  <si>
    <t>0243036</t>
  </si>
  <si>
    <t>0241626</t>
  </si>
  <si>
    <t>1816715</t>
  </si>
  <si>
    <t>1855531</t>
  </si>
  <si>
    <t>3500141</t>
  </si>
  <si>
    <t>4555886</t>
  </si>
  <si>
    <t>2774785</t>
  </si>
  <si>
    <t>2788799</t>
  </si>
  <si>
    <t>2504341</t>
  </si>
  <si>
    <t>1950619</t>
  </si>
  <si>
    <t>1620045</t>
  </si>
  <si>
    <t>2490541</t>
  </si>
  <si>
    <t>1857866</t>
  </si>
  <si>
    <t>2520102</t>
  </si>
  <si>
    <t>1624748</t>
  </si>
  <si>
    <t>2453368</t>
  </si>
  <si>
    <t>4516172</t>
  </si>
  <si>
    <t>1863049</t>
  </si>
  <si>
    <t>1893042</t>
  </si>
  <si>
    <t>2256344</t>
  </si>
  <si>
    <t>0241907</t>
  </si>
  <si>
    <t>0242460</t>
  </si>
  <si>
    <t>1816857</t>
  </si>
  <si>
    <t>1846816</t>
  </si>
  <si>
    <t>1815727</t>
  </si>
  <si>
    <t>2526991</t>
  </si>
  <si>
    <t>1854573</t>
  </si>
  <si>
    <t>2527565</t>
  </si>
  <si>
    <t>2763471</t>
  </si>
  <si>
    <t>2792781</t>
  </si>
  <si>
    <t>4424333</t>
  </si>
  <si>
    <t>2772334</t>
  </si>
  <si>
    <t>1862642</t>
  </si>
  <si>
    <t>1094347</t>
  </si>
  <si>
    <t>3520427</t>
  </si>
  <si>
    <t>1507317</t>
  </si>
  <si>
    <t>1873111</t>
  </si>
  <si>
    <t>2500216</t>
  </si>
  <si>
    <t>2772192</t>
  </si>
  <si>
    <t>1809835</t>
  </si>
  <si>
    <t>3547443</t>
  </si>
  <si>
    <t>2248041</t>
  </si>
  <si>
    <t>1866861</t>
  </si>
  <si>
    <t>3453074</t>
  </si>
  <si>
    <t>1862649</t>
  </si>
  <si>
    <t>3443877</t>
  </si>
  <si>
    <t>2581757</t>
  </si>
  <si>
    <t>2536984</t>
  </si>
  <si>
    <t>0241307</t>
  </si>
  <si>
    <t>1961041</t>
  </si>
  <si>
    <t>1076239</t>
  </si>
  <si>
    <t>2250864</t>
  </si>
  <si>
    <t>2522837</t>
  </si>
  <si>
    <t>1734206</t>
  </si>
  <si>
    <t>1550745</t>
  </si>
  <si>
    <t>3560575</t>
  </si>
  <si>
    <t>1957664</t>
  </si>
  <si>
    <t>1959548</t>
  </si>
  <si>
    <t>2562486</t>
  </si>
  <si>
    <t>1530993</t>
  </si>
  <si>
    <t>1206607</t>
  </si>
  <si>
    <t>6229970</t>
  </si>
  <si>
    <t>1530658</t>
  </si>
  <si>
    <t>0243042</t>
  </si>
  <si>
    <t>0238965</t>
  </si>
  <si>
    <t>1624969</t>
  </si>
  <si>
    <t>1863969</t>
  </si>
  <si>
    <t>1543026</t>
  </si>
  <si>
    <t>1873265</t>
  </si>
  <si>
    <t>1718590</t>
  </si>
  <si>
    <t>1722926</t>
  </si>
  <si>
    <t>1542945</t>
  </si>
  <si>
    <t>1869586</t>
  </si>
  <si>
    <t>7242320</t>
  </si>
  <si>
    <t>1861816</t>
  </si>
  <si>
    <t>1541350</t>
  </si>
  <si>
    <t>0241538</t>
  </si>
  <si>
    <t>0240755</t>
  </si>
  <si>
    <t>2262649</t>
  </si>
  <si>
    <t>0241985</t>
  </si>
  <si>
    <t>0662443</t>
  </si>
  <si>
    <t>2032530</t>
  </si>
  <si>
    <t>1811270</t>
  </si>
  <si>
    <t>1873102</t>
  </si>
  <si>
    <t>1531558</t>
  </si>
  <si>
    <t>1309947</t>
  </si>
  <si>
    <t>1959145</t>
  </si>
  <si>
    <t>1187397</t>
  </si>
  <si>
    <t>4332197</t>
  </si>
  <si>
    <t>5651167</t>
  </si>
  <si>
    <t>0242328</t>
  </si>
  <si>
    <t>1960880</t>
  </si>
  <si>
    <t>0242446</t>
  </si>
  <si>
    <t>1812604</t>
  </si>
  <si>
    <t>1531150</t>
  </si>
  <si>
    <t>0647031</t>
  </si>
  <si>
    <t>0631284</t>
  </si>
  <si>
    <t>0241695</t>
  </si>
  <si>
    <t>6626421</t>
  </si>
  <si>
    <t>2320773</t>
  </si>
  <si>
    <t>1586089</t>
  </si>
  <si>
    <t>2533473</t>
  </si>
  <si>
    <t>0240962</t>
  </si>
  <si>
    <t>1532535</t>
  </si>
  <si>
    <t>1957754</t>
  </si>
  <si>
    <t>2527159</t>
  </si>
  <si>
    <t>1575572</t>
  </si>
  <si>
    <t>1744085</t>
  </si>
  <si>
    <t>0241119</t>
  </si>
  <si>
    <t>1624481</t>
  </si>
  <si>
    <t>0241975</t>
  </si>
  <si>
    <t>1856277</t>
  </si>
  <si>
    <t>1862892</t>
  </si>
  <si>
    <t>2778004</t>
  </si>
  <si>
    <t>1960969</t>
  </si>
  <si>
    <t>2110398</t>
  </si>
  <si>
    <t>0472866</t>
  </si>
  <si>
    <t>1204880</t>
  </si>
  <si>
    <t>0242475</t>
  </si>
  <si>
    <t>1862954</t>
  </si>
  <si>
    <t>1117299</t>
  </si>
  <si>
    <t>1336443</t>
  </si>
  <si>
    <t>2448516</t>
  </si>
  <si>
    <t>0241925</t>
  </si>
  <si>
    <t>1861410</t>
  </si>
  <si>
    <t>2738963</t>
  </si>
  <si>
    <t>0241298</t>
  </si>
  <si>
    <t>1861777</t>
  </si>
  <si>
    <t>1847279</t>
  </si>
  <si>
    <t>1854483</t>
  </si>
  <si>
    <t>1114025</t>
  </si>
  <si>
    <t>0242216</t>
  </si>
  <si>
    <t>0243049</t>
  </si>
  <si>
    <t>0241609</t>
  </si>
  <si>
    <t>0242447</t>
  </si>
  <si>
    <t>2529539</t>
  </si>
  <si>
    <t>0241836</t>
  </si>
  <si>
    <t>2245986</t>
  </si>
  <si>
    <t>1865410</t>
  </si>
  <si>
    <t>1870176</t>
  </si>
  <si>
    <t>1854564</t>
  </si>
  <si>
    <t>0241837</t>
  </si>
  <si>
    <t>0474738</t>
  </si>
  <si>
    <t>1124223</t>
  </si>
  <si>
    <t>1745411</t>
  </si>
  <si>
    <t>2765077</t>
  </si>
  <si>
    <t>0243053</t>
  </si>
  <si>
    <t>2247438</t>
  </si>
  <si>
    <t>0241912</t>
  </si>
  <si>
    <t>2291937</t>
  </si>
  <si>
    <t>0236414</t>
  </si>
  <si>
    <t>1531699</t>
  </si>
  <si>
    <t>1624753</t>
  </si>
  <si>
    <t>1855120</t>
  </si>
  <si>
    <t>1746364</t>
  </si>
  <si>
    <t>1897381</t>
  </si>
  <si>
    <t>1864119</t>
  </si>
  <si>
    <t>1958876</t>
  </si>
  <si>
    <t>1958284</t>
  </si>
  <si>
    <t>1879621</t>
  </si>
  <si>
    <t>6510702</t>
  </si>
  <si>
    <t>0242258</t>
  </si>
  <si>
    <t>1313827</t>
  </si>
  <si>
    <t>1948711</t>
  </si>
  <si>
    <t>0474655</t>
  </si>
  <si>
    <t>2251399</t>
  </si>
  <si>
    <t>0242065</t>
  </si>
  <si>
    <t>3662267</t>
  </si>
  <si>
    <t>1543012</t>
  </si>
  <si>
    <t>1862777</t>
  </si>
  <si>
    <t>2251144</t>
  </si>
  <si>
    <t>1098382</t>
  </si>
  <si>
    <t>1541093</t>
  </si>
  <si>
    <t>1955573</t>
  </si>
  <si>
    <t>1811608</t>
  </si>
  <si>
    <t>2523803</t>
  </si>
  <si>
    <t>2805829</t>
  </si>
  <si>
    <t>0519876</t>
  </si>
  <si>
    <t>0241789</t>
  </si>
  <si>
    <t>1612433</t>
  </si>
  <si>
    <t>2705132</t>
  </si>
  <si>
    <t>1955476</t>
  </si>
  <si>
    <t>2548274</t>
  </si>
  <si>
    <t>0472870</t>
  </si>
  <si>
    <t>4567696</t>
  </si>
  <si>
    <t>0241235</t>
  </si>
  <si>
    <t>1862001</t>
  </si>
  <si>
    <t>3571591</t>
  </si>
  <si>
    <t>2513232</t>
  </si>
  <si>
    <t>2283267</t>
  </si>
  <si>
    <t>1283267</t>
  </si>
  <si>
    <t>1575639</t>
  </si>
  <si>
    <t>1734938</t>
  </si>
  <si>
    <t>1955850</t>
  </si>
  <si>
    <t>1850179</t>
  </si>
  <si>
    <t>2247518</t>
  </si>
  <si>
    <t>1286409</t>
  </si>
  <si>
    <t>1862107</t>
  </si>
  <si>
    <t>1929369</t>
  </si>
  <si>
    <t>2246421</t>
  </si>
  <si>
    <t>2245793</t>
  </si>
  <si>
    <t>2525579</t>
  </si>
  <si>
    <t>0241612</t>
  </si>
  <si>
    <t>1036113</t>
  </si>
  <si>
    <t>1531711</t>
  </si>
  <si>
    <t>0241657</t>
  </si>
  <si>
    <t>1816196</t>
  </si>
  <si>
    <t>1104619</t>
  </si>
  <si>
    <t>0241764</t>
  </si>
  <si>
    <t>2247822</t>
  </si>
  <si>
    <t>1032816</t>
  </si>
  <si>
    <t>3104791</t>
  </si>
  <si>
    <t>2797928</t>
  </si>
  <si>
    <t>1032827</t>
  </si>
  <si>
    <t>2246043</t>
  </si>
  <si>
    <t>1088716</t>
  </si>
  <si>
    <t>6648248</t>
  </si>
  <si>
    <t>6640604</t>
  </si>
  <si>
    <t>2722663</t>
  </si>
  <si>
    <t>2806540</t>
  </si>
  <si>
    <t>1816575</t>
  </si>
  <si>
    <t>1624606</t>
  </si>
  <si>
    <t>0240981</t>
  </si>
  <si>
    <t>1748690</t>
  </si>
  <si>
    <t>1959433</t>
  </si>
  <si>
    <t>2527204</t>
  </si>
  <si>
    <t>2525551</t>
  </si>
  <si>
    <t>2103051</t>
  </si>
  <si>
    <t>1082520</t>
  </si>
  <si>
    <t>1854584</t>
  </si>
  <si>
    <t>0238517</t>
  </si>
  <si>
    <t>2531654</t>
  </si>
  <si>
    <t>2248072</t>
  </si>
  <si>
    <t>1867892</t>
  </si>
  <si>
    <t>3487012</t>
  </si>
  <si>
    <t>1873107</t>
  </si>
  <si>
    <t>1543346</t>
  </si>
  <si>
    <t>1542025</t>
  </si>
  <si>
    <t>6242285</t>
  </si>
  <si>
    <t>0242285</t>
  </si>
  <si>
    <t>1870696</t>
  </si>
  <si>
    <t>0241529</t>
  </si>
  <si>
    <t>1541507</t>
  </si>
  <si>
    <t>2603997</t>
  </si>
  <si>
    <t>1756508</t>
  </si>
  <si>
    <t>2722602</t>
  </si>
  <si>
    <t>2532599</t>
  </si>
  <si>
    <t>3674880</t>
  </si>
  <si>
    <t>1826977</t>
  </si>
  <si>
    <t>4490920</t>
  </si>
  <si>
    <t>2246372</t>
  </si>
  <si>
    <t>4195284</t>
  </si>
  <si>
    <t>4491038</t>
  </si>
  <si>
    <t>1076156</t>
  </si>
  <si>
    <t>2769054</t>
  </si>
  <si>
    <t>0241342</t>
  </si>
  <si>
    <t>1955254</t>
  </si>
  <si>
    <t>1865776</t>
  </si>
  <si>
    <t>2246699</t>
  </si>
  <si>
    <t>1815511</t>
  </si>
  <si>
    <t>1955599</t>
  </si>
  <si>
    <t>3643618</t>
  </si>
  <si>
    <t>2563686</t>
  </si>
  <si>
    <t>4563686</t>
  </si>
  <si>
    <t>2350417</t>
  </si>
  <si>
    <t>2564574</t>
  </si>
  <si>
    <t>0474743</t>
  </si>
  <si>
    <t>2245883</t>
  </si>
  <si>
    <t>1960795</t>
  </si>
  <si>
    <t>2163752</t>
  </si>
  <si>
    <t>2447024</t>
  </si>
  <si>
    <t>1597473</t>
  </si>
  <si>
    <t>2246212</t>
  </si>
  <si>
    <t>1569129</t>
  </si>
  <si>
    <t>2451601</t>
  </si>
  <si>
    <t>1847017</t>
  </si>
  <si>
    <t>2737842</t>
  </si>
  <si>
    <t>1893302</t>
  </si>
  <si>
    <t>0474438</t>
  </si>
  <si>
    <t>1625876</t>
  </si>
  <si>
    <t>2255728</t>
  </si>
  <si>
    <t>0240885</t>
  </si>
  <si>
    <t>1753571</t>
  </si>
  <si>
    <t>2924663</t>
  </si>
  <si>
    <t>1861310</t>
  </si>
  <si>
    <t>1437189</t>
  </si>
  <si>
    <t>1569045</t>
  </si>
  <si>
    <t>1875748</t>
  </si>
  <si>
    <t>2508230</t>
  </si>
  <si>
    <t>1955376</t>
  </si>
  <si>
    <t>1531151</t>
  </si>
  <si>
    <t>2703495</t>
  </si>
  <si>
    <t>0241192</t>
  </si>
  <si>
    <t>0241202</t>
  </si>
  <si>
    <t>0243097</t>
  </si>
  <si>
    <t>6236877</t>
  </si>
  <si>
    <t>1535224</t>
  </si>
  <si>
    <t>2537675</t>
  </si>
  <si>
    <t>1859944</t>
  </si>
  <si>
    <t>1857332</t>
  </si>
  <si>
    <t>0241477</t>
  </si>
  <si>
    <t>1205543</t>
  </si>
  <si>
    <t>1612658</t>
  </si>
  <si>
    <t>0241615</t>
  </si>
  <si>
    <t>1854896</t>
  </si>
  <si>
    <t>1543045</t>
  </si>
  <si>
    <t>0241662</t>
  </si>
  <si>
    <t>1696315</t>
  </si>
  <si>
    <t>1543773</t>
  </si>
  <si>
    <t>1032655</t>
  </si>
  <si>
    <t>1827057</t>
  </si>
  <si>
    <t>0241325</t>
  </si>
  <si>
    <t>0241403</t>
  </si>
  <si>
    <t>2248539</t>
  </si>
  <si>
    <t>2533362</t>
  </si>
  <si>
    <t>1854236</t>
  </si>
  <si>
    <t>1859922</t>
  </si>
  <si>
    <t>2491518</t>
  </si>
  <si>
    <t>1955510</t>
  </si>
  <si>
    <t>2551275</t>
  </si>
  <si>
    <t>1486964</t>
  </si>
  <si>
    <t>1855500</t>
  </si>
  <si>
    <t>2246150</t>
  </si>
  <si>
    <t>1445887</t>
  </si>
  <si>
    <t>1857846</t>
  </si>
  <si>
    <t>1543554</t>
  </si>
  <si>
    <t>0243099</t>
  </si>
  <si>
    <t>0243100</t>
  </si>
  <si>
    <t>1810933</t>
  </si>
  <si>
    <t>0241560</t>
  </si>
  <si>
    <t>1097431</t>
  </si>
  <si>
    <t>0649756</t>
  </si>
  <si>
    <t>1863939</t>
  </si>
  <si>
    <t>2748425</t>
  </si>
  <si>
    <t>1552658</t>
  </si>
  <si>
    <t>3570369</t>
  </si>
  <si>
    <t>1541505</t>
  </si>
  <si>
    <t>2219892</t>
  </si>
  <si>
    <t>1097407</t>
  </si>
  <si>
    <t>0649194</t>
  </si>
  <si>
    <t>0241278</t>
  </si>
  <si>
    <t>0242287</t>
  </si>
  <si>
    <t>4552836</t>
  </si>
  <si>
    <t>1866679</t>
  </si>
  <si>
    <t>4486388</t>
  </si>
  <si>
    <t>2610598</t>
  </si>
  <si>
    <t>3512370</t>
  </si>
  <si>
    <t>1856712</t>
  </si>
  <si>
    <t>1531154</t>
  </si>
  <si>
    <t>1861276</t>
  </si>
  <si>
    <t>1538483</t>
  </si>
  <si>
    <t>2543741</t>
  </si>
  <si>
    <t>0241675</t>
  </si>
  <si>
    <t>1160573</t>
  </si>
  <si>
    <t>2247151</t>
  </si>
  <si>
    <t>1864447</t>
  </si>
  <si>
    <t>1214036</t>
  </si>
  <si>
    <t>2244921</t>
  </si>
  <si>
    <t>3624185</t>
  </si>
  <si>
    <t>2524321</t>
  </si>
  <si>
    <t>0624590</t>
  </si>
  <si>
    <t>1773262</t>
  </si>
  <si>
    <t>2540382</t>
  </si>
  <si>
    <t>1683634</t>
  </si>
  <si>
    <t>1854744</t>
  </si>
  <si>
    <t>1543090</t>
  </si>
  <si>
    <t>1541596</t>
  </si>
  <si>
    <t>2527635</t>
  </si>
  <si>
    <t>1738118</t>
  </si>
  <si>
    <t>2584303</t>
  </si>
  <si>
    <t>1959171</t>
  </si>
  <si>
    <t>1723881</t>
  </si>
  <si>
    <t>1852454</t>
  </si>
  <si>
    <t>2550010</t>
  </si>
  <si>
    <t>1543659</t>
  </si>
  <si>
    <t>1532208</t>
  </si>
  <si>
    <t>0241863</t>
  </si>
  <si>
    <t>6236336</t>
  </si>
  <si>
    <t>0241632</t>
  </si>
  <si>
    <t>1820114</t>
  </si>
  <si>
    <t>0241541</t>
  </si>
  <si>
    <t>1543314</t>
  </si>
  <si>
    <t>0516499</t>
  </si>
  <si>
    <t>2036051</t>
  </si>
  <si>
    <t>0241478</t>
  </si>
  <si>
    <t>1033045</t>
  </si>
  <si>
    <t>0520028</t>
  </si>
  <si>
    <t>2246062</t>
  </si>
  <si>
    <t>1737716</t>
  </si>
  <si>
    <t>6233357</t>
  </si>
  <si>
    <t>2527804</t>
  </si>
  <si>
    <t>0243117</t>
  </si>
  <si>
    <t>1204931</t>
  </si>
  <si>
    <t>3500374</t>
  </si>
  <si>
    <t>2257970</t>
  </si>
  <si>
    <t>0243120</t>
  </si>
  <si>
    <t>0503043</t>
  </si>
  <si>
    <t>0489872</t>
  </si>
  <si>
    <t>0519809</t>
  </si>
  <si>
    <t>1225327</t>
  </si>
  <si>
    <t>1225425</t>
  </si>
  <si>
    <t>0715805</t>
  </si>
  <si>
    <t>1223436</t>
  </si>
  <si>
    <t>0708917</t>
  </si>
  <si>
    <t>0476090</t>
  </si>
  <si>
    <t>0476094</t>
  </si>
  <si>
    <t>0476095</t>
  </si>
  <si>
    <t>0261312</t>
  </si>
  <si>
    <t>1115714</t>
  </si>
  <si>
    <t>0483913</t>
  </si>
  <si>
    <t>0710570</t>
  </si>
  <si>
    <t>0476297</t>
  </si>
  <si>
    <t>0712290</t>
  </si>
  <si>
    <t>1225532</t>
  </si>
  <si>
    <t>0707430</t>
  </si>
  <si>
    <t>0479613</t>
  </si>
  <si>
    <t>0479618</t>
  </si>
  <si>
    <t>0710305</t>
  </si>
  <si>
    <t>0710575</t>
  </si>
  <si>
    <t>0521944</t>
  </si>
  <si>
    <t>0476698</t>
  </si>
  <si>
    <t>0710650</t>
  </si>
  <si>
    <t>0709182</t>
  </si>
  <si>
    <t>0476673</t>
  </si>
  <si>
    <t>0713995</t>
  </si>
  <si>
    <t>0712039</t>
  </si>
  <si>
    <t>1241368</t>
  </si>
  <si>
    <t>0709175</t>
  </si>
  <si>
    <t>1031796</t>
  </si>
  <si>
    <t>0483860</t>
  </si>
  <si>
    <t>0715657</t>
  </si>
  <si>
    <t>0483898</t>
  </si>
  <si>
    <t>1036489</t>
  </si>
  <si>
    <t>1685309</t>
  </si>
  <si>
    <t>1836337</t>
  </si>
  <si>
    <t>0576393</t>
  </si>
  <si>
    <t>6601691</t>
  </si>
  <si>
    <t>0604971</t>
  </si>
  <si>
    <t>1786664</t>
  </si>
  <si>
    <t>0479038</t>
  </si>
  <si>
    <t>1039034</t>
  </si>
  <si>
    <t>6518372</t>
  </si>
  <si>
    <t>0514646</t>
  </si>
  <si>
    <t>0475181</t>
  </si>
  <si>
    <t>0514975</t>
  </si>
  <si>
    <t>0518727</t>
  </si>
  <si>
    <t>6519801</t>
  </si>
  <si>
    <t>1038993</t>
  </si>
  <si>
    <t>0514675</t>
  </si>
  <si>
    <t>0475422</t>
  </si>
  <si>
    <t>2268903</t>
  </si>
  <si>
    <t>0476715</t>
  </si>
  <si>
    <t>0476766</t>
  </si>
  <si>
    <t>0657744</t>
  </si>
  <si>
    <t>0502496</t>
  </si>
  <si>
    <t>0479381</t>
  </si>
  <si>
    <t>0479260</t>
  </si>
  <si>
    <t>0530608</t>
  </si>
  <si>
    <t>0577969</t>
  </si>
  <si>
    <t>0478530</t>
  </si>
  <si>
    <t>0499509</t>
  </si>
  <si>
    <t>0499513</t>
  </si>
  <si>
    <t>0520498</t>
  </si>
  <si>
    <t>0499603</t>
  </si>
  <si>
    <t>0499651</t>
  </si>
  <si>
    <t>0499800</t>
  </si>
  <si>
    <t>1097282</t>
  </si>
  <si>
    <t>0499797</t>
  </si>
  <si>
    <t>0577968</t>
  </si>
  <si>
    <t>0479036</t>
  </si>
  <si>
    <t>0484731</t>
  </si>
  <si>
    <t>0501249</t>
  </si>
  <si>
    <t>1015255</t>
  </si>
  <si>
    <t>0484684</t>
  </si>
  <si>
    <t>0484724</t>
  </si>
  <si>
    <t>0577971</t>
  </si>
  <si>
    <t>0484692</t>
  </si>
  <si>
    <t>0501404</t>
  </si>
  <si>
    <t>0578001</t>
  </si>
  <si>
    <t>0488249</t>
  </si>
  <si>
    <t>0488358</t>
  </si>
  <si>
    <t>0488339</t>
  </si>
  <si>
    <t>0527957</t>
  </si>
  <si>
    <t>0597603</t>
  </si>
  <si>
    <t>0488250</t>
  </si>
  <si>
    <t>0489124</t>
  </si>
  <si>
    <t>0485689</t>
  </si>
  <si>
    <t>0476426</t>
  </si>
  <si>
    <t>0488229</t>
  </si>
  <si>
    <t>0488176</t>
  </si>
  <si>
    <t>0488319</t>
  </si>
  <si>
    <t>0488772</t>
  </si>
  <si>
    <t>0533437</t>
  </si>
  <si>
    <t>0476207</t>
  </si>
  <si>
    <t>0533168</t>
  </si>
  <si>
    <t>0485513</t>
  </si>
  <si>
    <t>0532957</t>
  </si>
  <si>
    <t>0489249</t>
  </si>
  <si>
    <t>0489082</t>
  </si>
  <si>
    <t>0488503</t>
  </si>
  <si>
    <t>0488813</t>
  </si>
  <si>
    <t>0488155</t>
  </si>
  <si>
    <t>0488736</t>
  </si>
  <si>
    <t>0488672</t>
  </si>
  <si>
    <t>0488551</t>
  </si>
  <si>
    <t>0488548</t>
  </si>
  <si>
    <t>0488508</t>
  </si>
  <si>
    <t>0488504</t>
  </si>
  <si>
    <t>0485817</t>
  </si>
  <si>
    <t>0596079</t>
  </si>
  <si>
    <t>0488942</t>
  </si>
  <si>
    <t>0487932</t>
  </si>
  <si>
    <t>0485804</t>
  </si>
  <si>
    <t>0479989</t>
  </si>
  <si>
    <t>0503047</t>
  </si>
  <si>
    <t>0488130</t>
  </si>
  <si>
    <t>0488117</t>
  </si>
  <si>
    <t>0488104</t>
  </si>
  <si>
    <t>0505462</t>
  </si>
  <si>
    <t>0487938</t>
  </si>
  <si>
    <t>0505889</t>
  </si>
  <si>
    <t>0656816</t>
  </si>
  <si>
    <t>0501485</t>
  </si>
  <si>
    <t>0657445</t>
  </si>
  <si>
    <t>0502062</t>
  </si>
  <si>
    <t>0487683</t>
  </si>
  <si>
    <t>0502061</t>
  </si>
  <si>
    <t>0502032</t>
  </si>
  <si>
    <t>0488088</t>
  </si>
  <si>
    <t>0486396</t>
  </si>
  <si>
    <t>0488144</t>
  </si>
  <si>
    <t>0502005</t>
  </si>
  <si>
    <t>0486168</t>
  </si>
  <si>
    <t>0486206</t>
  </si>
  <si>
    <t>0488137</t>
  </si>
  <si>
    <t>0477105</t>
  </si>
  <si>
    <t>0505456</t>
  </si>
  <si>
    <t>0486336</t>
  </si>
  <si>
    <t>0488152</t>
  </si>
  <si>
    <t>0486477</t>
  </si>
  <si>
    <t>0487559</t>
  </si>
  <si>
    <t>1001902</t>
  </si>
  <si>
    <t>0533247</t>
  </si>
  <si>
    <t>0501459</t>
  </si>
  <si>
    <t>0501470</t>
  </si>
  <si>
    <t>0501484</t>
  </si>
  <si>
    <t>0488136</t>
  </si>
  <si>
    <t>0537325</t>
  </si>
  <si>
    <t>0537082</t>
  </si>
  <si>
    <t>0533075</t>
  </si>
  <si>
    <t>0537435</t>
  </si>
  <si>
    <t>0533443</t>
  </si>
  <si>
    <t>0537412</t>
  </si>
  <si>
    <t>0537394</t>
  </si>
  <si>
    <t>0537356</t>
  </si>
  <si>
    <t>0537466</t>
  </si>
  <si>
    <t>0537338</t>
  </si>
  <si>
    <t>0537480</t>
  </si>
  <si>
    <t>0537313</t>
  </si>
  <si>
    <t>0537265</t>
  </si>
  <si>
    <t>0537216</t>
  </si>
  <si>
    <t>0537137</t>
  </si>
  <si>
    <t>0537117</t>
  </si>
  <si>
    <t>0537104</t>
  </si>
  <si>
    <t>0537090</t>
  </si>
  <si>
    <t>0537340</t>
  </si>
  <si>
    <t>0537663</t>
  </si>
  <si>
    <t>0548215</t>
  </si>
  <si>
    <t>0631534</t>
  </si>
  <si>
    <t>6603826</t>
  </si>
  <si>
    <t>6537192</t>
  </si>
  <si>
    <t>0537730</t>
  </si>
  <si>
    <t>0537729</t>
  </si>
  <si>
    <t>0537710</t>
  </si>
  <si>
    <t>0577415</t>
  </si>
  <si>
    <t>0537686</t>
  </si>
  <si>
    <t>0537431</t>
  </si>
  <si>
    <t>0537656</t>
  </si>
  <si>
    <t>0537623</t>
  </si>
  <si>
    <t>0537576</t>
  </si>
  <si>
    <t>0537568</t>
  </si>
  <si>
    <t>0537543</t>
  </si>
  <si>
    <t>0537518</t>
  </si>
  <si>
    <t>0537502</t>
  </si>
  <si>
    <t>0537700</t>
  </si>
  <si>
    <t>0536767</t>
  </si>
  <si>
    <t>0533996</t>
  </si>
  <si>
    <t>0533973</t>
  </si>
  <si>
    <t>0533963</t>
  </si>
  <si>
    <t>0533927</t>
  </si>
  <si>
    <t>0533872</t>
  </si>
  <si>
    <t>0533809</t>
  </si>
  <si>
    <t>0534000</t>
  </si>
  <si>
    <t>0533734</t>
  </si>
  <si>
    <t>0533731</t>
  </si>
  <si>
    <t>0533712</t>
  </si>
  <si>
    <t>0537457</t>
  </si>
  <si>
    <t>0533711</t>
  </si>
  <si>
    <t>0533708</t>
  </si>
  <si>
    <t>0533625</t>
  </si>
  <si>
    <t>0533611</t>
  </si>
  <si>
    <t>0533492</t>
  </si>
  <si>
    <t>0533775</t>
  </si>
  <si>
    <t>0536238</t>
  </si>
  <si>
    <t>0536323</t>
  </si>
  <si>
    <t>0536418</t>
  </si>
  <si>
    <t>0535186</t>
  </si>
  <si>
    <t>0536333</t>
  </si>
  <si>
    <t>0536279</t>
  </si>
  <si>
    <t>0536312</t>
  </si>
  <si>
    <t>0536226</t>
  </si>
  <si>
    <t>0536166</t>
  </si>
  <si>
    <t>0535410</t>
  </si>
  <si>
    <t>0536472</t>
  </si>
  <si>
    <t>0536536</t>
  </si>
  <si>
    <t>0542361</t>
  </si>
  <si>
    <t>0542541</t>
  </si>
  <si>
    <t>0542265</t>
  </si>
  <si>
    <t>0542571</t>
  </si>
  <si>
    <t>0235899</t>
  </si>
  <si>
    <t>0571591</t>
  </si>
  <si>
    <t>0542576</t>
  </si>
  <si>
    <t>0542592</t>
  </si>
  <si>
    <t>0237336</t>
  </si>
  <si>
    <t>0542594</t>
  </si>
  <si>
    <t>0542126</t>
  </si>
  <si>
    <t>0542609</t>
  </si>
  <si>
    <t>0541022</t>
  </si>
  <si>
    <t>0231122</t>
  </si>
  <si>
    <t>1086494</t>
  </si>
  <si>
    <t>0542683</t>
  </si>
  <si>
    <t>0542735</t>
  </si>
  <si>
    <t>0542750</t>
  </si>
  <si>
    <t>0542827</t>
  </si>
  <si>
    <t>0542856</t>
  </si>
  <si>
    <t>0542918</t>
  </si>
  <si>
    <t>0235599</t>
  </si>
  <si>
    <t>0538884</t>
  </si>
  <si>
    <t>0511241</t>
  </si>
  <si>
    <t>0471532</t>
  </si>
  <si>
    <t>0294137</t>
  </si>
  <si>
    <t>0542010</t>
  </si>
  <si>
    <t>0469561</t>
  </si>
  <si>
    <t>0542108</t>
  </si>
  <si>
    <t>0511233</t>
  </si>
  <si>
    <t>1830706</t>
  </si>
  <si>
    <t>1162795</t>
  </si>
  <si>
    <t>0539327</t>
  </si>
  <si>
    <t>0539468</t>
  </si>
  <si>
    <t>0540997</t>
  </si>
  <si>
    <t>0541254</t>
  </si>
  <si>
    <t>0480269</t>
  </si>
  <si>
    <t>1223775</t>
  </si>
  <si>
    <t>6542846</t>
  </si>
  <si>
    <t>1082569</t>
  </si>
  <si>
    <t>0500118</t>
  </si>
  <si>
    <t>1099217</t>
  </si>
  <si>
    <t>0495856</t>
  </si>
  <si>
    <t>1102171</t>
  </si>
  <si>
    <t>0495329</t>
  </si>
  <si>
    <t>1092251</t>
  </si>
  <si>
    <t>0528077</t>
  </si>
  <si>
    <t>0526900</t>
  </si>
  <si>
    <t>0526982</t>
  </si>
  <si>
    <t>0527026</t>
  </si>
  <si>
    <t>0527041</t>
  </si>
  <si>
    <t>0527129</t>
  </si>
  <si>
    <t>0527707</t>
  </si>
  <si>
    <t>0527789</t>
  </si>
  <si>
    <t>0527931</t>
  </si>
  <si>
    <t>0527967</t>
  </si>
  <si>
    <t>0527991</t>
  </si>
  <si>
    <t>0528023</t>
  </si>
  <si>
    <t>0527230</t>
  </si>
  <si>
    <t>0528032</t>
  </si>
  <si>
    <t>0526797</t>
  </si>
  <si>
    <t>0528151</t>
  </si>
  <si>
    <t>0528239</t>
  </si>
  <si>
    <t>0528336</t>
  </si>
  <si>
    <t>0528347</t>
  </si>
  <si>
    <t>0528363</t>
  </si>
  <si>
    <t>0528401</t>
  </si>
  <si>
    <t>0528422</t>
  </si>
  <si>
    <t>0528525</t>
  </si>
  <si>
    <t>0528539</t>
  </si>
  <si>
    <t>0528556</t>
  </si>
  <si>
    <t>0528560</t>
  </si>
  <si>
    <t>0528561</t>
  </si>
  <si>
    <t>0528028</t>
  </si>
  <si>
    <t>0502794</t>
  </si>
  <si>
    <t>1092015</t>
  </si>
  <si>
    <t>1091969</t>
  </si>
  <si>
    <t>1091885</t>
  </si>
  <si>
    <t>1091878</t>
  </si>
  <si>
    <t>1084750</t>
  </si>
  <si>
    <t>0504140</t>
  </si>
  <si>
    <t>0619433</t>
  </si>
  <si>
    <t>1039712</t>
  </si>
  <si>
    <t>1031702</t>
  </si>
  <si>
    <t>0752432</t>
  </si>
  <si>
    <t>0656248</t>
  </si>
  <si>
    <t>0656139</t>
  </si>
  <si>
    <t>0526880</t>
  </si>
  <si>
    <t>0502582</t>
  </si>
  <si>
    <t>0526847</t>
  </si>
  <si>
    <t>0502796</t>
  </si>
  <si>
    <t>0503377</t>
  </si>
  <si>
    <t>0525634</t>
  </si>
  <si>
    <t>0526058</t>
  </si>
  <si>
    <t>0526291</t>
  </si>
  <si>
    <t>0526292</t>
  </si>
  <si>
    <t>0526332</t>
  </si>
  <si>
    <t>0526593</t>
  </si>
  <si>
    <t>0526607</t>
  </si>
  <si>
    <t>0526696</t>
  </si>
  <si>
    <t>0526710</t>
  </si>
  <si>
    <t>1092034</t>
  </si>
  <si>
    <t>0655912</t>
  </si>
  <si>
    <t>2050661</t>
  </si>
  <si>
    <t>1863925</t>
  </si>
  <si>
    <t>1896984</t>
  </si>
  <si>
    <t>1938177</t>
  </si>
  <si>
    <t>1938221</t>
  </si>
  <si>
    <t>1992813</t>
  </si>
  <si>
    <t>0563214</t>
  </si>
  <si>
    <t>0484454</t>
  </si>
  <si>
    <t>2040722</t>
  </si>
  <si>
    <t>1790582</t>
  </si>
  <si>
    <t>2051121</t>
  </si>
  <si>
    <t>2118255</t>
  </si>
  <si>
    <t>2163860</t>
  </si>
  <si>
    <t>2244195</t>
  </si>
  <si>
    <t>0566680</t>
  </si>
  <si>
    <t>0572323</t>
  </si>
  <si>
    <t>2443337</t>
  </si>
  <si>
    <t>2039674</t>
  </si>
  <si>
    <t>1686944</t>
  </si>
  <si>
    <t>0484452</t>
  </si>
  <si>
    <t>0484417</t>
  </si>
  <si>
    <t>0484409</t>
  </si>
  <si>
    <t>0484399</t>
  </si>
  <si>
    <t>0484391</t>
  </si>
  <si>
    <t>1632172</t>
  </si>
  <si>
    <t>1659361</t>
  </si>
  <si>
    <t>1831071</t>
  </si>
  <si>
    <t>0480055</t>
  </si>
  <si>
    <t>1822424</t>
  </si>
  <si>
    <t>1699592</t>
  </si>
  <si>
    <t>0479855</t>
  </si>
  <si>
    <t>1781273</t>
  </si>
  <si>
    <t>1783123</t>
  </si>
  <si>
    <t>1787251</t>
  </si>
  <si>
    <t>0489085</t>
  </si>
  <si>
    <t>0466939</t>
  </si>
  <si>
    <t>1685108</t>
  </si>
  <si>
    <t>0226201</t>
  </si>
  <si>
    <t>2447359</t>
  </si>
  <si>
    <t>0238278</t>
  </si>
  <si>
    <t>0237492</t>
  </si>
  <si>
    <t>0237468</t>
  </si>
  <si>
    <t>6242718</t>
  </si>
  <si>
    <t>6477404</t>
  </si>
  <si>
    <t>0237310</t>
  </si>
  <si>
    <t>0241885</t>
  </si>
  <si>
    <t>0234957</t>
  </si>
  <si>
    <t>0242170</t>
  </si>
  <si>
    <t>0225716</t>
  </si>
  <si>
    <t>0225317</t>
  </si>
  <si>
    <t>0225272</t>
  </si>
  <si>
    <t>0171681</t>
  </si>
  <si>
    <t>0171376</t>
  </si>
  <si>
    <t>7242133</t>
  </si>
  <si>
    <t>8230277</t>
  </si>
  <si>
    <t>0461657</t>
  </si>
  <si>
    <t>1787500</t>
  </si>
  <si>
    <t>0466934</t>
  </si>
  <si>
    <t>0466933</t>
  </si>
  <si>
    <t>2700571</t>
  </si>
  <si>
    <t>2781351</t>
  </si>
  <si>
    <t>2838905</t>
  </si>
  <si>
    <t>2924193</t>
  </si>
  <si>
    <t>0241831</t>
  </si>
  <si>
    <t>0465967</t>
  </si>
  <si>
    <t>2461250</t>
  </si>
  <si>
    <t>0455217</t>
  </si>
  <si>
    <t>0445683</t>
  </si>
  <si>
    <t>0439579</t>
  </si>
  <si>
    <t>6046981</t>
  </si>
  <si>
    <t>6233305</t>
  </si>
  <si>
    <t>6233362</t>
  </si>
  <si>
    <t>6239339</t>
  </si>
  <si>
    <t>0466388</t>
  </si>
  <si>
    <t>1543176</t>
  </si>
  <si>
    <t>1211079</t>
  </si>
  <si>
    <t>1435936</t>
  </si>
  <si>
    <t>1373193</t>
  </si>
  <si>
    <t>1442614</t>
  </si>
  <si>
    <t>0484494</t>
  </si>
  <si>
    <t>0484491</t>
  </si>
  <si>
    <t>0484457</t>
  </si>
  <si>
    <t>1343421</t>
  </si>
  <si>
    <t>1194659</t>
  </si>
  <si>
    <t>1413554</t>
  </si>
  <si>
    <t>0545513</t>
  </si>
  <si>
    <t>0545503</t>
  </si>
  <si>
    <t>0536727</t>
  </si>
  <si>
    <t>0545500</t>
  </si>
  <si>
    <t>0545497</t>
  </si>
  <si>
    <t>0545494</t>
  </si>
  <si>
    <t>1812684</t>
  </si>
  <si>
    <t>1369470</t>
  </si>
  <si>
    <t>0545449</t>
  </si>
  <si>
    <t>0574708</t>
  </si>
  <si>
    <t>1095407</t>
  </si>
  <si>
    <t>0470300</t>
  </si>
  <si>
    <t>0545434</t>
  </si>
  <si>
    <t>0545418</t>
  </si>
  <si>
    <t>0545413</t>
  </si>
  <si>
    <t>0545389</t>
  </si>
  <si>
    <t>0545485</t>
  </si>
  <si>
    <t>0545590</t>
  </si>
  <si>
    <t>0515913</t>
  </si>
  <si>
    <t>0516454</t>
  </si>
  <si>
    <t>0516617</t>
  </si>
  <si>
    <t>0561085</t>
  </si>
  <si>
    <t>0545999</t>
  </si>
  <si>
    <t>0545632</t>
  </si>
  <si>
    <t>0545599</t>
  </si>
  <si>
    <t>0545292</t>
  </si>
  <si>
    <t>0500748</t>
  </si>
  <si>
    <t>0545516</t>
  </si>
  <si>
    <t>1845855</t>
  </si>
  <si>
    <t>0560286</t>
  </si>
  <si>
    <t>0545583</t>
  </si>
  <si>
    <t>0545558</t>
  </si>
  <si>
    <t>0545553</t>
  </si>
  <si>
    <t>0545551</t>
  </si>
  <si>
    <t>0545543</t>
  </si>
  <si>
    <t>1092700</t>
  </si>
  <si>
    <t>0545531</t>
  </si>
  <si>
    <t>0545521</t>
  </si>
  <si>
    <t>0556211</t>
  </si>
  <si>
    <t>0500123</t>
  </si>
  <si>
    <t>0544606</t>
  </si>
  <si>
    <t>0493366</t>
  </si>
  <si>
    <t>0493356</t>
  </si>
  <si>
    <t>0545305</t>
  </si>
  <si>
    <t>0545299</t>
  </si>
  <si>
    <t>0545298</t>
  </si>
  <si>
    <t>0545297</t>
  </si>
  <si>
    <t>0544188</t>
  </si>
  <si>
    <t>0544191</t>
  </si>
  <si>
    <t>0544300</t>
  </si>
  <si>
    <t>0544470</t>
  </si>
  <si>
    <t>0466790</t>
  </si>
  <si>
    <t>0544531</t>
  </si>
  <si>
    <t>0493408</t>
  </si>
  <si>
    <t>0544611</t>
  </si>
  <si>
    <t>0544676</t>
  </si>
  <si>
    <t>0544947</t>
  </si>
  <si>
    <t>0545206</t>
  </si>
  <si>
    <t>0545209</t>
  </si>
  <si>
    <t>0545243</t>
  </si>
  <si>
    <t>0545248</t>
  </si>
  <si>
    <t>0493309</t>
  </si>
  <si>
    <t>0545250</t>
  </si>
  <si>
    <t>0545280</t>
  </si>
  <si>
    <t>0632127</t>
  </si>
  <si>
    <t>0493634</t>
  </si>
  <si>
    <t>0545605</t>
  </si>
  <si>
    <t>0545382</t>
  </si>
  <si>
    <t>0297723</t>
  </si>
  <si>
    <t>0296536</t>
  </si>
  <si>
    <t>0295166</t>
  </si>
  <si>
    <t>0242309</t>
  </si>
  <si>
    <t>0493720</t>
  </si>
  <si>
    <t>0493712</t>
  </si>
  <si>
    <t>0493711</t>
  </si>
  <si>
    <t>0493706</t>
  </si>
  <si>
    <t>0493368</t>
  </si>
  <si>
    <t>0493647</t>
  </si>
  <si>
    <t>0493399</t>
  </si>
  <si>
    <t>0493612</t>
  </si>
  <si>
    <t>0237417</t>
  </si>
  <si>
    <t>0545353</t>
  </si>
  <si>
    <t>6545248</t>
  </si>
  <si>
    <t>6545411</t>
  </si>
  <si>
    <t>6556211</t>
  </si>
  <si>
    <t>0493604</t>
  </si>
  <si>
    <t>0545310</t>
  </si>
  <si>
    <t>0493602</t>
  </si>
  <si>
    <t>0493547</t>
  </si>
  <si>
    <t>4490777</t>
  </si>
  <si>
    <t>0493682</t>
  </si>
  <si>
    <t>0557452</t>
  </si>
  <si>
    <t>0482981</t>
  </si>
  <si>
    <t>0500493</t>
  </si>
  <si>
    <t>0500270</t>
  </si>
  <si>
    <t>0500817</t>
  </si>
  <si>
    <t>0501201</t>
  </si>
  <si>
    <t>0501217</t>
  </si>
  <si>
    <t>0501224</t>
  </si>
  <si>
    <t>0500509</t>
  </si>
  <si>
    <t>0483180</t>
  </si>
  <si>
    <t>0623292</t>
  </si>
  <si>
    <t>0505960</t>
  </si>
  <si>
    <t>0501316</t>
  </si>
  <si>
    <t>0653525</t>
  </si>
  <si>
    <t>0501306</t>
  </si>
  <si>
    <t>0501229</t>
  </si>
  <si>
    <t>0501242</t>
  </si>
  <si>
    <t>0483737</t>
  </si>
  <si>
    <t>1581426</t>
  </si>
  <si>
    <t>0500510</t>
  </si>
  <si>
    <t>0500771</t>
  </si>
  <si>
    <t>0500777</t>
  </si>
  <si>
    <t>0500757</t>
  </si>
  <si>
    <t>0500517</t>
  </si>
  <si>
    <t>0500778</t>
  </si>
  <si>
    <t>0501145</t>
  </si>
  <si>
    <t>0625296</t>
  </si>
  <si>
    <t>0500797</t>
  </si>
  <si>
    <t>0500515</t>
  </si>
  <si>
    <t>0500540</t>
  </si>
  <si>
    <t>0500805</t>
  </si>
  <si>
    <t>0500746</t>
  </si>
  <si>
    <t>0500586</t>
  </si>
  <si>
    <t>0546147</t>
  </si>
  <si>
    <t>0479980</t>
  </si>
  <si>
    <t>0495418</t>
  </si>
  <si>
    <t>0546985</t>
  </si>
  <si>
    <t>0548471</t>
  </si>
  <si>
    <t>6240506</t>
  </si>
  <si>
    <t>0546787</t>
  </si>
  <si>
    <t>0495279</t>
  </si>
  <si>
    <t>0551611</t>
  </si>
  <si>
    <t>0551437</t>
  </si>
  <si>
    <t>1093284</t>
  </si>
  <si>
    <t>1093376</t>
  </si>
  <si>
    <t>0551646</t>
  </si>
  <si>
    <t>1093569</t>
  </si>
  <si>
    <t>0551448</t>
  </si>
  <si>
    <t>0498049</t>
  </si>
  <si>
    <t>0551542</t>
  </si>
  <si>
    <t>0551943</t>
  </si>
  <si>
    <t>6469607</t>
  </si>
  <si>
    <t>0551569</t>
  </si>
  <si>
    <t>0551653</t>
  </si>
  <si>
    <t>1102837</t>
  </si>
  <si>
    <t>0551910</t>
  </si>
  <si>
    <t>0549734</t>
  </si>
  <si>
    <t>0754522</t>
  </si>
  <si>
    <t>0551272</t>
  </si>
  <si>
    <t>0551338</t>
  </si>
  <si>
    <t>0551549</t>
  </si>
  <si>
    <t>0551774</t>
  </si>
  <si>
    <t>1037264</t>
  </si>
  <si>
    <t>0550902</t>
  </si>
  <si>
    <t>0550783</t>
  </si>
  <si>
    <t>0550747</t>
  </si>
  <si>
    <t>0549390</t>
  </si>
  <si>
    <t>0549827</t>
  </si>
  <si>
    <t>0498270</t>
  </si>
  <si>
    <t>0550918</t>
  </si>
  <si>
    <t>0551898</t>
  </si>
  <si>
    <t>0551836</t>
  </si>
  <si>
    <t>0519206</t>
  </si>
  <si>
    <t>0550703</t>
  </si>
  <si>
    <t>0550655</t>
  </si>
  <si>
    <t>0550374</t>
  </si>
  <si>
    <t>0550019</t>
  </si>
  <si>
    <t>0551973</t>
  </si>
  <si>
    <t>0549552</t>
  </si>
  <si>
    <t>0551800</t>
  </si>
  <si>
    <t>0551173</t>
  </si>
  <si>
    <t>0551286</t>
  </si>
  <si>
    <t>0549656</t>
  </si>
  <si>
    <t>0551736</t>
  </si>
  <si>
    <t>0551211</t>
  </si>
  <si>
    <t>0549589</t>
  </si>
  <si>
    <t>0551190</t>
  </si>
  <si>
    <t>0551143</t>
  </si>
  <si>
    <t>0551139</t>
  </si>
  <si>
    <t>0551131</t>
  </si>
  <si>
    <t>0551111</t>
  </si>
  <si>
    <t>0551069</t>
  </si>
  <si>
    <t>0551202</t>
  </si>
  <si>
    <t>0481764</t>
  </si>
  <si>
    <t>0313625</t>
  </si>
  <si>
    <t>0560510</t>
  </si>
  <si>
    <t>1083944</t>
  </si>
  <si>
    <t>0484455</t>
  </si>
  <si>
    <t>1196881</t>
  </si>
  <si>
    <t>0481990</t>
  </si>
  <si>
    <t>0560497</t>
  </si>
  <si>
    <t>0560441</t>
  </si>
  <si>
    <t>0481888</t>
  </si>
  <si>
    <t>1580034</t>
  </si>
  <si>
    <t>0557404</t>
  </si>
  <si>
    <t>0483419</t>
  </si>
  <si>
    <t>0483466</t>
  </si>
  <si>
    <t>0587802</t>
  </si>
  <si>
    <t>1191254</t>
  </si>
  <si>
    <t>6556507</t>
  </si>
  <si>
    <t>0752945</t>
  </si>
  <si>
    <t>0483129</t>
  </si>
  <si>
    <t>0482119</t>
  </si>
  <si>
    <t>0557446</t>
  </si>
  <si>
    <t>0753208</t>
  </si>
  <si>
    <t>6240935</t>
  </si>
  <si>
    <t>0483022</t>
  </si>
  <si>
    <t>0482910</t>
  </si>
  <si>
    <t>0482146</t>
  </si>
  <si>
    <t>0483294</t>
  </si>
  <si>
    <t>0561258</t>
  </si>
  <si>
    <t>0506190</t>
  </si>
  <si>
    <t>0561115</t>
  </si>
  <si>
    <t>0561122</t>
  </si>
  <si>
    <t>0561224</t>
  </si>
  <si>
    <t>0650515</t>
  </si>
  <si>
    <t>0561090</t>
  </si>
  <si>
    <t>0484537</t>
  </si>
  <si>
    <t>0555683</t>
  </si>
  <si>
    <t>0561330</t>
  </si>
  <si>
    <t>0561345</t>
  </si>
  <si>
    <t>0561406</t>
  </si>
  <si>
    <t>0561467</t>
  </si>
  <si>
    <t>0648876</t>
  </si>
  <si>
    <t>0469159</t>
  </si>
  <si>
    <t>1087484</t>
  </si>
  <si>
    <t>0556085</t>
  </si>
  <si>
    <t>0560557</t>
  </si>
  <si>
    <t>0560606</t>
  </si>
  <si>
    <t>0556388</t>
  </si>
  <si>
    <t>0556354</t>
  </si>
  <si>
    <t>0556205</t>
  </si>
  <si>
    <t>0522033</t>
  </si>
  <si>
    <t>0556099</t>
  </si>
  <si>
    <t>0506186</t>
  </si>
  <si>
    <t>0560798</t>
  </si>
  <si>
    <t>0560836</t>
  </si>
  <si>
    <t>0560926</t>
  </si>
  <si>
    <t>0555993</t>
  </si>
  <si>
    <t>0555973</t>
  </si>
  <si>
    <t>0555758</t>
  </si>
  <si>
    <t>0556160</t>
  </si>
  <si>
    <t>0466763</t>
  </si>
  <si>
    <t>0506197</t>
  </si>
  <si>
    <t>0466852</t>
  </si>
  <si>
    <t>0466835</t>
  </si>
  <si>
    <t>0466816</t>
  </si>
  <si>
    <t>0466803</t>
  </si>
  <si>
    <t>1224494</t>
  </si>
  <si>
    <t>0560503</t>
  </si>
  <si>
    <t>0466796</t>
  </si>
  <si>
    <t>0560505</t>
  </si>
  <si>
    <t>0466679</t>
  </si>
  <si>
    <t>0466666</t>
  </si>
  <si>
    <t>0466656</t>
  </si>
  <si>
    <t>0466575</t>
  </si>
  <si>
    <t>0466513</t>
  </si>
  <si>
    <t>0560315</t>
  </si>
  <si>
    <t>0499468</t>
  </si>
  <si>
    <t>1099556</t>
  </si>
  <si>
    <t>0506141</t>
  </si>
  <si>
    <t>0630218</t>
  </si>
  <si>
    <t>0556402</t>
  </si>
  <si>
    <t>0556808</t>
  </si>
  <si>
    <t>0556885</t>
  </si>
  <si>
    <t>2331715</t>
  </si>
  <si>
    <t>0466859</t>
  </si>
  <si>
    <t>1099537</t>
  </si>
  <si>
    <t>0560388</t>
  </si>
  <si>
    <t>0557080</t>
  </si>
  <si>
    <t>0557217</t>
  </si>
  <si>
    <t>0557370</t>
  </si>
  <si>
    <t>0557445</t>
  </si>
  <si>
    <t>0469129</t>
  </si>
  <si>
    <t>0560554</t>
  </si>
  <si>
    <t>0490187</t>
  </si>
  <si>
    <t>0507528</t>
  </si>
  <si>
    <t>0473807</t>
  </si>
  <si>
    <t>0507452</t>
  </si>
  <si>
    <t>0507457</t>
  </si>
  <si>
    <t>0507458</t>
  </si>
  <si>
    <t>0507459</t>
  </si>
  <si>
    <t>0507486</t>
  </si>
  <si>
    <t>0507509</t>
  </si>
  <si>
    <t>0507441</t>
  </si>
  <si>
    <t>0507524</t>
  </si>
  <si>
    <t>0507431</t>
  </si>
  <si>
    <t>0507536</t>
  </si>
  <si>
    <t>0507537</t>
  </si>
  <si>
    <t>0507555</t>
  </si>
  <si>
    <t>0507559</t>
  </si>
  <si>
    <t>0507567</t>
  </si>
  <si>
    <t>0507587</t>
  </si>
  <si>
    <t>0507588</t>
  </si>
  <si>
    <t>0507516</t>
  </si>
  <si>
    <t>0507246</t>
  </si>
  <si>
    <t>1084345</t>
  </si>
  <si>
    <t>1084671</t>
  </si>
  <si>
    <t>1085129</t>
  </si>
  <si>
    <t>1085133</t>
  </si>
  <si>
    <t>0480838</t>
  </si>
  <si>
    <t>1085165</t>
  </si>
  <si>
    <t>0480617</t>
  </si>
  <si>
    <t>0507443</t>
  </si>
  <si>
    <t>0507244</t>
  </si>
  <si>
    <t>0477713</t>
  </si>
  <si>
    <t>0507294</t>
  </si>
  <si>
    <t>0507307</t>
  </si>
  <si>
    <t>0507330</t>
  </si>
  <si>
    <t>0507348</t>
  </si>
  <si>
    <t>0507367</t>
  </si>
  <si>
    <t>0507374</t>
  </si>
  <si>
    <t>0507425</t>
  </si>
  <si>
    <t>0507208</t>
  </si>
  <si>
    <t>0543562</t>
  </si>
  <si>
    <t>0473269</t>
  </si>
  <si>
    <t>0473274</t>
  </si>
  <si>
    <t>0473282</t>
  </si>
  <si>
    <t>0474765</t>
  </si>
  <si>
    <t>1084394</t>
  </si>
  <si>
    <t>0472851</t>
  </si>
  <si>
    <t>0472203</t>
  </si>
  <si>
    <t>0432187</t>
  </si>
  <si>
    <t>0507607</t>
  </si>
  <si>
    <t>6543534</t>
  </si>
  <si>
    <t>0515764</t>
  </si>
  <si>
    <t>0587535</t>
  </si>
  <si>
    <t>0473050</t>
  </si>
  <si>
    <t>0543534</t>
  </si>
  <si>
    <t>1446429</t>
  </si>
  <si>
    <t>0475885</t>
  </si>
  <si>
    <t>0485481</t>
  </si>
  <si>
    <t>1088503</t>
  </si>
  <si>
    <t>1088476</t>
  </si>
  <si>
    <t>1784855</t>
  </si>
  <si>
    <t>1088471</t>
  </si>
  <si>
    <t>0476601</t>
  </si>
  <si>
    <t>0476946</t>
  </si>
  <si>
    <t>0477004</t>
  </si>
  <si>
    <t>0477187</t>
  </si>
  <si>
    <t>0477489</t>
  </si>
  <si>
    <t>0543584</t>
  </si>
  <si>
    <t>0543347</t>
  </si>
  <si>
    <t>0563293</t>
  </si>
  <si>
    <t>0563798</t>
  </si>
  <si>
    <t>0563788</t>
  </si>
  <si>
    <t>0563740</t>
  </si>
  <si>
    <t>0563346</t>
  </si>
  <si>
    <t>0563250</t>
  </si>
  <si>
    <t>0563099</t>
  </si>
  <si>
    <t>0563092</t>
  </si>
  <si>
    <t>0562360</t>
  </si>
  <si>
    <t>0563494</t>
  </si>
  <si>
    <t>2003881</t>
  </si>
  <si>
    <t>1106135</t>
  </si>
  <si>
    <t>1361791</t>
  </si>
  <si>
    <t>1362105</t>
  </si>
  <si>
    <t>0479195</t>
  </si>
  <si>
    <t>0479194</t>
  </si>
  <si>
    <t>0479192</t>
  </si>
  <si>
    <t>0478808</t>
  </si>
  <si>
    <t>0477662</t>
  </si>
  <si>
    <t>0477651</t>
  </si>
  <si>
    <t>1999810</t>
  </si>
  <si>
    <t>2001237</t>
  </si>
  <si>
    <t>2001607</t>
  </si>
  <si>
    <t>1106081</t>
  </si>
  <si>
    <t>2003451</t>
  </si>
  <si>
    <t>2015862</t>
  </si>
  <si>
    <t>0551327</t>
  </si>
  <si>
    <t>2016754</t>
  </si>
  <si>
    <t>0504723</t>
  </si>
  <si>
    <t>2018855</t>
  </si>
  <si>
    <t>2104443</t>
  </si>
  <si>
    <t>0473560</t>
  </si>
  <si>
    <t>0327162</t>
  </si>
  <si>
    <t>0235898</t>
  </si>
  <si>
    <t>0235785</t>
  </si>
  <si>
    <t>0235728</t>
  </si>
  <si>
    <t>0235711</t>
  </si>
  <si>
    <t>0235634</t>
  </si>
  <si>
    <t>2002038</t>
  </si>
  <si>
    <t>2016975</t>
  </si>
  <si>
    <t>0505573</t>
  </si>
  <si>
    <t>0505517</t>
  </si>
  <si>
    <t>0504380</t>
  </si>
  <si>
    <t>1105792</t>
  </si>
  <si>
    <t>0505615</t>
  </si>
  <si>
    <t>0504050</t>
  </si>
  <si>
    <t>0504039</t>
  </si>
  <si>
    <t>1036849</t>
  </si>
  <si>
    <t>1082421</t>
  </si>
  <si>
    <t>1087036</t>
  </si>
  <si>
    <t>0503503</t>
  </si>
  <si>
    <t>0498755</t>
  </si>
  <si>
    <t>0500050</t>
  </si>
  <si>
    <t>0583594</t>
  </si>
  <si>
    <t>0583912</t>
  </si>
  <si>
    <t>0583907</t>
  </si>
  <si>
    <t>0583840</t>
  </si>
  <si>
    <t>0583718</t>
  </si>
  <si>
    <t>0583712</t>
  </si>
  <si>
    <t>0583701</t>
  </si>
  <si>
    <t>0583526</t>
  </si>
  <si>
    <t>0583612</t>
  </si>
  <si>
    <t>0583917</t>
  </si>
  <si>
    <t>0583052</t>
  </si>
  <si>
    <t>0515719</t>
  </si>
  <si>
    <t>0583465</t>
  </si>
  <si>
    <t>0583199</t>
  </si>
  <si>
    <t>0530119</t>
  </si>
  <si>
    <t>0584186</t>
  </si>
  <si>
    <t>0585870</t>
  </si>
  <si>
    <t>0585757</t>
  </si>
  <si>
    <t>0585092</t>
  </si>
  <si>
    <t>0585078</t>
  </si>
  <si>
    <t>0584739</t>
  </si>
  <si>
    <t>0584673</t>
  </si>
  <si>
    <t>0584015</t>
  </si>
  <si>
    <t>0584634</t>
  </si>
  <si>
    <t>0537712</t>
  </si>
  <si>
    <t>0584088</t>
  </si>
  <si>
    <t>0435185</t>
  </si>
  <si>
    <t>0584023</t>
  </si>
  <si>
    <t>0582990</t>
  </si>
  <si>
    <t>0583998</t>
  </si>
  <si>
    <t>0583961</t>
  </si>
  <si>
    <t>0583954</t>
  </si>
  <si>
    <t>0584635</t>
  </si>
  <si>
    <t>0583400</t>
  </si>
  <si>
    <t>0515603</t>
  </si>
  <si>
    <t>0513840</t>
  </si>
  <si>
    <t>0513579</t>
  </si>
  <si>
    <t>0513575</t>
  </si>
  <si>
    <t>0513572</t>
  </si>
  <si>
    <t>0586003</t>
  </si>
  <si>
    <t>0514306</t>
  </si>
  <si>
    <t>0475590</t>
  </si>
  <si>
    <t>0514470</t>
  </si>
  <si>
    <t>0478477</t>
  </si>
  <si>
    <t>0478752</t>
  </si>
  <si>
    <t>0478868</t>
  </si>
  <si>
    <t>0478914</t>
  </si>
  <si>
    <t>0479960</t>
  </si>
  <si>
    <t>0480811</t>
  </si>
  <si>
    <t>0475441</t>
  </si>
  <si>
    <t>0474826</t>
  </si>
  <si>
    <t>0582955</t>
  </si>
  <si>
    <t>0582951</t>
  </si>
  <si>
    <t>0582797</t>
  </si>
  <si>
    <t>0515655</t>
  </si>
  <si>
    <t>0515643</t>
  </si>
  <si>
    <t>0371638</t>
  </si>
  <si>
    <t>0514032</t>
  </si>
  <si>
    <t>0515580</t>
  </si>
  <si>
    <t>0582961</t>
  </si>
  <si>
    <t>0474837</t>
  </si>
  <si>
    <t>0475127</t>
  </si>
  <si>
    <t>0475301</t>
  </si>
  <si>
    <t>0475378</t>
  </si>
  <si>
    <t>0475394</t>
  </si>
  <si>
    <t>0475402</t>
  </si>
  <si>
    <t>0467475</t>
  </si>
  <si>
    <t>0588148</t>
  </si>
  <si>
    <t>0586670</t>
  </si>
  <si>
    <t>0588296</t>
  </si>
  <si>
    <t>0588283</t>
  </si>
  <si>
    <t>0588269</t>
  </si>
  <si>
    <t>0588258</t>
  </si>
  <si>
    <t>0588237</t>
  </si>
  <si>
    <t>0588223</t>
  </si>
  <si>
    <t>0588319</t>
  </si>
  <si>
    <t>0588171</t>
  </si>
  <si>
    <t>0588329</t>
  </si>
  <si>
    <t>0588138</t>
  </si>
  <si>
    <t>0588110</t>
  </si>
  <si>
    <t>0588100</t>
  </si>
  <si>
    <t>0588098</t>
  </si>
  <si>
    <t>0588095</t>
  </si>
  <si>
    <t>0588094</t>
  </si>
  <si>
    <t>0583151</t>
  </si>
  <si>
    <t>0588213</t>
  </si>
  <si>
    <t>1293916</t>
  </si>
  <si>
    <t>1110310</t>
  </si>
  <si>
    <t>6041717</t>
  </si>
  <si>
    <t>0626180</t>
  </si>
  <si>
    <t>1186077</t>
  </si>
  <si>
    <t>1042672</t>
  </si>
  <si>
    <t>1042371</t>
  </si>
  <si>
    <t>1032952</t>
  </si>
  <si>
    <t>0588316</t>
  </si>
  <si>
    <t>0657367</t>
  </si>
  <si>
    <t>6588329</t>
  </si>
  <si>
    <t>1309396</t>
  </si>
  <si>
    <t>1309620</t>
  </si>
  <si>
    <t>0603733</t>
  </si>
  <si>
    <t>6582384</t>
  </si>
  <si>
    <t>6586816</t>
  </si>
  <si>
    <t>0588378</t>
  </si>
  <si>
    <t>0588369</t>
  </si>
  <si>
    <t>1001394</t>
  </si>
  <si>
    <t>0587488</t>
  </si>
  <si>
    <t>0587866</t>
  </si>
  <si>
    <t>0587827</t>
  </si>
  <si>
    <t>0587823</t>
  </si>
  <si>
    <t>0587787</t>
  </si>
  <si>
    <t>0587713</t>
  </si>
  <si>
    <t>0587699</t>
  </si>
  <si>
    <t>0587633</t>
  </si>
  <si>
    <t>0587610</t>
  </si>
  <si>
    <t>0587509</t>
  </si>
  <si>
    <t>0587915</t>
  </si>
  <si>
    <t>0586900</t>
  </si>
  <si>
    <t>0587612</t>
  </si>
  <si>
    <t>0586992</t>
  </si>
  <si>
    <t>0587064</t>
  </si>
  <si>
    <t>0587214</t>
  </si>
  <si>
    <t>0587477</t>
  </si>
  <si>
    <t>0587229</t>
  </si>
  <si>
    <t>0587255</t>
  </si>
  <si>
    <t>0587433</t>
  </si>
  <si>
    <t>0587431</t>
  </si>
  <si>
    <t>0587361</t>
  </si>
  <si>
    <t>0587504</t>
  </si>
  <si>
    <t>0588034</t>
  </si>
  <si>
    <t>0587537</t>
  </si>
  <si>
    <t>0588079</t>
  </si>
  <si>
    <t>0586816</t>
  </si>
  <si>
    <t>0588046</t>
  </si>
  <si>
    <t>0586673</t>
  </si>
  <si>
    <t>0588057</t>
  </si>
  <si>
    <t>0588023</t>
  </si>
  <si>
    <t>0588005</t>
  </si>
  <si>
    <t>0587969</t>
  </si>
  <si>
    <t>0586833</t>
  </si>
  <si>
    <t>0587960</t>
  </si>
  <si>
    <t>0568413</t>
  </si>
  <si>
    <t>0490960</t>
  </si>
  <si>
    <t>0490988</t>
  </si>
  <si>
    <t>1195028</t>
  </si>
  <si>
    <t>1199149</t>
  </si>
  <si>
    <t>1199787</t>
  </si>
  <si>
    <t>1211064</t>
  </si>
  <si>
    <t>1109330</t>
  </si>
  <si>
    <t>1199789</t>
  </si>
  <si>
    <t>1201321</t>
  </si>
  <si>
    <t>1109945</t>
  </si>
  <si>
    <t>1109988</t>
  </si>
  <si>
    <t>1200429</t>
  </si>
  <si>
    <t>1200535</t>
  </si>
  <si>
    <t>1188181</t>
  </si>
  <si>
    <t>1109986</t>
  </si>
  <si>
    <t>1204089</t>
  </si>
  <si>
    <t>1210874</t>
  </si>
  <si>
    <t>1200300</t>
  </si>
  <si>
    <t>1186066</t>
  </si>
  <si>
    <t>1185800</t>
  </si>
  <si>
    <t>1184318</t>
  </si>
  <si>
    <t>1175524</t>
  </si>
  <si>
    <t>1185986</t>
  </si>
  <si>
    <t>1117296</t>
  </si>
  <si>
    <t>1115806</t>
  </si>
  <si>
    <t>1531901</t>
  </si>
  <si>
    <t>1186817</t>
  </si>
  <si>
    <t>1186043</t>
  </si>
  <si>
    <t>1187794</t>
  </si>
  <si>
    <t>1114007</t>
  </si>
  <si>
    <t>1186740</t>
  </si>
  <si>
    <t>1185579</t>
  </si>
  <si>
    <t>1111525</t>
  </si>
  <si>
    <t>1111511</t>
  </si>
  <si>
    <t>1187027</t>
  </si>
  <si>
    <t>1187688</t>
  </si>
  <si>
    <t>1219136</t>
  </si>
  <si>
    <t>1574703</t>
  </si>
  <si>
    <t>1537001</t>
  </si>
  <si>
    <t>1109135</t>
  </si>
  <si>
    <t>1002206</t>
  </si>
  <si>
    <t>1539196</t>
  </si>
  <si>
    <t>1581987</t>
  </si>
  <si>
    <t>1539236</t>
  </si>
  <si>
    <t>1580003</t>
  </si>
  <si>
    <t>1540950</t>
  </si>
  <si>
    <t>1543458</t>
  </si>
  <si>
    <t>1531873</t>
  </si>
  <si>
    <t>1573870</t>
  </si>
  <si>
    <t>1536129</t>
  </si>
  <si>
    <t>1575794</t>
  </si>
  <si>
    <t>1575796</t>
  </si>
  <si>
    <t>1575811</t>
  </si>
  <si>
    <t>1575876</t>
  </si>
  <si>
    <t>1576694</t>
  </si>
  <si>
    <t>1576697</t>
  </si>
  <si>
    <t>1576701</t>
  </si>
  <si>
    <t>1576717</t>
  </si>
  <si>
    <t>1576725</t>
  </si>
  <si>
    <t>1543459</t>
  </si>
  <si>
    <t>1531967</t>
  </si>
  <si>
    <t>1221111</t>
  </si>
  <si>
    <t>1286911</t>
  </si>
  <si>
    <t>1345752</t>
  </si>
  <si>
    <t>1361935</t>
  </si>
  <si>
    <t>1371611</t>
  </si>
  <si>
    <t>1487217</t>
  </si>
  <si>
    <t>1521637</t>
  </si>
  <si>
    <t>1529883</t>
  </si>
  <si>
    <t>1537653</t>
  </si>
  <si>
    <t>1536766</t>
  </si>
  <si>
    <t>1579446</t>
  </si>
  <si>
    <t>1536139</t>
  </si>
  <si>
    <t>1532015</t>
  </si>
  <si>
    <t>1532425</t>
  </si>
  <si>
    <t>1532428</t>
  </si>
  <si>
    <t>1532512</t>
  </si>
  <si>
    <t>1532740</t>
  </si>
  <si>
    <t>1534191</t>
  </si>
  <si>
    <t>1535949</t>
  </si>
  <si>
    <t>1536101</t>
  </si>
  <si>
    <t>1536123</t>
  </si>
  <si>
    <t>1219918</t>
  </si>
  <si>
    <t>1531893</t>
  </si>
  <si>
    <t>0654665</t>
  </si>
  <si>
    <t>0653922</t>
  </si>
  <si>
    <t>0653938</t>
  </si>
  <si>
    <t>0654128</t>
  </si>
  <si>
    <t>0654214</t>
  </si>
  <si>
    <t>0654227</t>
  </si>
  <si>
    <t>0654228</t>
  </si>
  <si>
    <t>0654275</t>
  </si>
  <si>
    <t>0654292</t>
  </si>
  <si>
    <t>0654962</t>
  </si>
  <si>
    <t>0654647</t>
  </si>
  <si>
    <t>0653800</t>
  </si>
  <si>
    <t>0654674</t>
  </si>
  <si>
    <t>0654684</t>
  </si>
  <si>
    <t>0654687</t>
  </si>
  <si>
    <t>0654688</t>
  </si>
  <si>
    <t>0654820</t>
  </si>
  <si>
    <t>0654829</t>
  </si>
  <si>
    <t>0654907</t>
  </si>
  <si>
    <t>0654950</t>
  </si>
  <si>
    <t>1032644</t>
  </si>
  <si>
    <t>0654373</t>
  </si>
  <si>
    <t>0653247</t>
  </si>
  <si>
    <t>0510567</t>
  </si>
  <si>
    <t>0652511</t>
  </si>
  <si>
    <t>0652534</t>
  </si>
  <si>
    <t>0652680</t>
  </si>
  <si>
    <t>0652799</t>
  </si>
  <si>
    <t>0652826</t>
  </si>
  <si>
    <t>0652891</t>
  </si>
  <si>
    <t>0652899</t>
  </si>
  <si>
    <t>0653040</t>
  </si>
  <si>
    <t>0653810</t>
  </si>
  <si>
    <t>0653187</t>
  </si>
  <si>
    <t>0653805</t>
  </si>
  <si>
    <t>0653383</t>
  </si>
  <si>
    <t>0653422</t>
  </si>
  <si>
    <t>0653559</t>
  </si>
  <si>
    <t>0653566</t>
  </si>
  <si>
    <t>0653579</t>
  </si>
  <si>
    <t>0653666</t>
  </si>
  <si>
    <t>0653746</t>
  </si>
  <si>
    <t>0653762</t>
  </si>
  <si>
    <t>0654997</t>
  </si>
  <si>
    <t>0653121</t>
  </si>
  <si>
    <t>1096768</t>
  </si>
  <si>
    <t>0500758</t>
  </si>
  <si>
    <t>1051814</t>
  </si>
  <si>
    <t>1083201</t>
  </si>
  <si>
    <t>1083463</t>
  </si>
  <si>
    <t>1084366</t>
  </si>
  <si>
    <t>1090774</t>
  </si>
  <si>
    <t>1091485</t>
  </si>
  <si>
    <t>1095774</t>
  </si>
  <si>
    <t>0654955</t>
  </si>
  <si>
    <t>0499881</t>
  </si>
  <si>
    <t>1039502</t>
  </si>
  <si>
    <t>1098902</t>
  </si>
  <si>
    <t>1102838</t>
  </si>
  <si>
    <t>1103178</t>
  </si>
  <si>
    <t>1103182</t>
  </si>
  <si>
    <t>1103189</t>
  </si>
  <si>
    <t>1103291</t>
  </si>
  <si>
    <t>1104450</t>
  </si>
  <si>
    <t>1105219</t>
  </si>
  <si>
    <t>1106212</t>
  </si>
  <si>
    <t>1096753</t>
  </si>
  <si>
    <t>1001503</t>
  </si>
  <si>
    <t>0655046</t>
  </si>
  <si>
    <t>0655143</t>
  </si>
  <si>
    <t>0655168</t>
  </si>
  <si>
    <t>0655186</t>
  </si>
  <si>
    <t>0655282</t>
  </si>
  <si>
    <t>0502629</t>
  </si>
  <si>
    <t>0655296</t>
  </si>
  <si>
    <t>0657463</t>
  </si>
  <si>
    <t>0658509</t>
  </si>
  <si>
    <t>1049637</t>
  </si>
  <si>
    <t>1001410</t>
  </si>
  <si>
    <t>1049400</t>
  </si>
  <si>
    <t>1001851</t>
  </si>
  <si>
    <t>1738488</t>
  </si>
  <si>
    <t>1032579</t>
  </si>
  <si>
    <t>1583211</t>
  </si>
  <si>
    <t>1032695</t>
  </si>
  <si>
    <t>1032701</t>
  </si>
  <si>
    <t>1032732</t>
  </si>
  <si>
    <t>1032896</t>
  </si>
  <si>
    <t>1108769</t>
  </si>
  <si>
    <t>1001399</t>
  </si>
  <si>
    <t>0240117</t>
  </si>
  <si>
    <t>4315144</t>
  </si>
  <si>
    <t>0266722</t>
  </si>
  <si>
    <t>0243110</t>
  </si>
  <si>
    <t>0242377</t>
  </si>
  <si>
    <t>6238703</t>
  </si>
  <si>
    <t>6239527</t>
  </si>
  <si>
    <t>6239831</t>
  </si>
  <si>
    <t>6240103</t>
  </si>
  <si>
    <t>0241294</t>
  </si>
  <si>
    <t>6237931</t>
  </si>
  <si>
    <t>0240250</t>
  </si>
  <si>
    <t>6230790</t>
  </si>
  <si>
    <t>0240103</t>
  </si>
  <si>
    <t>0240017</t>
  </si>
  <si>
    <t>0239997</t>
  </si>
  <si>
    <t>0239892</t>
  </si>
  <si>
    <t>0239779</t>
  </si>
  <si>
    <t>0239712</t>
  </si>
  <si>
    <t>0239617</t>
  </si>
  <si>
    <t>0239602</t>
  </si>
  <si>
    <t>0239553</t>
  </si>
  <si>
    <t>0240304</t>
  </si>
  <si>
    <t>0368009</t>
  </si>
  <si>
    <t>1736136</t>
  </si>
  <si>
    <t>4521338</t>
  </si>
  <si>
    <t>5277923</t>
  </si>
  <si>
    <t>5499925</t>
  </si>
  <si>
    <t>0398080</t>
  </si>
  <si>
    <t>0398078</t>
  </si>
  <si>
    <t>0397562</t>
  </si>
  <si>
    <t>0397329</t>
  </si>
  <si>
    <t>0377485</t>
  </si>
  <si>
    <t>6238535</t>
  </si>
  <si>
    <t>6227365</t>
  </si>
  <si>
    <t>0239527</t>
  </si>
  <si>
    <t>0366605</t>
  </si>
  <si>
    <t>0365447</t>
  </si>
  <si>
    <t>6230455</t>
  </si>
  <si>
    <t>6230498</t>
  </si>
  <si>
    <t>0310418</t>
  </si>
  <si>
    <t>0308608</t>
  </si>
  <si>
    <t>0307102</t>
  </si>
  <si>
    <t>0303221</t>
  </si>
  <si>
    <t>6230781</t>
  </si>
  <si>
    <t>0377406</t>
  </si>
  <si>
    <t>0227365</t>
  </si>
  <si>
    <t>6623742</t>
  </si>
  <si>
    <t>6626833</t>
  </si>
  <si>
    <t>6628591</t>
  </si>
  <si>
    <t>6628830</t>
  </si>
  <si>
    <t>6628991</t>
  </si>
  <si>
    <t>6636544</t>
  </si>
  <si>
    <t>6639872</t>
  </si>
  <si>
    <t>6647080</t>
  </si>
  <si>
    <t>0230781</t>
  </si>
  <si>
    <t>0239547</t>
  </si>
  <si>
    <t>0230455</t>
  </si>
  <si>
    <t>6483753</t>
  </si>
  <si>
    <t>6647185</t>
  </si>
  <si>
    <t>6649272</t>
  </si>
  <si>
    <t>6652332</t>
  </si>
  <si>
    <t>6654953</t>
  </si>
  <si>
    <t>6655282</t>
  </si>
  <si>
    <t>7230544</t>
  </si>
  <si>
    <t>0116389</t>
  </si>
  <si>
    <t>0230498</t>
  </si>
  <si>
    <t>0238784</t>
  </si>
  <si>
    <t>0463193</t>
  </si>
  <si>
    <t>0239510</t>
  </si>
  <si>
    <t>0239448</t>
  </si>
  <si>
    <t>0239310</t>
  </si>
  <si>
    <t>0239280</t>
  </si>
  <si>
    <t>0239136</t>
  </si>
  <si>
    <t>0239099</t>
  </si>
  <si>
    <t>0239025</t>
  </si>
  <si>
    <t>0238990</t>
  </si>
  <si>
    <t>0237329</t>
  </si>
  <si>
    <t>0238785</t>
  </si>
  <si>
    <t>0237389</t>
  </si>
  <si>
    <t>0238754</t>
  </si>
  <si>
    <t>0238745</t>
  </si>
  <si>
    <t>0238629</t>
  </si>
  <si>
    <t>0238609</t>
  </si>
  <si>
    <t>0238574</t>
  </si>
  <si>
    <t>6240117</t>
  </si>
  <si>
    <t>0237644</t>
  </si>
  <si>
    <t>6240278</t>
  </si>
  <si>
    <t>6241968</t>
  </si>
  <si>
    <t>0239534</t>
  </si>
  <si>
    <t>0238861</t>
  </si>
  <si>
    <t>1742627</t>
  </si>
  <si>
    <t>4444141</t>
  </si>
  <si>
    <t>1733909</t>
  </si>
  <si>
    <t>1734550</t>
  </si>
  <si>
    <t>1735612</t>
  </si>
  <si>
    <t>1735983</t>
  </si>
  <si>
    <t>0510575</t>
  </si>
  <si>
    <t>1737852</t>
  </si>
  <si>
    <t>0652948</t>
  </si>
  <si>
    <t>1738584</t>
  </si>
  <si>
    <t>1733351</t>
  </si>
  <si>
    <t>1738998</t>
  </si>
  <si>
    <t>0479800</t>
  </si>
  <si>
    <t>1742678</t>
  </si>
  <si>
    <t>1742708</t>
  </si>
  <si>
    <t>1743849</t>
  </si>
  <si>
    <t>1745054</t>
  </si>
  <si>
    <t>1747861</t>
  </si>
  <si>
    <t>1748199</t>
  </si>
  <si>
    <t>1780233</t>
  </si>
  <si>
    <t>1807774</t>
  </si>
  <si>
    <t>1837701</t>
  </si>
  <si>
    <t>1738587</t>
  </si>
  <si>
    <t>0480181</t>
  </si>
  <si>
    <t>1584295</t>
  </si>
  <si>
    <t>1585601</t>
  </si>
  <si>
    <t>1587312</t>
  </si>
  <si>
    <t>1587371</t>
  </si>
  <si>
    <t>1605682</t>
  </si>
  <si>
    <t>1616444</t>
  </si>
  <si>
    <t>1623722</t>
  </si>
  <si>
    <t>0480610</t>
  </si>
  <si>
    <t>0480430</t>
  </si>
  <si>
    <t>1733362</t>
  </si>
  <si>
    <t>1675641</t>
  </si>
  <si>
    <t>1952749</t>
  </si>
  <si>
    <t>0480175</t>
  </si>
  <si>
    <t>1686153</t>
  </si>
  <si>
    <t>0480037</t>
  </si>
  <si>
    <t>1726707</t>
  </si>
  <si>
    <t>1727187</t>
  </si>
  <si>
    <t>1732576</t>
  </si>
  <si>
    <t>0479887</t>
  </si>
  <si>
    <t>1732876</t>
  </si>
  <si>
    <t>0479814</t>
  </si>
  <si>
    <t>0480290</t>
  </si>
  <si>
    <t>3499315</t>
  </si>
  <si>
    <t>2520468</t>
  </si>
  <si>
    <t>2521679</t>
  </si>
  <si>
    <t>2521882</t>
  </si>
  <si>
    <t>2525625</t>
  </si>
  <si>
    <t>2526285</t>
  </si>
  <si>
    <t>2557744</t>
  </si>
  <si>
    <t>2564529</t>
  </si>
  <si>
    <t>2624606</t>
  </si>
  <si>
    <t>3222455</t>
  </si>
  <si>
    <t>1941751</t>
  </si>
  <si>
    <t>3482737</t>
  </si>
  <si>
    <t>2505294</t>
  </si>
  <si>
    <t>3499567</t>
  </si>
  <si>
    <t>3513650</t>
  </si>
  <si>
    <t>3524068</t>
  </si>
  <si>
    <t>3525489</t>
  </si>
  <si>
    <t>3555573</t>
  </si>
  <si>
    <t>3678967</t>
  </si>
  <si>
    <t>0465240</t>
  </si>
  <si>
    <t>0465026</t>
  </si>
  <si>
    <t>0464320</t>
  </si>
  <si>
    <t>3345824</t>
  </si>
  <si>
    <t>2321062</t>
  </si>
  <si>
    <t>1583216</t>
  </si>
  <si>
    <t>2087767</t>
  </si>
  <si>
    <t>2117758</t>
  </si>
  <si>
    <t>2187193</t>
  </si>
  <si>
    <t>2244146</t>
  </si>
  <si>
    <t>2244252</t>
  </si>
  <si>
    <t>2245420</t>
  </si>
  <si>
    <t>2256369</t>
  </si>
  <si>
    <t>2296478</t>
  </si>
  <si>
    <t>2516139</t>
  </si>
  <si>
    <t>2310046</t>
  </si>
  <si>
    <t>2509453</t>
  </si>
  <si>
    <t>2331648</t>
  </si>
  <si>
    <t>2369358</t>
  </si>
  <si>
    <t>2375505</t>
  </si>
  <si>
    <t>2491959</t>
  </si>
  <si>
    <t>2499320</t>
  </si>
  <si>
    <t>2499402</t>
  </si>
  <si>
    <t>2499558</t>
  </si>
  <si>
    <t>2500077</t>
  </si>
  <si>
    <t>2500593</t>
  </si>
  <si>
    <t>1949908</t>
  </si>
  <si>
    <t>2309948</t>
  </si>
  <si>
    <t>0633456</t>
  </si>
  <si>
    <t>0632557</t>
  </si>
  <si>
    <t>0632651</t>
  </si>
  <si>
    <t>0632717</t>
  </si>
  <si>
    <t>0632873</t>
  </si>
  <si>
    <t>0632886</t>
  </si>
  <si>
    <t>0632943</t>
  </si>
  <si>
    <t>0633013</t>
  </si>
  <si>
    <t>0633190</t>
  </si>
  <si>
    <t>0633282</t>
  </si>
  <si>
    <t>0634030</t>
  </si>
  <si>
    <t>0633348</t>
  </si>
  <si>
    <t>0632107</t>
  </si>
  <si>
    <t>0633598</t>
  </si>
  <si>
    <t>0633611</t>
  </si>
  <si>
    <t>0633734</t>
  </si>
  <si>
    <t>0633847</t>
  </si>
  <si>
    <t>0633877</t>
  </si>
  <si>
    <t>0633917</t>
  </si>
  <si>
    <t>0633940</t>
  </si>
  <si>
    <t>0633996</t>
  </si>
  <si>
    <t>0631179</t>
  </si>
  <si>
    <t>0633337</t>
  </si>
  <si>
    <t>0631650</t>
  </si>
  <si>
    <t>0646695</t>
  </si>
  <si>
    <t>0631239</t>
  </si>
  <si>
    <t>0631311</t>
  </si>
  <si>
    <t>0631312</t>
  </si>
  <si>
    <t>0631313</t>
  </si>
  <si>
    <t>0631364</t>
  </si>
  <si>
    <t>0631414</t>
  </si>
  <si>
    <t>0631441</t>
  </si>
  <si>
    <t>0631443</t>
  </si>
  <si>
    <t>0632556</t>
  </si>
  <si>
    <t>0631526</t>
  </si>
  <si>
    <t>0632384</t>
  </si>
  <si>
    <t>0631743</t>
  </si>
  <si>
    <t>0545236</t>
  </si>
  <si>
    <t>0631751</t>
  </si>
  <si>
    <t>0631810</t>
  </si>
  <si>
    <t>0631900</t>
  </si>
  <si>
    <t>0631995</t>
  </si>
  <si>
    <t>0632019</t>
  </si>
  <si>
    <t>0632054</t>
  </si>
  <si>
    <t>0544546</t>
  </si>
  <si>
    <t>0634040</t>
  </si>
  <si>
    <t>0631495</t>
  </si>
  <si>
    <t>0642451</t>
  </si>
  <si>
    <t>0639872</t>
  </si>
  <si>
    <t>0639881</t>
  </si>
  <si>
    <t>0640037</t>
  </si>
  <si>
    <t>0640048</t>
  </si>
  <si>
    <t>0640266</t>
  </si>
  <si>
    <t>0641054</t>
  </si>
  <si>
    <t>0641231</t>
  </si>
  <si>
    <t>0641953</t>
  </si>
  <si>
    <t>0642140</t>
  </si>
  <si>
    <t>0634007</t>
  </si>
  <si>
    <t>0537258</t>
  </si>
  <si>
    <t>0638596</t>
  </si>
  <si>
    <t>0642458</t>
  </si>
  <si>
    <t>0642471</t>
  </si>
  <si>
    <t>0642970</t>
  </si>
  <si>
    <t>0643355</t>
  </si>
  <si>
    <t>0643377</t>
  </si>
  <si>
    <t>0643494</t>
  </si>
  <si>
    <t>0643538</t>
  </si>
  <si>
    <t>0645934</t>
  </si>
  <si>
    <t>0646638</t>
  </si>
  <si>
    <t>0642279</t>
  </si>
  <si>
    <t>0634734</t>
  </si>
  <si>
    <t>0634085</t>
  </si>
  <si>
    <t>0634164</t>
  </si>
  <si>
    <t>0634196</t>
  </si>
  <si>
    <t>0634221</t>
  </si>
  <si>
    <t>0634272</t>
  </si>
  <si>
    <t>0634516</t>
  </si>
  <si>
    <t>0634532</t>
  </si>
  <si>
    <t>0634582</t>
  </si>
  <si>
    <t>0653086</t>
  </si>
  <si>
    <t>0639523</t>
  </si>
  <si>
    <t>0511083</t>
  </si>
  <si>
    <t>0639133</t>
  </si>
  <si>
    <t>0634738</t>
  </si>
  <si>
    <t>0634875</t>
  </si>
  <si>
    <t>0634890</t>
  </si>
  <si>
    <t>0635024</t>
  </si>
  <si>
    <t>0635047</t>
  </si>
  <si>
    <t>0635070</t>
  </si>
  <si>
    <t>0635071</t>
  </si>
  <si>
    <t>0635118</t>
  </si>
  <si>
    <t>0637908</t>
  </si>
  <si>
    <t>0631164</t>
  </si>
  <si>
    <t>0634592</t>
  </si>
  <si>
    <t>0626325</t>
  </si>
  <si>
    <t>0625120</t>
  </si>
  <si>
    <t>0625215</t>
  </si>
  <si>
    <t>0625243</t>
  </si>
  <si>
    <t>0625264</t>
  </si>
  <si>
    <t>0625509</t>
  </si>
  <si>
    <t>0625701</t>
  </si>
  <si>
    <t>0625879</t>
  </si>
  <si>
    <t>0625884</t>
  </si>
  <si>
    <t>0625909</t>
  </si>
  <si>
    <t>0627301</t>
  </si>
  <si>
    <t>0626091</t>
  </si>
  <si>
    <t>0624650</t>
  </si>
  <si>
    <t>0626420</t>
  </si>
  <si>
    <t>0626551</t>
  </si>
  <si>
    <t>0626570</t>
  </si>
  <si>
    <t>0626624</t>
  </si>
  <si>
    <t>0626628</t>
  </si>
  <si>
    <t>0626657</t>
  </si>
  <si>
    <t>0627186</t>
  </si>
  <si>
    <t>0627196</t>
  </si>
  <si>
    <t>0631233</t>
  </si>
  <si>
    <t>0626031</t>
  </si>
  <si>
    <t>0623492</t>
  </si>
  <si>
    <t>8230544</t>
  </si>
  <si>
    <t>0576575</t>
  </si>
  <si>
    <t>0573063</t>
  </si>
  <si>
    <t>0603407</t>
  </si>
  <si>
    <t>0619588</t>
  </si>
  <si>
    <t>0622527</t>
  </si>
  <si>
    <t>0622832</t>
  </si>
  <si>
    <t>0622952</t>
  </si>
  <si>
    <t>0622977</t>
  </si>
  <si>
    <t>0625058</t>
  </si>
  <si>
    <t>0623458</t>
  </si>
  <si>
    <t>0625049</t>
  </si>
  <si>
    <t>0623633</t>
  </si>
  <si>
    <t>0623742</t>
  </si>
  <si>
    <t>0623745</t>
  </si>
  <si>
    <t>0623881</t>
  </si>
  <si>
    <t>0623916</t>
  </si>
  <si>
    <t>0624228</t>
  </si>
  <si>
    <t>0624256</t>
  </si>
  <si>
    <t>0624414</t>
  </si>
  <si>
    <t>0624633</t>
  </si>
  <si>
    <t>0627316</t>
  </si>
  <si>
    <t>0623028</t>
  </si>
  <si>
    <t>0629545</t>
  </si>
  <si>
    <t>0628991</t>
  </si>
  <si>
    <t>0629149</t>
  </si>
  <si>
    <t>0629156</t>
  </si>
  <si>
    <t>0629163</t>
  </si>
  <si>
    <t>0629177</t>
  </si>
  <si>
    <t>0629198</t>
  </si>
  <si>
    <t>0629248</t>
  </si>
  <si>
    <t>0629249</t>
  </si>
  <si>
    <t>0629455</t>
  </si>
  <si>
    <t>0627208</t>
  </si>
  <si>
    <t>0629529</t>
  </si>
  <si>
    <t>0628816</t>
  </si>
  <si>
    <t>0629659</t>
  </si>
  <si>
    <t>0629673</t>
  </si>
  <si>
    <t>0629697</t>
  </si>
  <si>
    <t>0629916</t>
  </si>
  <si>
    <t>0630181</t>
  </si>
  <si>
    <t>0630426</t>
  </si>
  <si>
    <t>0630978</t>
  </si>
  <si>
    <t>0631052</t>
  </si>
  <si>
    <t>0631115</t>
  </si>
  <si>
    <t>0629512</t>
  </si>
  <si>
    <t>0628402</t>
  </si>
  <si>
    <t>0627345</t>
  </si>
  <si>
    <t>0627352</t>
  </si>
  <si>
    <t>0627360</t>
  </si>
  <si>
    <t>0627473</t>
  </si>
  <si>
    <t>0627495</t>
  </si>
  <si>
    <t>0627707</t>
  </si>
  <si>
    <t>0627878</t>
  </si>
  <si>
    <t>0628002</t>
  </si>
  <si>
    <t>0628186</t>
  </si>
  <si>
    <t>0628958</t>
  </si>
  <si>
    <t>0628255</t>
  </si>
  <si>
    <t>0628863</t>
  </si>
  <si>
    <t>0628452</t>
  </si>
  <si>
    <t>0628456</t>
  </si>
  <si>
    <t>0628574</t>
  </si>
  <si>
    <t>0628588</t>
  </si>
  <si>
    <t>0628591</t>
  </si>
  <si>
    <t>0628599</t>
  </si>
  <si>
    <t>0628638</t>
  </si>
  <si>
    <t>0628673</t>
  </si>
  <si>
    <t>0628684</t>
  </si>
  <si>
    <t>0634668</t>
  </si>
  <si>
    <t>0628211</t>
  </si>
  <si>
    <t>0516199</t>
  </si>
  <si>
    <t>0649094</t>
  </si>
  <si>
    <t>0649641</t>
  </si>
  <si>
    <t>0649670</t>
  </si>
  <si>
    <t>0649672</t>
  </si>
  <si>
    <t>0649702</t>
  </si>
  <si>
    <t>0516152</t>
  </si>
  <si>
    <t>0649761</t>
  </si>
  <si>
    <t>0516043</t>
  </si>
  <si>
    <t>0649770</t>
  </si>
  <si>
    <t>0649775</t>
  </si>
  <si>
    <t>0527142</t>
  </si>
  <si>
    <t>0649835</t>
  </si>
  <si>
    <t>0649849</t>
  </si>
  <si>
    <t>0649877</t>
  </si>
  <si>
    <t>0649745</t>
  </si>
  <si>
    <t>0649572</t>
  </si>
  <si>
    <t>0649126</t>
  </si>
  <si>
    <t>0649137</t>
  </si>
  <si>
    <t>0518255</t>
  </si>
  <si>
    <t>0649266</t>
  </si>
  <si>
    <t>0517051</t>
  </si>
  <si>
    <t>0516168</t>
  </si>
  <si>
    <t>0649392</t>
  </si>
  <si>
    <t>0650049</t>
  </si>
  <si>
    <t>0651170</t>
  </si>
  <si>
    <t>0649577</t>
  </si>
  <si>
    <t>0649609</t>
  </si>
  <si>
    <t>0651056</t>
  </si>
  <si>
    <t>0650922</t>
  </si>
  <si>
    <t>0650807</t>
  </si>
  <si>
    <t>0651178</t>
  </si>
  <si>
    <t>0650712</t>
  </si>
  <si>
    <t>0650584</t>
  </si>
  <si>
    <t>0516656</t>
  </si>
  <si>
    <t>0650589</t>
  </si>
  <si>
    <t>0650637</t>
  </si>
  <si>
    <t>0650649</t>
  </si>
  <si>
    <t>0650000</t>
  </si>
  <si>
    <t>0519842</t>
  </si>
  <si>
    <t>0516537</t>
  </si>
  <si>
    <t>0516774</t>
  </si>
  <si>
    <t>0516839</t>
  </si>
  <si>
    <t>0516974</t>
  </si>
  <si>
    <t>0517015</t>
  </si>
  <si>
    <t>0650735</t>
  </si>
  <si>
    <t>0646831</t>
  </si>
  <si>
    <t>0516773</t>
  </si>
  <si>
    <t>0650394</t>
  </si>
  <si>
    <t>0649146</t>
  </si>
  <si>
    <t>0650123</t>
  </si>
  <si>
    <t>0650147</t>
  </si>
  <si>
    <t>0650184</t>
  </si>
  <si>
    <t>0516313</t>
  </si>
  <si>
    <t>0516349</t>
  </si>
  <si>
    <t>0650571</t>
  </si>
  <si>
    <t>0650387</t>
  </si>
  <si>
    <t>0650771</t>
  </si>
  <si>
    <t>0650524</t>
  </si>
  <si>
    <t>0516426</t>
  </si>
  <si>
    <t>0650531</t>
  </si>
  <si>
    <t>0650772</t>
  </si>
  <si>
    <t>0516505</t>
  </si>
  <si>
    <t>0650040</t>
  </si>
  <si>
    <t>0650342</t>
  </si>
  <si>
    <t>0648019</t>
  </si>
  <si>
    <t>0652022</t>
  </si>
  <si>
    <t>0652332</t>
  </si>
  <si>
    <t>0513574</t>
  </si>
  <si>
    <t>0652293</t>
  </si>
  <si>
    <t>0652263</t>
  </si>
  <si>
    <t>0512560</t>
  </si>
  <si>
    <t>0652048</t>
  </si>
  <si>
    <t>0511954</t>
  </si>
  <si>
    <t>0648027</t>
  </si>
  <si>
    <t>0649286</t>
  </si>
  <si>
    <t>0648105</t>
  </si>
  <si>
    <t>0649073</t>
  </si>
  <si>
    <t>0648148</t>
  </si>
  <si>
    <t>0514139</t>
  </si>
  <si>
    <t>0652059</t>
  </si>
  <si>
    <t>0647871</t>
  </si>
  <si>
    <t>0647037</t>
  </si>
  <si>
    <t>0647080</t>
  </si>
  <si>
    <t>0647161</t>
  </si>
  <si>
    <t>0652435</t>
  </si>
  <si>
    <t>0536240</t>
  </si>
  <si>
    <t>0513311</t>
  </si>
  <si>
    <t>0647502</t>
  </si>
  <si>
    <t>0648108</t>
  </si>
  <si>
    <t>0647923</t>
  </si>
  <si>
    <t>0647994</t>
  </si>
  <si>
    <t>0648017</t>
  </si>
  <si>
    <t>0652378</t>
  </si>
  <si>
    <t>0511601</t>
  </si>
  <si>
    <t>0511717</t>
  </si>
  <si>
    <t>0647185</t>
  </si>
  <si>
    <t>0651286</t>
  </si>
  <si>
    <t>0651628</t>
  </si>
  <si>
    <t>0648224</t>
  </si>
  <si>
    <t>0651516</t>
  </si>
  <si>
    <t>0648051</t>
  </si>
  <si>
    <t>0514881</t>
  </si>
  <si>
    <t>0514899</t>
  </si>
  <si>
    <t>0514414</t>
  </si>
  <si>
    <t>0515356</t>
  </si>
  <si>
    <t>0651612</t>
  </si>
  <si>
    <t>0648800</t>
  </si>
  <si>
    <t>0648843</t>
  </si>
  <si>
    <t>0648856</t>
  </si>
  <si>
    <t>0648916</t>
  </si>
  <si>
    <t>0651225</t>
  </si>
  <si>
    <t>0648995</t>
  </si>
  <si>
    <t>0651334</t>
  </si>
  <si>
    <t>0648471</t>
  </si>
  <si>
    <t>0648286</t>
  </si>
  <si>
    <t>0648292</t>
  </si>
  <si>
    <t>0648318</t>
  </si>
  <si>
    <t>0648347</t>
  </si>
  <si>
    <t>0648354</t>
  </si>
  <si>
    <t>0648497</t>
  </si>
  <si>
    <t>0648559</t>
  </si>
  <si>
    <t>0648676</t>
  </si>
  <si>
    <t>0648636</t>
  </si>
  <si>
    <t>0648658</t>
  </si>
  <si>
    <t>0648667</t>
  </si>
  <si>
    <t>0648594</t>
  </si>
  <si>
    <t>0648730</t>
  </si>
  <si>
    <t>0572285</t>
  </si>
  <si>
    <t>0503586</t>
  </si>
  <si>
    <t>0503743</t>
  </si>
  <si>
    <t>0503810</t>
  </si>
  <si>
    <t>0503843</t>
  </si>
  <si>
    <t>0504561</t>
  </si>
  <si>
    <t>0505876</t>
  </si>
  <si>
    <t>0577988</t>
  </si>
  <si>
    <t>0396561</t>
  </si>
  <si>
    <t>0504022</t>
  </si>
  <si>
    <t>1086190</t>
  </si>
  <si>
    <t>0489346</t>
  </si>
  <si>
    <t>0489453</t>
  </si>
  <si>
    <t>0489458</t>
  </si>
  <si>
    <t>0489473</t>
  </si>
  <si>
    <t>0489504</t>
  </si>
  <si>
    <t>0489539</t>
  </si>
  <si>
    <t>0489686</t>
  </si>
  <si>
    <t>1739943</t>
  </si>
  <si>
    <t>1085860</t>
  </si>
  <si>
    <t>0489319</t>
  </si>
  <si>
    <t>0489717</t>
  </si>
  <si>
    <t>1086687</t>
  </si>
  <si>
    <t>0489737</t>
  </si>
  <si>
    <t>0489846</t>
  </si>
  <si>
    <t>0489892</t>
  </si>
  <si>
    <t>0489906</t>
  </si>
  <si>
    <t>0490044</t>
  </si>
  <si>
    <t>0503370</t>
  </si>
  <si>
    <t>1085859</t>
  </si>
  <si>
    <t>0502263</t>
  </si>
  <si>
    <t>0503396</t>
  </si>
  <si>
    <t>0503338</t>
  </si>
  <si>
    <t>0503139</t>
  </si>
  <si>
    <t>0502995</t>
  </si>
  <si>
    <t>0502920</t>
  </si>
  <si>
    <t>0502918</t>
  </si>
  <si>
    <t>0502864</t>
  </si>
  <si>
    <t>0502838</t>
  </si>
  <si>
    <t>0502664</t>
  </si>
  <si>
    <t>1744622</t>
  </si>
  <si>
    <t>0501750</t>
  </si>
  <si>
    <t>0754659</t>
  </si>
  <si>
    <t>0483886</t>
  </si>
  <si>
    <t>0465563</t>
  </si>
  <si>
    <t>0757467</t>
  </si>
  <si>
    <t>0531328</t>
  </si>
  <si>
    <t>0483801</t>
  </si>
  <si>
    <t>0483908</t>
  </si>
  <si>
    <t>0707586</t>
  </si>
  <si>
    <t>0709183</t>
  </si>
  <si>
    <t>0484281</t>
  </si>
  <si>
    <t>0579446</t>
  </si>
  <si>
    <t>0579802</t>
  </si>
  <si>
    <t>0580125</t>
  </si>
  <si>
    <t>0579808</t>
  </si>
  <si>
    <t>0557043</t>
  </si>
  <si>
    <t>0537638</t>
  </si>
  <si>
    <t>0579692</t>
  </si>
  <si>
    <t>0557451</t>
  </si>
  <si>
    <t>0579570</t>
  </si>
  <si>
    <t>0579244</t>
  </si>
  <si>
    <t>0580112</t>
  </si>
  <si>
    <t>0579896</t>
  </si>
  <si>
    <t>0579238</t>
  </si>
  <si>
    <t>0484256</t>
  </si>
  <si>
    <t>0558121</t>
  </si>
  <si>
    <t>0558350</t>
  </si>
  <si>
    <t>0558767</t>
  </si>
  <si>
    <t>0559119</t>
  </si>
  <si>
    <t>0580116</t>
  </si>
  <si>
    <t>0483845</t>
  </si>
  <si>
    <t>0506643</t>
  </si>
  <si>
    <t>0537719</t>
  </si>
  <si>
    <t>0550642</t>
  </si>
  <si>
    <t>2643416</t>
  </si>
  <si>
    <t>0544685</t>
  </si>
  <si>
    <t>0421714</t>
  </si>
  <si>
    <t>1084783</t>
  </si>
  <si>
    <t>0506652</t>
  </si>
  <si>
    <t>0506406</t>
  </si>
  <si>
    <t>0506615</t>
  </si>
  <si>
    <t>0506456</t>
  </si>
  <si>
    <t>0485058</t>
  </si>
  <si>
    <t>0506476</t>
  </si>
  <si>
    <t>0506516</t>
  </si>
  <si>
    <t>0506518</t>
  </si>
  <si>
    <t>0506565</t>
  </si>
  <si>
    <t>0506598</t>
  </si>
  <si>
    <t>1085059</t>
  </si>
  <si>
    <t>0648943</t>
  </si>
  <si>
    <t>0555997</t>
  </si>
  <si>
    <t>0483501</t>
  </si>
  <si>
    <t>0555270</t>
  </si>
  <si>
    <t>0554133</t>
  </si>
  <si>
    <t>0553757</t>
  </si>
  <si>
    <t>0549768</t>
  </si>
  <si>
    <t>0553072</t>
  </si>
  <si>
    <t>0506706</t>
  </si>
  <si>
    <t>1651668</t>
  </si>
  <si>
    <t>0351130</t>
  </si>
  <si>
    <t>0506824</t>
  </si>
  <si>
    <t>0506766</t>
  </si>
  <si>
    <t>0506745</t>
  </si>
  <si>
    <t>0480090</t>
  </si>
  <si>
    <t>0483586</t>
  </si>
  <si>
    <t>0576224</t>
  </si>
  <si>
    <t>0574906</t>
  </si>
  <si>
    <t>0574043</t>
  </si>
  <si>
    <t>0481079</t>
  </si>
  <si>
    <t>1739305</t>
  </si>
  <si>
    <t>0593956</t>
  </si>
  <si>
    <t>0602259</t>
  </si>
  <si>
    <t>0583539</t>
  </si>
  <si>
    <t>1218634</t>
  </si>
  <si>
    <t>0602225</t>
  </si>
  <si>
    <t>0605490</t>
  </si>
  <si>
    <t>0605264</t>
  </si>
  <si>
    <t>0605170</t>
  </si>
  <si>
    <t>0605087</t>
  </si>
  <si>
    <t>0560438</t>
  </si>
  <si>
    <t>0604190</t>
  </si>
  <si>
    <t>0603602</t>
  </si>
  <si>
    <t>0603221</t>
  </si>
  <si>
    <t>0602145</t>
  </si>
  <si>
    <t>0602358</t>
  </si>
  <si>
    <t>0594079</t>
  </si>
  <si>
    <t>0602054</t>
  </si>
  <si>
    <t>0601970</t>
  </si>
  <si>
    <t>0601908</t>
  </si>
  <si>
    <t>0601592</t>
  </si>
  <si>
    <t>0600396</t>
  </si>
  <si>
    <t>0597862</t>
  </si>
  <si>
    <t>0597804</t>
  </si>
  <si>
    <t>0595813</t>
  </si>
  <si>
    <t>0595103</t>
  </si>
  <si>
    <t>0602370</t>
  </si>
  <si>
    <t>0546822</t>
  </si>
  <si>
    <t>UF Existente na TABELA 
CORREIOS-2015</t>
  </si>
  <si>
    <t>NÃO</t>
  </si>
  <si>
    <t>?</t>
  </si>
  <si>
    <t>ok</t>
  </si>
  <si>
    <t>UF diferente</t>
  </si>
  <si>
    <t>CEP 
Correto</t>
  </si>
  <si>
    <t>CEP 
Não Localizado</t>
  </si>
  <si>
    <t>UF 
Diferente</t>
  </si>
  <si>
    <t>Total</t>
  </si>
  <si>
    <t>TOTAL GERAL</t>
  </si>
  <si>
    <t>Em: 13/07/2017</t>
  </si>
  <si>
    <t>UF UPAG</t>
  </si>
  <si>
    <t>Situação</t>
  </si>
  <si>
    <t>Referente Arquivos:</t>
  </si>
  <si>
    <t>&gt; Batimento Com/Sem Afastamentos</t>
  </si>
  <si>
    <t>&gt; ZERO pontos SAD</t>
  </si>
  <si>
    <r>
      <t xml:space="preserve">RESUMO TOTAL PARA POSTAGENS 
</t>
    </r>
    <r>
      <rPr>
        <b/>
        <sz val="12"/>
        <color rgb="FFFF0000"/>
        <rFont val="Calibri"/>
        <family val="2"/>
        <scheme val="minor"/>
      </rPr>
      <t>(pesquisa CEP Base CORREIOS_2015)</t>
    </r>
  </si>
  <si>
    <t>DAS 4 MDS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</si>
</sst>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</font>
    <font>
      <b/>
      <sz val="12"/>
      <color rgb="FF0033CC"/>
      <name val="Calibri"/>
      <family val="2"/>
    </font>
    <font>
      <b/>
      <sz val="12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0" xfId="0" applyFont="1" applyFill="1"/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/>
    <xf numFmtId="0" fontId="6" fillId="0" borderId="0" xfId="0" applyFont="1" applyFill="1"/>
    <xf numFmtId="0" fontId="7" fillId="0" borderId="0" xfId="0" applyFont="1" applyFill="1"/>
    <xf numFmtId="3" fontId="8" fillId="0" borderId="1" xfId="0" applyNumberFormat="1" applyFont="1" applyFill="1" applyBorder="1" applyAlignment="1" applyProtection="1">
      <alignment horizontal="center" vertical="center"/>
    </xf>
    <xf numFmtId="3" fontId="9" fillId="4" borderId="1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/>
    <xf numFmtId="3" fontId="9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" fillId="3" borderId="2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"/>
  <sheetViews>
    <sheetView workbookViewId="0">
      <selection activeCell="G1" sqref="G1"/>
    </sheetView>
  </sheetViews>
  <sheetFormatPr defaultRowHeight="15" x14ac:dyDescent="0.25"/>
  <cols>
    <col min="1" max="1" width="8.7109375" style="20" bestFit="1" customWidth="1"/>
    <col min="2" max="2" width="9.85546875" style="20" bestFit="1" customWidth="1"/>
    <col min="3" max="5" width="14.7109375" style="24" customWidth="1"/>
    <col min="6" max="6" width="14.7109375" style="29" customWidth="1"/>
    <col min="7" max="16384" width="9.140625" style="20"/>
  </cols>
  <sheetData>
    <row r="1" spans="1:6" x14ac:dyDescent="0.25">
      <c r="A1" s="25" t="s">
        <v>19883</v>
      </c>
      <c r="C1" s="20"/>
      <c r="D1" s="20"/>
      <c r="E1" s="20"/>
      <c r="F1" s="26"/>
    </row>
    <row r="2" spans="1:6" ht="18.75" customHeight="1" x14ac:dyDescent="0.25">
      <c r="A2" s="40" t="s">
        <v>19889</v>
      </c>
      <c r="B2" s="41"/>
      <c r="C2" s="41"/>
      <c r="D2" s="41"/>
      <c r="E2" s="41"/>
      <c r="F2" s="41"/>
    </row>
    <row r="3" spans="1:6" ht="18.75" customHeight="1" x14ac:dyDescent="0.25">
      <c r="A3" s="42"/>
      <c r="B3" s="42"/>
      <c r="C3" s="42"/>
      <c r="D3" s="42"/>
      <c r="E3" s="42"/>
      <c r="F3" s="42"/>
    </row>
    <row r="4" spans="1:6" ht="30" x14ac:dyDescent="0.25">
      <c r="A4" s="19" t="s">
        <v>19884</v>
      </c>
      <c r="B4" s="19" t="s">
        <v>1</v>
      </c>
      <c r="C4" s="22" t="s">
        <v>19878</v>
      </c>
      <c r="D4" s="22" t="s">
        <v>19879</v>
      </c>
      <c r="E4" s="22" t="s">
        <v>19880</v>
      </c>
      <c r="F4" s="27" t="s">
        <v>19881</v>
      </c>
    </row>
    <row r="5" spans="1:6" x14ac:dyDescent="0.25">
      <c r="A5" s="3" t="s">
        <v>965</v>
      </c>
      <c r="B5" s="3" t="s">
        <v>966</v>
      </c>
      <c r="C5" s="23">
        <v>133</v>
      </c>
      <c r="D5" s="23">
        <v>37</v>
      </c>
      <c r="E5" s="23">
        <v>2</v>
      </c>
      <c r="F5" s="27">
        <f>SUM(C5:E5)</f>
        <v>172</v>
      </c>
    </row>
    <row r="6" spans="1:6" x14ac:dyDescent="0.25">
      <c r="A6" s="3" t="s">
        <v>9312</v>
      </c>
      <c r="B6" s="6" t="s">
        <v>15812</v>
      </c>
      <c r="C6" s="23">
        <v>13</v>
      </c>
      <c r="D6" s="23">
        <v>13</v>
      </c>
      <c r="E6" s="23">
        <v>0</v>
      </c>
      <c r="F6" s="27">
        <f t="shared" ref="F6:F39" si="0">SUM(C6:E6)</f>
        <v>26</v>
      </c>
    </row>
    <row r="7" spans="1:6" x14ac:dyDescent="0.25">
      <c r="A7" s="3" t="s">
        <v>11</v>
      </c>
      <c r="B7" s="3" t="s">
        <v>12</v>
      </c>
      <c r="C7" s="23">
        <v>19</v>
      </c>
      <c r="D7" s="23">
        <v>3</v>
      </c>
      <c r="E7" s="23">
        <v>0</v>
      </c>
      <c r="F7" s="27">
        <f t="shared" si="0"/>
        <v>22</v>
      </c>
    </row>
    <row r="8" spans="1:6" x14ac:dyDescent="0.25">
      <c r="A8" s="3" t="s">
        <v>68</v>
      </c>
      <c r="B8" s="3" t="s">
        <v>69</v>
      </c>
      <c r="C8" s="23">
        <v>292</v>
      </c>
      <c r="D8" s="23">
        <v>50</v>
      </c>
      <c r="E8" s="23">
        <v>0</v>
      </c>
      <c r="F8" s="27">
        <f t="shared" si="0"/>
        <v>342</v>
      </c>
    </row>
    <row r="9" spans="1:6" x14ac:dyDescent="0.25">
      <c r="A9" s="3" t="s">
        <v>949</v>
      </c>
      <c r="B9" s="3" t="s">
        <v>950</v>
      </c>
      <c r="C9" s="23">
        <v>38</v>
      </c>
      <c r="D9" s="23">
        <v>4</v>
      </c>
      <c r="E9" s="23">
        <v>0</v>
      </c>
      <c r="F9" s="27">
        <f t="shared" si="0"/>
        <v>42</v>
      </c>
    </row>
    <row r="10" spans="1:6" x14ac:dyDescent="0.25">
      <c r="A10" s="3" t="s">
        <v>1080</v>
      </c>
      <c r="B10" s="3" t="s">
        <v>1081</v>
      </c>
      <c r="C10" s="23">
        <v>122</v>
      </c>
      <c r="D10" s="23">
        <v>11</v>
      </c>
      <c r="E10" s="23">
        <v>1</v>
      </c>
      <c r="F10" s="27">
        <f t="shared" si="0"/>
        <v>134</v>
      </c>
    </row>
    <row r="11" spans="1:6" x14ac:dyDescent="0.25">
      <c r="A11" s="3" t="s">
        <v>1144</v>
      </c>
      <c r="B11" s="3" t="s">
        <v>1145</v>
      </c>
      <c r="C11" s="23">
        <v>28</v>
      </c>
      <c r="D11" s="23">
        <v>2</v>
      </c>
      <c r="E11" s="23">
        <v>0</v>
      </c>
      <c r="F11" s="27">
        <f t="shared" si="0"/>
        <v>30</v>
      </c>
    </row>
    <row r="12" spans="1:6" x14ac:dyDescent="0.25">
      <c r="A12" s="3" t="s">
        <v>1260</v>
      </c>
      <c r="B12" s="3" t="s">
        <v>1261</v>
      </c>
      <c r="C12" s="23">
        <v>47</v>
      </c>
      <c r="D12" s="23">
        <v>9</v>
      </c>
      <c r="E12" s="23">
        <v>0</v>
      </c>
      <c r="F12" s="27">
        <f t="shared" si="0"/>
        <v>56</v>
      </c>
    </row>
    <row r="13" spans="1:6" x14ac:dyDescent="0.25">
      <c r="A13" s="3" t="s">
        <v>1285</v>
      </c>
      <c r="B13" s="3" t="s">
        <v>1286</v>
      </c>
      <c r="C13" s="23">
        <v>90</v>
      </c>
      <c r="D13" s="23">
        <v>6</v>
      </c>
      <c r="E13" s="23">
        <v>0</v>
      </c>
      <c r="F13" s="27">
        <f t="shared" si="0"/>
        <v>96</v>
      </c>
    </row>
    <row r="14" spans="1:6" x14ac:dyDescent="0.25">
      <c r="A14" s="3" t="s">
        <v>408</v>
      </c>
      <c r="B14" s="3" t="s">
        <v>1310</v>
      </c>
      <c r="C14" s="23">
        <v>83</v>
      </c>
      <c r="D14" s="23">
        <v>2</v>
      </c>
      <c r="E14" s="23">
        <v>0</v>
      </c>
      <c r="F14" s="27">
        <f t="shared" si="0"/>
        <v>85</v>
      </c>
    </row>
    <row r="15" spans="1:6" x14ac:dyDescent="0.25">
      <c r="A15" s="3" t="s">
        <v>1398</v>
      </c>
      <c r="B15" s="3" t="s">
        <v>1399</v>
      </c>
      <c r="C15" s="23">
        <v>0</v>
      </c>
      <c r="D15" s="23">
        <v>2</v>
      </c>
      <c r="E15" s="23">
        <v>0</v>
      </c>
      <c r="F15" s="27">
        <f t="shared" si="0"/>
        <v>2</v>
      </c>
    </row>
    <row r="16" spans="1:6" x14ac:dyDescent="0.25">
      <c r="A16" s="3" t="s">
        <v>1410</v>
      </c>
      <c r="B16" s="3" t="s">
        <v>1447</v>
      </c>
      <c r="C16" s="23">
        <v>33</v>
      </c>
      <c r="D16" s="23">
        <v>4</v>
      </c>
      <c r="E16" s="23">
        <v>0</v>
      </c>
      <c r="F16" s="27">
        <f t="shared" si="0"/>
        <v>37</v>
      </c>
    </row>
    <row r="17" spans="1:6" x14ac:dyDescent="0.25">
      <c r="A17" s="3" t="s">
        <v>1626</v>
      </c>
      <c r="B17" s="3" t="s">
        <v>1627</v>
      </c>
      <c r="C17" s="23">
        <v>12</v>
      </c>
      <c r="D17" s="23">
        <v>1</v>
      </c>
      <c r="E17" s="23">
        <v>0</v>
      </c>
      <c r="F17" s="27">
        <f t="shared" si="0"/>
        <v>13</v>
      </c>
    </row>
    <row r="18" spans="1:6" x14ac:dyDescent="0.25">
      <c r="A18" s="3" t="s">
        <v>1267</v>
      </c>
      <c r="B18" s="3" t="s">
        <v>1696</v>
      </c>
      <c r="C18" s="23">
        <v>132</v>
      </c>
      <c r="D18" s="23">
        <v>11</v>
      </c>
      <c r="E18" s="23">
        <v>0</v>
      </c>
      <c r="F18" s="27">
        <f t="shared" si="0"/>
        <v>143</v>
      </c>
    </row>
    <row r="19" spans="1:6" x14ac:dyDescent="0.25">
      <c r="A19" s="3" t="s">
        <v>1715</v>
      </c>
      <c r="B19" s="3" t="s">
        <v>1716</v>
      </c>
      <c r="C19" s="23">
        <v>1</v>
      </c>
      <c r="D19" s="23">
        <v>0</v>
      </c>
      <c r="E19" s="23">
        <v>0</v>
      </c>
      <c r="F19" s="27">
        <f t="shared" si="0"/>
        <v>1</v>
      </c>
    </row>
    <row r="20" spans="1:6" x14ac:dyDescent="0.25">
      <c r="A20" s="3" t="s">
        <v>1723</v>
      </c>
      <c r="B20" s="3" t="s">
        <v>1724</v>
      </c>
      <c r="C20" s="23">
        <v>4</v>
      </c>
      <c r="D20" s="23">
        <v>0</v>
      </c>
      <c r="E20" s="23">
        <v>0</v>
      </c>
      <c r="F20" s="27">
        <f t="shared" si="0"/>
        <v>4</v>
      </c>
    </row>
    <row r="21" spans="1:6" x14ac:dyDescent="0.25">
      <c r="A21" s="3" t="s">
        <v>1079</v>
      </c>
      <c r="B21" s="3" t="s">
        <v>1749</v>
      </c>
      <c r="C21" s="23">
        <v>561</v>
      </c>
      <c r="D21" s="23">
        <v>51</v>
      </c>
      <c r="E21" s="23">
        <v>0</v>
      </c>
      <c r="F21" s="27">
        <f t="shared" si="0"/>
        <v>612</v>
      </c>
    </row>
    <row r="22" spans="1:6" x14ac:dyDescent="0.25">
      <c r="A22" s="3" t="s">
        <v>12723</v>
      </c>
      <c r="B22" s="6" t="s">
        <v>15813</v>
      </c>
      <c r="C22" s="23">
        <v>1</v>
      </c>
      <c r="D22" s="23">
        <v>0</v>
      </c>
      <c r="E22" s="23">
        <v>0</v>
      </c>
      <c r="F22" s="27">
        <f t="shared" si="0"/>
        <v>1</v>
      </c>
    </row>
    <row r="23" spans="1:6" x14ac:dyDescent="0.25">
      <c r="A23" s="3" t="s">
        <v>9074</v>
      </c>
      <c r="B23" s="3" t="s">
        <v>9075</v>
      </c>
      <c r="C23" s="23">
        <v>40</v>
      </c>
      <c r="D23" s="23">
        <v>5</v>
      </c>
      <c r="E23" s="23">
        <v>0</v>
      </c>
      <c r="F23" s="27">
        <f t="shared" si="0"/>
        <v>45</v>
      </c>
    </row>
    <row r="24" spans="1:6" x14ac:dyDescent="0.25">
      <c r="A24" s="3" t="s">
        <v>9092</v>
      </c>
      <c r="B24" s="3" t="s">
        <v>9093</v>
      </c>
      <c r="C24" s="23">
        <v>40</v>
      </c>
      <c r="D24" s="23">
        <v>2</v>
      </c>
      <c r="E24" s="23">
        <v>0</v>
      </c>
      <c r="F24" s="27">
        <f t="shared" si="0"/>
        <v>42</v>
      </c>
    </row>
    <row r="25" spans="1:6" x14ac:dyDescent="0.25">
      <c r="A25" s="3" t="s">
        <v>9222</v>
      </c>
      <c r="B25" s="3" t="s">
        <v>9223</v>
      </c>
      <c r="C25" s="23">
        <v>51</v>
      </c>
      <c r="D25" s="23">
        <v>4</v>
      </c>
      <c r="E25" s="23">
        <v>0</v>
      </c>
      <c r="F25" s="27">
        <f t="shared" si="0"/>
        <v>55</v>
      </c>
    </row>
    <row r="26" spans="1:6" x14ac:dyDescent="0.25">
      <c r="A26" s="3" t="s">
        <v>8159</v>
      </c>
      <c r="B26" s="3" t="s">
        <v>9230</v>
      </c>
      <c r="C26" s="23">
        <v>5</v>
      </c>
      <c r="D26" s="23">
        <v>2</v>
      </c>
      <c r="E26" s="23">
        <v>0</v>
      </c>
      <c r="F26" s="27">
        <f t="shared" si="0"/>
        <v>7</v>
      </c>
    </row>
    <row r="27" spans="1:6" x14ac:dyDescent="0.25">
      <c r="A27" s="3" t="s">
        <v>2256</v>
      </c>
      <c r="B27" s="3" t="s">
        <v>9240</v>
      </c>
      <c r="C27" s="23">
        <v>22</v>
      </c>
      <c r="D27" s="23">
        <v>7</v>
      </c>
      <c r="E27" s="23">
        <v>0</v>
      </c>
      <c r="F27" s="27">
        <f t="shared" si="0"/>
        <v>29</v>
      </c>
    </row>
    <row r="28" spans="1:6" x14ac:dyDescent="0.25">
      <c r="A28" s="3" t="s">
        <v>1671</v>
      </c>
      <c r="B28" s="3" t="s">
        <v>9251</v>
      </c>
      <c r="C28" s="23">
        <v>3</v>
      </c>
      <c r="D28" s="23">
        <v>0</v>
      </c>
      <c r="E28" s="23">
        <v>0</v>
      </c>
      <c r="F28" s="27">
        <f t="shared" si="0"/>
        <v>3</v>
      </c>
    </row>
    <row r="29" spans="1:6" x14ac:dyDescent="0.25">
      <c r="A29" s="3" t="s">
        <v>1410</v>
      </c>
      <c r="B29" s="3" t="s">
        <v>1411</v>
      </c>
      <c r="C29" s="23">
        <v>49</v>
      </c>
      <c r="D29" s="23">
        <v>8</v>
      </c>
      <c r="E29" s="23">
        <v>0</v>
      </c>
      <c r="F29" s="27">
        <f t="shared" si="0"/>
        <v>57</v>
      </c>
    </row>
    <row r="30" spans="1:6" x14ac:dyDescent="0.25">
      <c r="A30" s="3" t="s">
        <v>1410</v>
      </c>
      <c r="B30" s="3" t="s">
        <v>1421</v>
      </c>
      <c r="C30" s="23">
        <v>3</v>
      </c>
      <c r="D30" s="23">
        <v>0</v>
      </c>
      <c r="E30" s="23">
        <v>0</v>
      </c>
      <c r="F30" s="27">
        <f t="shared" si="0"/>
        <v>3</v>
      </c>
    </row>
    <row r="31" spans="1:6" x14ac:dyDescent="0.25">
      <c r="A31" s="3" t="s">
        <v>1079</v>
      </c>
      <c r="B31" s="3" t="s">
        <v>2066</v>
      </c>
      <c r="C31" s="23">
        <v>40</v>
      </c>
      <c r="D31" s="23">
        <v>3</v>
      </c>
      <c r="E31" s="23">
        <v>0</v>
      </c>
      <c r="F31" s="27">
        <f t="shared" si="0"/>
        <v>43</v>
      </c>
    </row>
    <row r="32" spans="1:6" x14ac:dyDescent="0.25">
      <c r="A32" s="3" t="s">
        <v>1079</v>
      </c>
      <c r="B32" s="3" t="s">
        <v>1850</v>
      </c>
      <c r="C32" s="23">
        <v>57</v>
      </c>
      <c r="D32" s="23">
        <v>6</v>
      </c>
      <c r="E32" s="23">
        <v>0</v>
      </c>
      <c r="F32" s="27">
        <f t="shared" si="0"/>
        <v>63</v>
      </c>
    </row>
    <row r="33" spans="1:6" x14ac:dyDescent="0.25">
      <c r="A33" s="3" t="s">
        <v>1079</v>
      </c>
      <c r="B33" s="3" t="s">
        <v>3316</v>
      </c>
      <c r="C33" s="23">
        <v>10</v>
      </c>
      <c r="D33" s="23">
        <v>2</v>
      </c>
      <c r="E33" s="23">
        <v>0</v>
      </c>
      <c r="F33" s="27">
        <f t="shared" si="0"/>
        <v>12</v>
      </c>
    </row>
    <row r="34" spans="1:6" x14ac:dyDescent="0.25">
      <c r="A34" s="3" t="s">
        <v>1079</v>
      </c>
      <c r="B34" s="3" t="s">
        <v>6162</v>
      </c>
      <c r="C34" s="23">
        <v>0</v>
      </c>
      <c r="D34" s="23">
        <v>1</v>
      </c>
      <c r="E34" s="23">
        <v>0</v>
      </c>
      <c r="F34" s="27">
        <f t="shared" si="0"/>
        <v>1</v>
      </c>
    </row>
    <row r="35" spans="1:6" x14ac:dyDescent="0.25">
      <c r="A35" s="3" t="s">
        <v>1079</v>
      </c>
      <c r="B35" s="3" t="s">
        <v>2044</v>
      </c>
      <c r="C35" s="23">
        <v>16</v>
      </c>
      <c r="D35" s="23">
        <v>0</v>
      </c>
      <c r="E35" s="23">
        <v>0</v>
      </c>
      <c r="F35" s="27">
        <f t="shared" si="0"/>
        <v>16</v>
      </c>
    </row>
    <row r="36" spans="1:6" x14ac:dyDescent="0.25">
      <c r="A36" s="3" t="s">
        <v>1079</v>
      </c>
      <c r="B36" s="3" t="s">
        <v>2729</v>
      </c>
      <c r="C36" s="23">
        <v>102</v>
      </c>
      <c r="D36" s="23">
        <v>7</v>
      </c>
      <c r="E36" s="23">
        <v>0</v>
      </c>
      <c r="F36" s="27">
        <f t="shared" si="0"/>
        <v>109</v>
      </c>
    </row>
    <row r="37" spans="1:6" x14ac:dyDescent="0.25">
      <c r="A37" s="3" t="s">
        <v>1079</v>
      </c>
      <c r="B37" s="3" t="s">
        <v>7905</v>
      </c>
      <c r="C37" s="23">
        <v>11</v>
      </c>
      <c r="D37" s="23">
        <v>0</v>
      </c>
      <c r="E37" s="23">
        <v>0</v>
      </c>
      <c r="F37" s="27">
        <f t="shared" si="0"/>
        <v>11</v>
      </c>
    </row>
    <row r="38" spans="1:6" x14ac:dyDescent="0.25">
      <c r="A38" s="3" t="s">
        <v>1079</v>
      </c>
      <c r="B38" s="3" t="s">
        <v>15811</v>
      </c>
      <c r="C38" s="23">
        <v>1626</v>
      </c>
      <c r="D38" s="23">
        <v>96</v>
      </c>
      <c r="E38" s="23">
        <v>1</v>
      </c>
      <c r="F38" s="27">
        <f t="shared" si="0"/>
        <v>1723</v>
      </c>
    </row>
    <row r="39" spans="1:6" x14ac:dyDescent="0.25">
      <c r="A39" s="3" t="s">
        <v>1079</v>
      </c>
      <c r="B39" s="3" t="s">
        <v>1916</v>
      </c>
      <c r="C39" s="23">
        <v>21</v>
      </c>
      <c r="D39" s="23">
        <v>1</v>
      </c>
      <c r="E39" s="23">
        <v>0</v>
      </c>
      <c r="F39" s="27">
        <f t="shared" si="0"/>
        <v>22</v>
      </c>
    </row>
    <row r="40" spans="1:6" s="31" customFormat="1" ht="15.75" x14ac:dyDescent="0.25">
      <c r="A40" s="38" t="s">
        <v>19882</v>
      </c>
      <c r="B40" s="39"/>
      <c r="C40" s="30">
        <f>SUM(C5:C39)</f>
        <v>3705</v>
      </c>
      <c r="D40" s="30">
        <f t="shared" ref="D40:F40" si="1">SUM(D5:D39)</f>
        <v>350</v>
      </c>
      <c r="E40" s="30">
        <f t="shared" si="1"/>
        <v>4</v>
      </c>
      <c r="F40" s="28">
        <f t="shared" si="1"/>
        <v>4059</v>
      </c>
    </row>
    <row r="43" spans="1:6" x14ac:dyDescent="0.25">
      <c r="A43" s="21" t="s">
        <v>19886</v>
      </c>
    </row>
    <row r="44" spans="1:6" x14ac:dyDescent="0.25">
      <c r="A44" s="33" t="s">
        <v>19887</v>
      </c>
    </row>
    <row r="45" spans="1:6" x14ac:dyDescent="0.25">
      <c r="A45" s="33" t="s">
        <v>19888</v>
      </c>
    </row>
  </sheetData>
  <sortState ref="A2:B36">
    <sortCondition ref="B2:B36"/>
  </sortState>
  <mergeCells count="2">
    <mergeCell ref="A40:B40"/>
    <mergeCell ref="A2:F3"/>
  </mergeCells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6285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E231" sqref="A231:XFD231"/>
    </sheetView>
  </sheetViews>
  <sheetFormatPr defaultRowHeight="15" x14ac:dyDescent="0.25"/>
  <cols>
    <col min="1" max="1" width="20.28515625" style="7" bestFit="1" customWidth="1"/>
    <col min="2" max="2" width="8.7109375" style="5" bestFit="1" customWidth="1"/>
    <col min="3" max="3" width="11.28515625" style="5" bestFit="1" customWidth="1"/>
    <col min="4" max="4" width="10.5703125" style="5" bestFit="1" customWidth="1"/>
    <col min="5" max="5" width="59.5703125" style="2" bestFit="1" customWidth="1"/>
    <col min="6" max="6" width="47" style="2" bestFit="1" customWidth="1"/>
    <col min="7" max="7" width="14.140625" style="2" bestFit="1" customWidth="1"/>
    <col min="8" max="8" width="25.28515625" style="2" bestFit="1" customWidth="1"/>
    <col min="9" max="9" width="28.7109375" style="2" bestFit="1" customWidth="1"/>
    <col min="10" max="10" width="33.85546875" style="2" bestFit="1" customWidth="1"/>
    <col min="11" max="11" width="9" style="2" bestFit="1" customWidth="1"/>
    <col min="12" max="12" width="8.140625" style="5" bestFit="1" customWidth="1"/>
    <col min="13" max="13" width="18.5703125" style="11" customWidth="1"/>
    <col min="14" max="14" width="12.140625" style="5" bestFit="1" customWidth="1"/>
    <col min="15" max="16384" width="9.140625" style="2"/>
  </cols>
  <sheetData>
    <row r="1" spans="1:14" ht="45" x14ac:dyDescent="0.25">
      <c r="A1" s="9" t="s">
        <v>15688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2" t="s">
        <v>19873</v>
      </c>
      <c r="N1" s="32" t="s">
        <v>19885</v>
      </c>
    </row>
    <row r="2" spans="1:14" hidden="1" x14ac:dyDescent="0.25">
      <c r="A2" s="10" t="s">
        <v>15689</v>
      </c>
      <c r="B2" s="3" t="s">
        <v>11</v>
      </c>
      <c r="C2" s="3" t="s">
        <v>12</v>
      </c>
      <c r="D2" s="3" t="s">
        <v>15821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3" t="s">
        <v>11</v>
      </c>
      <c r="M2" s="14" t="s">
        <v>19874</v>
      </c>
      <c r="N2" s="5" t="s">
        <v>19875</v>
      </c>
    </row>
    <row r="3" spans="1:14" hidden="1" x14ac:dyDescent="0.25">
      <c r="A3" s="10" t="s">
        <v>15690</v>
      </c>
      <c r="B3" s="3" t="s">
        <v>11</v>
      </c>
      <c r="C3" s="3" t="s">
        <v>12</v>
      </c>
      <c r="D3" s="3" t="s">
        <v>15822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3" t="s">
        <v>11</v>
      </c>
      <c r="M3" s="13" t="s">
        <v>11</v>
      </c>
      <c r="N3" s="5" t="s">
        <v>19876</v>
      </c>
    </row>
    <row r="4" spans="1:14" hidden="1" x14ac:dyDescent="0.25">
      <c r="A4" s="10" t="s">
        <v>15691</v>
      </c>
      <c r="B4" s="3" t="s">
        <v>11</v>
      </c>
      <c r="C4" s="3" t="s">
        <v>12</v>
      </c>
      <c r="D4" s="3" t="s">
        <v>15823</v>
      </c>
      <c r="E4" s="4" t="s">
        <v>27</v>
      </c>
      <c r="F4" s="4" t="s">
        <v>28</v>
      </c>
      <c r="G4" s="4" t="s">
        <v>29</v>
      </c>
      <c r="H4" s="4" t="s">
        <v>16</v>
      </c>
      <c r="I4" s="4" t="s">
        <v>30</v>
      </c>
      <c r="J4" s="4" t="s">
        <v>31</v>
      </c>
      <c r="K4" s="4" t="s">
        <v>32</v>
      </c>
      <c r="L4" s="3" t="s">
        <v>11</v>
      </c>
      <c r="M4" s="14" t="s">
        <v>19874</v>
      </c>
      <c r="N4" s="5" t="s">
        <v>19875</v>
      </c>
    </row>
    <row r="5" spans="1:14" hidden="1" x14ac:dyDescent="0.25">
      <c r="A5" s="10" t="s">
        <v>15692</v>
      </c>
      <c r="B5" s="3" t="s">
        <v>11</v>
      </c>
      <c r="C5" s="3" t="s">
        <v>12</v>
      </c>
      <c r="D5" s="3" t="s">
        <v>15824</v>
      </c>
      <c r="E5" s="4" t="s">
        <v>33</v>
      </c>
      <c r="F5" s="4" t="s">
        <v>34</v>
      </c>
      <c r="G5" s="4" t="s">
        <v>35</v>
      </c>
      <c r="H5" s="4" t="s">
        <v>16</v>
      </c>
      <c r="I5" s="4" t="s">
        <v>36</v>
      </c>
      <c r="J5" s="4" t="s">
        <v>37</v>
      </c>
      <c r="K5" s="4" t="s">
        <v>38</v>
      </c>
      <c r="L5" s="3" t="s">
        <v>11</v>
      </c>
      <c r="M5" s="13" t="s">
        <v>11</v>
      </c>
      <c r="N5" s="5" t="s">
        <v>19876</v>
      </c>
    </row>
    <row r="6" spans="1:14" hidden="1" x14ac:dyDescent="0.25">
      <c r="A6" s="10" t="s">
        <v>15693</v>
      </c>
      <c r="B6" s="3" t="s">
        <v>11</v>
      </c>
      <c r="C6" s="3" t="s">
        <v>12</v>
      </c>
      <c r="D6" s="3" t="s">
        <v>15825</v>
      </c>
      <c r="E6" s="4" t="s">
        <v>39</v>
      </c>
      <c r="F6" s="4" t="s">
        <v>40</v>
      </c>
      <c r="G6" s="4" t="s">
        <v>41</v>
      </c>
      <c r="H6" s="4" t="s">
        <v>16</v>
      </c>
      <c r="I6" s="4" t="s">
        <v>42</v>
      </c>
      <c r="J6" s="4" t="s">
        <v>43</v>
      </c>
      <c r="K6" s="4" t="s">
        <v>44</v>
      </c>
      <c r="L6" s="3" t="s">
        <v>11</v>
      </c>
      <c r="M6" s="13" t="s">
        <v>11</v>
      </c>
      <c r="N6" s="5" t="s">
        <v>19876</v>
      </c>
    </row>
    <row r="7" spans="1:14" hidden="1" x14ac:dyDescent="0.25">
      <c r="A7" s="10" t="s">
        <v>15693</v>
      </c>
      <c r="B7" s="3" t="s">
        <v>11</v>
      </c>
      <c r="C7" s="3" t="s">
        <v>12</v>
      </c>
      <c r="D7" s="3" t="s">
        <v>15826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24</v>
      </c>
      <c r="J7" s="4" t="s">
        <v>37</v>
      </c>
      <c r="K7" s="4" t="s">
        <v>49</v>
      </c>
      <c r="L7" s="3" t="s">
        <v>11</v>
      </c>
      <c r="M7" s="13" t="s">
        <v>11</v>
      </c>
      <c r="N7" s="5" t="s">
        <v>19876</v>
      </c>
    </row>
    <row r="8" spans="1:14" hidden="1" x14ac:dyDescent="0.25">
      <c r="A8" s="10" t="s">
        <v>15694</v>
      </c>
      <c r="B8" s="3" t="s">
        <v>11</v>
      </c>
      <c r="C8" s="3" t="s">
        <v>12</v>
      </c>
      <c r="D8" s="3" t="s">
        <v>15827</v>
      </c>
      <c r="E8" s="4" t="s">
        <v>50</v>
      </c>
      <c r="F8" s="4" t="s">
        <v>51</v>
      </c>
      <c r="G8" s="4" t="s">
        <v>52</v>
      </c>
      <c r="H8" s="4" t="s">
        <v>53</v>
      </c>
      <c r="I8" s="4" t="s">
        <v>17</v>
      </c>
      <c r="J8" s="4" t="s">
        <v>54</v>
      </c>
      <c r="K8" s="4" t="s">
        <v>55</v>
      </c>
      <c r="L8" s="3" t="s">
        <v>11</v>
      </c>
      <c r="M8" s="13" t="s">
        <v>11</v>
      </c>
      <c r="N8" s="5" t="s">
        <v>19876</v>
      </c>
    </row>
    <row r="9" spans="1:14" hidden="1" x14ac:dyDescent="0.25">
      <c r="A9" s="10" t="s">
        <v>15695</v>
      </c>
      <c r="B9" s="3" t="s">
        <v>11</v>
      </c>
      <c r="C9" s="3" t="s">
        <v>12</v>
      </c>
      <c r="D9" s="3" t="s">
        <v>15828</v>
      </c>
      <c r="E9" s="4" t="s">
        <v>56</v>
      </c>
      <c r="F9" s="4" t="s">
        <v>57</v>
      </c>
      <c r="G9" s="4" t="s">
        <v>58</v>
      </c>
      <c r="H9" s="4" t="s">
        <v>16</v>
      </c>
      <c r="I9" s="4" t="s">
        <v>59</v>
      </c>
      <c r="J9" s="4" t="s">
        <v>54</v>
      </c>
      <c r="K9" s="4" t="s">
        <v>60</v>
      </c>
      <c r="L9" s="3" t="s">
        <v>11</v>
      </c>
      <c r="M9" s="14" t="s">
        <v>19874</v>
      </c>
      <c r="N9" s="5" t="s">
        <v>19875</v>
      </c>
    </row>
    <row r="10" spans="1:14" hidden="1" x14ac:dyDescent="0.25">
      <c r="A10" s="10" t="s">
        <v>15696</v>
      </c>
      <c r="B10" s="3" t="s">
        <v>11</v>
      </c>
      <c r="C10" s="3" t="s">
        <v>12</v>
      </c>
      <c r="D10" s="3" t="s">
        <v>15829</v>
      </c>
      <c r="E10" s="4" t="s">
        <v>61</v>
      </c>
      <c r="F10" s="4" t="s">
        <v>62</v>
      </c>
      <c r="G10" s="4" t="s">
        <v>63</v>
      </c>
      <c r="H10" s="4" t="s">
        <v>64</v>
      </c>
      <c r="I10" s="4" t="s">
        <v>65</v>
      </c>
      <c r="J10" s="4" t="s">
        <v>66</v>
      </c>
      <c r="K10" s="4" t="s">
        <v>67</v>
      </c>
      <c r="L10" s="3" t="s">
        <v>11</v>
      </c>
      <c r="M10" s="13" t="s">
        <v>11</v>
      </c>
      <c r="N10" s="5" t="s">
        <v>19876</v>
      </c>
    </row>
    <row r="11" spans="1:14" hidden="1" x14ac:dyDescent="0.25">
      <c r="A11" s="10" t="s">
        <v>15697</v>
      </c>
      <c r="B11" s="3" t="s">
        <v>68</v>
      </c>
      <c r="C11" s="3" t="s">
        <v>69</v>
      </c>
      <c r="D11" s="3" t="s">
        <v>15830</v>
      </c>
      <c r="E11" s="4" t="s">
        <v>70</v>
      </c>
      <c r="F11" s="4" t="s">
        <v>71</v>
      </c>
      <c r="G11" s="4" t="s">
        <v>72</v>
      </c>
      <c r="H11" s="4" t="s">
        <v>73</v>
      </c>
      <c r="I11" s="4" t="s">
        <v>74</v>
      </c>
      <c r="J11" s="4" t="s">
        <v>75</v>
      </c>
      <c r="K11" s="4" t="s">
        <v>76</v>
      </c>
      <c r="L11" s="3" t="s">
        <v>68</v>
      </c>
      <c r="M11" s="14" t="s">
        <v>19874</v>
      </c>
      <c r="N11" s="5" t="s">
        <v>19875</v>
      </c>
    </row>
    <row r="12" spans="1:14" hidden="1" x14ac:dyDescent="0.25">
      <c r="A12" s="10" t="s">
        <v>15697</v>
      </c>
      <c r="B12" s="3" t="s">
        <v>68</v>
      </c>
      <c r="C12" s="3" t="s">
        <v>69</v>
      </c>
      <c r="D12" s="3" t="s">
        <v>15831</v>
      </c>
      <c r="E12" s="4" t="s">
        <v>77</v>
      </c>
      <c r="F12" s="4" t="s">
        <v>78</v>
      </c>
      <c r="G12" s="4" t="s">
        <v>79</v>
      </c>
      <c r="H12" s="4" t="s">
        <v>73</v>
      </c>
      <c r="I12" s="4" t="s">
        <v>80</v>
      </c>
      <c r="J12" s="4" t="s">
        <v>75</v>
      </c>
      <c r="K12" s="4" t="s">
        <v>76</v>
      </c>
      <c r="L12" s="3" t="s">
        <v>68</v>
      </c>
      <c r="M12" s="14" t="s">
        <v>19874</v>
      </c>
      <c r="N12" s="5" t="s">
        <v>19875</v>
      </c>
    </row>
    <row r="13" spans="1:14" hidden="1" x14ac:dyDescent="0.25">
      <c r="A13" s="10" t="s">
        <v>15697</v>
      </c>
      <c r="B13" s="3" t="s">
        <v>68</v>
      </c>
      <c r="C13" s="3" t="s">
        <v>69</v>
      </c>
      <c r="D13" s="3" t="s">
        <v>15832</v>
      </c>
      <c r="E13" s="4" t="s">
        <v>81</v>
      </c>
      <c r="F13" s="4" t="s">
        <v>82</v>
      </c>
      <c r="G13" s="4" t="s">
        <v>83</v>
      </c>
      <c r="H13" s="4" t="s">
        <v>84</v>
      </c>
      <c r="I13" s="4" t="s">
        <v>85</v>
      </c>
      <c r="J13" s="4" t="s">
        <v>86</v>
      </c>
      <c r="K13" s="4" t="s">
        <v>87</v>
      </c>
      <c r="L13" s="3" t="s">
        <v>68</v>
      </c>
      <c r="M13" s="13" t="s">
        <v>68</v>
      </c>
      <c r="N13" s="5" t="s">
        <v>19876</v>
      </c>
    </row>
    <row r="14" spans="1:14" hidden="1" x14ac:dyDescent="0.25">
      <c r="A14" s="10" t="s">
        <v>15697</v>
      </c>
      <c r="B14" s="3" t="s">
        <v>68</v>
      </c>
      <c r="C14" s="3" t="s">
        <v>69</v>
      </c>
      <c r="D14" s="3" t="s">
        <v>15833</v>
      </c>
      <c r="E14" s="4" t="s">
        <v>88</v>
      </c>
      <c r="F14" s="4" t="s">
        <v>89</v>
      </c>
      <c r="G14" s="4" t="s">
        <v>90</v>
      </c>
      <c r="H14" s="4" t="s">
        <v>16</v>
      </c>
      <c r="I14" s="4" t="s">
        <v>91</v>
      </c>
      <c r="J14" s="4" t="s">
        <v>92</v>
      </c>
      <c r="K14" s="4" t="s">
        <v>93</v>
      </c>
      <c r="L14" s="3" t="s">
        <v>68</v>
      </c>
      <c r="M14" s="13" t="s">
        <v>68</v>
      </c>
      <c r="N14" s="5" t="s">
        <v>19876</v>
      </c>
    </row>
    <row r="15" spans="1:14" hidden="1" x14ac:dyDescent="0.25">
      <c r="A15" s="10" t="s">
        <v>15697</v>
      </c>
      <c r="B15" s="3" t="s">
        <v>68</v>
      </c>
      <c r="C15" s="3" t="s">
        <v>69</v>
      </c>
      <c r="D15" s="3" t="s">
        <v>15834</v>
      </c>
      <c r="E15" s="4" t="s">
        <v>94</v>
      </c>
      <c r="F15" s="4" t="s">
        <v>95</v>
      </c>
      <c r="G15" s="4" t="s">
        <v>96</v>
      </c>
      <c r="H15" s="4" t="s">
        <v>97</v>
      </c>
      <c r="I15" s="4" t="s">
        <v>98</v>
      </c>
      <c r="J15" s="4" t="s">
        <v>99</v>
      </c>
      <c r="K15" s="4" t="s">
        <v>100</v>
      </c>
      <c r="L15" s="3" t="s">
        <v>68</v>
      </c>
      <c r="M15" s="13" t="s">
        <v>68</v>
      </c>
      <c r="N15" s="5" t="s">
        <v>19876</v>
      </c>
    </row>
    <row r="16" spans="1:14" hidden="1" x14ac:dyDescent="0.25">
      <c r="A16" s="10" t="s">
        <v>15697</v>
      </c>
      <c r="B16" s="3" t="s">
        <v>68</v>
      </c>
      <c r="C16" s="3" t="s">
        <v>69</v>
      </c>
      <c r="D16" s="3" t="s">
        <v>15835</v>
      </c>
      <c r="E16" s="4" t="s">
        <v>101</v>
      </c>
      <c r="F16" s="4" t="s">
        <v>102</v>
      </c>
      <c r="G16" s="4" t="s">
        <v>103</v>
      </c>
      <c r="H16" s="4" t="s">
        <v>104</v>
      </c>
      <c r="I16" s="4" t="s">
        <v>105</v>
      </c>
      <c r="J16" s="4" t="s">
        <v>106</v>
      </c>
      <c r="K16" s="4" t="s">
        <v>107</v>
      </c>
      <c r="L16" s="3" t="s">
        <v>68</v>
      </c>
      <c r="M16" s="13" t="s">
        <v>68</v>
      </c>
      <c r="N16" s="5" t="s">
        <v>19876</v>
      </c>
    </row>
    <row r="17" spans="1:14" hidden="1" x14ac:dyDescent="0.25">
      <c r="A17" s="10" t="s">
        <v>15697</v>
      </c>
      <c r="B17" s="3" t="s">
        <v>68</v>
      </c>
      <c r="C17" s="3" t="s">
        <v>69</v>
      </c>
      <c r="D17" s="3" t="s">
        <v>15836</v>
      </c>
      <c r="E17" s="4" t="s">
        <v>108</v>
      </c>
      <c r="F17" s="4" t="s">
        <v>109</v>
      </c>
      <c r="G17" s="4" t="s">
        <v>110</v>
      </c>
      <c r="H17" s="4" t="s">
        <v>111</v>
      </c>
      <c r="I17" s="4" t="s">
        <v>112</v>
      </c>
      <c r="J17" s="4" t="s">
        <v>106</v>
      </c>
      <c r="K17" s="4" t="s">
        <v>107</v>
      </c>
      <c r="L17" s="3" t="s">
        <v>68</v>
      </c>
      <c r="M17" s="13" t="s">
        <v>68</v>
      </c>
      <c r="N17" s="5" t="s">
        <v>19876</v>
      </c>
    </row>
    <row r="18" spans="1:14" hidden="1" x14ac:dyDescent="0.25">
      <c r="A18" s="10" t="s">
        <v>15694</v>
      </c>
      <c r="B18" s="3" t="s">
        <v>68</v>
      </c>
      <c r="C18" s="3" t="s">
        <v>69</v>
      </c>
      <c r="D18" s="3" t="s">
        <v>15837</v>
      </c>
      <c r="E18" s="4" t="s">
        <v>113</v>
      </c>
      <c r="F18" s="4" t="s">
        <v>114</v>
      </c>
      <c r="G18" s="4" t="s">
        <v>115</v>
      </c>
      <c r="H18" s="4" t="s">
        <v>116</v>
      </c>
      <c r="I18" s="4" t="s">
        <v>117</v>
      </c>
      <c r="J18" s="4" t="s">
        <v>118</v>
      </c>
      <c r="K18" s="4" t="s">
        <v>119</v>
      </c>
      <c r="L18" s="3" t="s">
        <v>68</v>
      </c>
      <c r="M18" s="13" t="s">
        <v>68</v>
      </c>
      <c r="N18" s="5" t="s">
        <v>19876</v>
      </c>
    </row>
    <row r="19" spans="1:14" hidden="1" x14ac:dyDescent="0.25">
      <c r="A19" s="10" t="s">
        <v>15697</v>
      </c>
      <c r="B19" s="3" t="s">
        <v>68</v>
      </c>
      <c r="C19" s="3" t="s">
        <v>69</v>
      </c>
      <c r="D19" s="3" t="s">
        <v>15838</v>
      </c>
      <c r="E19" s="4" t="s">
        <v>120</v>
      </c>
      <c r="F19" s="4" t="s">
        <v>121</v>
      </c>
      <c r="G19" s="4" t="s">
        <v>122</v>
      </c>
      <c r="H19" s="4" t="s">
        <v>53</v>
      </c>
      <c r="I19" s="4" t="s">
        <v>123</v>
      </c>
      <c r="J19" s="4" t="s">
        <v>99</v>
      </c>
      <c r="K19" s="4" t="s">
        <v>100</v>
      </c>
      <c r="L19" s="3" t="s">
        <v>68</v>
      </c>
      <c r="M19" s="13" t="s">
        <v>68</v>
      </c>
      <c r="N19" s="5" t="s">
        <v>19876</v>
      </c>
    </row>
    <row r="20" spans="1:14" hidden="1" x14ac:dyDescent="0.25">
      <c r="A20" s="10" t="s">
        <v>15697</v>
      </c>
      <c r="B20" s="3" t="s">
        <v>68</v>
      </c>
      <c r="C20" s="3" t="s">
        <v>69</v>
      </c>
      <c r="D20" s="3" t="s">
        <v>15839</v>
      </c>
      <c r="E20" s="4" t="s">
        <v>124</v>
      </c>
      <c r="F20" s="4" t="s">
        <v>125</v>
      </c>
      <c r="G20" s="4" t="s">
        <v>126</v>
      </c>
      <c r="H20" s="4" t="s">
        <v>127</v>
      </c>
      <c r="I20" s="4" t="s">
        <v>128</v>
      </c>
      <c r="J20" s="4" t="s">
        <v>75</v>
      </c>
      <c r="K20" s="4" t="s">
        <v>76</v>
      </c>
      <c r="L20" s="3" t="s">
        <v>68</v>
      </c>
      <c r="M20" s="14" t="s">
        <v>19874</v>
      </c>
      <c r="N20" s="5" t="s">
        <v>19875</v>
      </c>
    </row>
    <row r="21" spans="1:14" hidden="1" x14ac:dyDescent="0.25">
      <c r="A21" s="10" t="s">
        <v>15693</v>
      </c>
      <c r="B21" s="3" t="s">
        <v>68</v>
      </c>
      <c r="C21" s="3" t="s">
        <v>69</v>
      </c>
      <c r="D21" s="3" t="s">
        <v>15840</v>
      </c>
      <c r="E21" s="4" t="s">
        <v>129</v>
      </c>
      <c r="F21" s="4" t="s">
        <v>130</v>
      </c>
      <c r="G21" s="4" t="s">
        <v>131</v>
      </c>
      <c r="H21" s="4" t="s">
        <v>132</v>
      </c>
      <c r="I21" s="4" t="s">
        <v>133</v>
      </c>
      <c r="J21" s="4" t="s">
        <v>92</v>
      </c>
      <c r="K21" s="4" t="s">
        <v>134</v>
      </c>
      <c r="L21" s="3" t="s">
        <v>68</v>
      </c>
      <c r="M21" s="14" t="s">
        <v>19874</v>
      </c>
      <c r="N21" s="5" t="s">
        <v>19875</v>
      </c>
    </row>
    <row r="22" spans="1:14" hidden="1" x14ac:dyDescent="0.25">
      <c r="A22" s="10" t="s">
        <v>15697</v>
      </c>
      <c r="B22" s="3" t="s">
        <v>68</v>
      </c>
      <c r="C22" s="3" t="s">
        <v>69</v>
      </c>
      <c r="D22" s="3" t="s">
        <v>15841</v>
      </c>
      <c r="E22" s="4" t="s">
        <v>135</v>
      </c>
      <c r="F22" s="4" t="s">
        <v>136</v>
      </c>
      <c r="G22" s="4" t="s">
        <v>63</v>
      </c>
      <c r="H22" s="4" t="s">
        <v>137</v>
      </c>
      <c r="I22" s="4" t="s">
        <v>138</v>
      </c>
      <c r="J22" s="4" t="s">
        <v>139</v>
      </c>
      <c r="K22" s="4" t="s">
        <v>140</v>
      </c>
      <c r="L22" s="3" t="s">
        <v>68</v>
      </c>
      <c r="M22" s="13" t="s">
        <v>68</v>
      </c>
      <c r="N22" s="5" t="s">
        <v>19876</v>
      </c>
    </row>
    <row r="23" spans="1:14" hidden="1" x14ac:dyDescent="0.25">
      <c r="A23" s="10" t="s">
        <v>15697</v>
      </c>
      <c r="B23" s="3" t="s">
        <v>68</v>
      </c>
      <c r="C23" s="3" t="s">
        <v>69</v>
      </c>
      <c r="D23" s="3" t="s">
        <v>15842</v>
      </c>
      <c r="E23" s="4" t="s">
        <v>141</v>
      </c>
      <c r="F23" s="4" t="s">
        <v>142</v>
      </c>
      <c r="G23" s="4" t="s">
        <v>143</v>
      </c>
      <c r="H23" s="4" t="s">
        <v>144</v>
      </c>
      <c r="I23" s="4" t="s">
        <v>17</v>
      </c>
      <c r="J23" s="4" t="s">
        <v>106</v>
      </c>
      <c r="K23" s="4" t="s">
        <v>107</v>
      </c>
      <c r="L23" s="3" t="s">
        <v>68</v>
      </c>
      <c r="M23" s="13" t="s">
        <v>68</v>
      </c>
      <c r="N23" s="5" t="s">
        <v>19876</v>
      </c>
    </row>
    <row r="24" spans="1:14" hidden="1" x14ac:dyDescent="0.25">
      <c r="A24" s="10" t="s">
        <v>15698</v>
      </c>
      <c r="B24" s="3" t="s">
        <v>68</v>
      </c>
      <c r="C24" s="3" t="s">
        <v>69</v>
      </c>
      <c r="D24" s="3" t="s">
        <v>15843</v>
      </c>
      <c r="E24" s="4" t="s">
        <v>145</v>
      </c>
      <c r="F24" s="4" t="s">
        <v>146</v>
      </c>
      <c r="G24" s="4" t="s">
        <v>22</v>
      </c>
      <c r="H24" s="4" t="s">
        <v>53</v>
      </c>
      <c r="I24" s="4" t="s">
        <v>147</v>
      </c>
      <c r="J24" s="4" t="s">
        <v>148</v>
      </c>
      <c r="K24" s="4" t="s">
        <v>149</v>
      </c>
      <c r="L24" s="3" t="s">
        <v>68</v>
      </c>
      <c r="M24" s="13" t="s">
        <v>68</v>
      </c>
      <c r="N24" s="5" t="s">
        <v>19876</v>
      </c>
    </row>
    <row r="25" spans="1:14" hidden="1" x14ac:dyDescent="0.25">
      <c r="A25" s="10" t="s">
        <v>15697</v>
      </c>
      <c r="B25" s="3" t="s">
        <v>68</v>
      </c>
      <c r="C25" s="3" t="s">
        <v>69</v>
      </c>
      <c r="D25" s="3" t="s">
        <v>15844</v>
      </c>
      <c r="E25" s="4" t="s">
        <v>150</v>
      </c>
      <c r="F25" s="4" t="s">
        <v>151</v>
      </c>
      <c r="G25" s="4" t="s">
        <v>115</v>
      </c>
      <c r="H25" s="4" t="s">
        <v>137</v>
      </c>
      <c r="I25" s="4" t="s">
        <v>152</v>
      </c>
      <c r="J25" s="4" t="s">
        <v>139</v>
      </c>
      <c r="K25" s="4" t="s">
        <v>140</v>
      </c>
      <c r="L25" s="3" t="s">
        <v>68</v>
      </c>
      <c r="M25" s="13" t="s">
        <v>68</v>
      </c>
      <c r="N25" s="5" t="s">
        <v>19876</v>
      </c>
    </row>
    <row r="26" spans="1:14" hidden="1" x14ac:dyDescent="0.25">
      <c r="A26" s="10" t="s">
        <v>15697</v>
      </c>
      <c r="B26" s="3" t="s">
        <v>68</v>
      </c>
      <c r="C26" s="3" t="s">
        <v>69</v>
      </c>
      <c r="D26" s="3" t="s">
        <v>15845</v>
      </c>
      <c r="E26" s="4" t="s">
        <v>153</v>
      </c>
      <c r="F26" s="4" t="s">
        <v>154</v>
      </c>
      <c r="G26" s="4" t="s">
        <v>131</v>
      </c>
      <c r="H26" s="4" t="s">
        <v>155</v>
      </c>
      <c r="I26" s="4" t="s">
        <v>156</v>
      </c>
      <c r="J26" s="4" t="s">
        <v>157</v>
      </c>
      <c r="K26" s="4" t="s">
        <v>158</v>
      </c>
      <c r="L26" s="3" t="s">
        <v>68</v>
      </c>
      <c r="M26" s="13" t="s">
        <v>68</v>
      </c>
      <c r="N26" s="5" t="s">
        <v>19876</v>
      </c>
    </row>
    <row r="27" spans="1:14" hidden="1" x14ac:dyDescent="0.25">
      <c r="A27" s="10" t="s">
        <v>15693</v>
      </c>
      <c r="B27" s="3" t="s">
        <v>68</v>
      </c>
      <c r="C27" s="3" t="s">
        <v>69</v>
      </c>
      <c r="D27" s="3" t="s">
        <v>15846</v>
      </c>
      <c r="E27" s="4" t="s">
        <v>159</v>
      </c>
      <c r="F27" s="4" t="s">
        <v>160</v>
      </c>
      <c r="G27" s="4" t="s">
        <v>161</v>
      </c>
      <c r="H27" s="4" t="s">
        <v>162</v>
      </c>
      <c r="I27" s="4" t="s">
        <v>163</v>
      </c>
      <c r="J27" s="4" t="s">
        <v>92</v>
      </c>
      <c r="K27" s="4" t="s">
        <v>164</v>
      </c>
      <c r="L27" s="3" t="s">
        <v>68</v>
      </c>
      <c r="M27" s="13" t="s">
        <v>68</v>
      </c>
      <c r="N27" s="5" t="s">
        <v>19876</v>
      </c>
    </row>
    <row r="28" spans="1:14" hidden="1" x14ac:dyDescent="0.25">
      <c r="A28" s="10" t="s">
        <v>15697</v>
      </c>
      <c r="B28" s="3" t="s">
        <v>68</v>
      </c>
      <c r="C28" s="3" t="s">
        <v>69</v>
      </c>
      <c r="D28" s="3" t="s">
        <v>15847</v>
      </c>
      <c r="E28" s="4" t="s">
        <v>165</v>
      </c>
      <c r="F28" s="4" t="s">
        <v>166</v>
      </c>
      <c r="G28" s="4" t="s">
        <v>167</v>
      </c>
      <c r="H28" s="4" t="s">
        <v>168</v>
      </c>
      <c r="I28" s="4" t="s">
        <v>169</v>
      </c>
      <c r="J28" s="4" t="s">
        <v>106</v>
      </c>
      <c r="K28" s="4" t="s">
        <v>107</v>
      </c>
      <c r="L28" s="3" t="s">
        <v>68</v>
      </c>
      <c r="M28" s="13" t="s">
        <v>68</v>
      </c>
      <c r="N28" s="5" t="s">
        <v>19876</v>
      </c>
    </row>
    <row r="29" spans="1:14" hidden="1" x14ac:dyDescent="0.25">
      <c r="A29" s="10" t="s">
        <v>15697</v>
      </c>
      <c r="B29" s="3" t="s">
        <v>68</v>
      </c>
      <c r="C29" s="3" t="s">
        <v>69</v>
      </c>
      <c r="D29" s="3" t="s">
        <v>15848</v>
      </c>
      <c r="E29" s="4" t="s">
        <v>170</v>
      </c>
      <c r="F29" s="4" t="s">
        <v>171</v>
      </c>
      <c r="G29" s="4" t="s">
        <v>172</v>
      </c>
      <c r="H29" s="4" t="s">
        <v>173</v>
      </c>
      <c r="I29" s="4" t="s">
        <v>17</v>
      </c>
      <c r="J29" s="4" t="s">
        <v>174</v>
      </c>
      <c r="K29" s="4" t="s">
        <v>175</v>
      </c>
      <c r="L29" s="3" t="s">
        <v>68</v>
      </c>
      <c r="M29" s="13" t="s">
        <v>68</v>
      </c>
      <c r="N29" s="5" t="s">
        <v>19876</v>
      </c>
    </row>
    <row r="30" spans="1:14" hidden="1" x14ac:dyDescent="0.25">
      <c r="A30" s="10" t="s">
        <v>15697</v>
      </c>
      <c r="B30" s="3" t="s">
        <v>68</v>
      </c>
      <c r="C30" s="3" t="s">
        <v>69</v>
      </c>
      <c r="D30" s="3" t="s">
        <v>15849</v>
      </c>
      <c r="E30" s="4" t="s">
        <v>176</v>
      </c>
      <c r="F30" s="4" t="s">
        <v>177</v>
      </c>
      <c r="G30" s="4" t="s">
        <v>178</v>
      </c>
      <c r="H30" s="4" t="s">
        <v>179</v>
      </c>
      <c r="I30" s="4" t="s">
        <v>180</v>
      </c>
      <c r="J30" s="4" t="s">
        <v>92</v>
      </c>
      <c r="K30" s="4" t="s">
        <v>181</v>
      </c>
      <c r="L30" s="3" t="s">
        <v>68</v>
      </c>
      <c r="M30" s="13" t="s">
        <v>68</v>
      </c>
      <c r="N30" s="5" t="s">
        <v>19876</v>
      </c>
    </row>
    <row r="31" spans="1:14" hidden="1" x14ac:dyDescent="0.25">
      <c r="A31" s="10" t="s">
        <v>15697</v>
      </c>
      <c r="B31" s="3" t="s">
        <v>68</v>
      </c>
      <c r="C31" s="3" t="s">
        <v>69</v>
      </c>
      <c r="D31" s="3" t="s">
        <v>15850</v>
      </c>
      <c r="E31" s="4" t="s">
        <v>182</v>
      </c>
      <c r="F31" s="4" t="s">
        <v>183</v>
      </c>
      <c r="G31" s="4" t="s">
        <v>184</v>
      </c>
      <c r="H31" s="4" t="s">
        <v>185</v>
      </c>
      <c r="I31" s="4" t="s">
        <v>186</v>
      </c>
      <c r="J31" s="4" t="s">
        <v>174</v>
      </c>
      <c r="K31" s="4" t="s">
        <v>187</v>
      </c>
      <c r="L31" s="3" t="s">
        <v>68</v>
      </c>
      <c r="M31" s="14" t="s">
        <v>19874</v>
      </c>
      <c r="N31" s="5" t="s">
        <v>19875</v>
      </c>
    </row>
    <row r="32" spans="1:14" hidden="1" x14ac:dyDescent="0.25">
      <c r="A32" s="10" t="s">
        <v>15697</v>
      </c>
      <c r="B32" s="3" t="s">
        <v>68</v>
      </c>
      <c r="C32" s="3" t="s">
        <v>69</v>
      </c>
      <c r="D32" s="3" t="s">
        <v>15851</v>
      </c>
      <c r="E32" s="4" t="s">
        <v>188</v>
      </c>
      <c r="F32" s="4" t="s">
        <v>189</v>
      </c>
      <c r="G32" s="4" t="s">
        <v>190</v>
      </c>
      <c r="H32" s="4" t="s">
        <v>191</v>
      </c>
      <c r="I32" s="4" t="s">
        <v>192</v>
      </c>
      <c r="J32" s="4" t="s">
        <v>106</v>
      </c>
      <c r="K32" s="4" t="s">
        <v>107</v>
      </c>
      <c r="L32" s="3" t="s">
        <v>68</v>
      </c>
      <c r="M32" s="13" t="s">
        <v>68</v>
      </c>
      <c r="N32" s="5" t="s">
        <v>19876</v>
      </c>
    </row>
    <row r="33" spans="1:14" hidden="1" x14ac:dyDescent="0.25">
      <c r="A33" s="10" t="s">
        <v>15697</v>
      </c>
      <c r="B33" s="3" t="s">
        <v>68</v>
      </c>
      <c r="C33" s="3" t="s">
        <v>69</v>
      </c>
      <c r="D33" s="3" t="s">
        <v>15852</v>
      </c>
      <c r="E33" s="4" t="s">
        <v>193</v>
      </c>
      <c r="F33" s="4" t="s">
        <v>194</v>
      </c>
      <c r="G33" s="4" t="s">
        <v>195</v>
      </c>
      <c r="H33" s="4" t="s">
        <v>137</v>
      </c>
      <c r="I33" s="4" t="s">
        <v>196</v>
      </c>
      <c r="J33" s="4" t="s">
        <v>139</v>
      </c>
      <c r="K33" s="4" t="s">
        <v>140</v>
      </c>
      <c r="L33" s="3" t="s">
        <v>68</v>
      </c>
      <c r="M33" s="13" t="s">
        <v>68</v>
      </c>
      <c r="N33" s="5" t="s">
        <v>19876</v>
      </c>
    </row>
    <row r="34" spans="1:14" hidden="1" x14ac:dyDescent="0.25">
      <c r="A34" s="10" t="s">
        <v>15697</v>
      </c>
      <c r="B34" s="3" t="s">
        <v>68</v>
      </c>
      <c r="C34" s="3" t="s">
        <v>69</v>
      </c>
      <c r="D34" s="3" t="s">
        <v>15853</v>
      </c>
      <c r="E34" s="4" t="s">
        <v>197</v>
      </c>
      <c r="F34" s="4" t="s">
        <v>198</v>
      </c>
      <c r="G34" s="4" t="s">
        <v>199</v>
      </c>
      <c r="H34" s="4" t="s">
        <v>53</v>
      </c>
      <c r="I34" s="4" t="s">
        <v>17</v>
      </c>
      <c r="J34" s="4" t="s">
        <v>75</v>
      </c>
      <c r="K34" s="4" t="s">
        <v>200</v>
      </c>
      <c r="L34" s="3" t="s">
        <v>68</v>
      </c>
      <c r="M34" s="13" t="s">
        <v>68</v>
      </c>
      <c r="N34" s="5" t="s">
        <v>19876</v>
      </c>
    </row>
    <row r="35" spans="1:14" hidden="1" x14ac:dyDescent="0.25">
      <c r="A35" s="10" t="s">
        <v>15697</v>
      </c>
      <c r="B35" s="3" t="s">
        <v>68</v>
      </c>
      <c r="C35" s="3" t="s">
        <v>69</v>
      </c>
      <c r="D35" s="3" t="s">
        <v>15854</v>
      </c>
      <c r="E35" s="4" t="s">
        <v>201</v>
      </c>
      <c r="F35" s="4" t="s">
        <v>202</v>
      </c>
      <c r="G35" s="4" t="s">
        <v>203</v>
      </c>
      <c r="H35" s="4" t="s">
        <v>204</v>
      </c>
      <c r="I35" s="4" t="s">
        <v>205</v>
      </c>
      <c r="J35" s="4" t="s">
        <v>75</v>
      </c>
      <c r="K35" s="4" t="s">
        <v>206</v>
      </c>
      <c r="L35" s="3" t="s">
        <v>68</v>
      </c>
      <c r="M35" s="13" t="s">
        <v>68</v>
      </c>
      <c r="N35" s="5" t="s">
        <v>19876</v>
      </c>
    </row>
    <row r="36" spans="1:14" hidden="1" x14ac:dyDescent="0.25">
      <c r="A36" s="10" t="s">
        <v>15697</v>
      </c>
      <c r="B36" s="3" t="s">
        <v>68</v>
      </c>
      <c r="C36" s="3" t="s">
        <v>69</v>
      </c>
      <c r="D36" s="3" t="s">
        <v>15855</v>
      </c>
      <c r="E36" s="4" t="s">
        <v>207</v>
      </c>
      <c r="F36" s="4" t="s">
        <v>208</v>
      </c>
      <c r="G36" s="4" t="s">
        <v>209</v>
      </c>
      <c r="H36" s="4" t="s">
        <v>73</v>
      </c>
      <c r="I36" s="4" t="s">
        <v>17</v>
      </c>
      <c r="J36" s="4" t="s">
        <v>75</v>
      </c>
      <c r="K36" s="4" t="s">
        <v>210</v>
      </c>
      <c r="L36" s="3" t="s">
        <v>68</v>
      </c>
      <c r="M36" s="13" t="s">
        <v>68</v>
      </c>
      <c r="N36" s="5" t="s">
        <v>19876</v>
      </c>
    </row>
    <row r="37" spans="1:14" hidden="1" x14ac:dyDescent="0.25">
      <c r="A37" s="10" t="s">
        <v>15697</v>
      </c>
      <c r="B37" s="3" t="s">
        <v>68</v>
      </c>
      <c r="C37" s="3" t="s">
        <v>69</v>
      </c>
      <c r="D37" s="3" t="s">
        <v>15856</v>
      </c>
      <c r="E37" s="4" t="s">
        <v>211</v>
      </c>
      <c r="F37" s="4" t="s">
        <v>212</v>
      </c>
      <c r="G37" s="4" t="s">
        <v>213</v>
      </c>
      <c r="H37" s="4" t="s">
        <v>53</v>
      </c>
      <c r="I37" s="4" t="s">
        <v>214</v>
      </c>
      <c r="J37" s="4" t="s">
        <v>75</v>
      </c>
      <c r="K37" s="4" t="s">
        <v>215</v>
      </c>
      <c r="L37" s="3" t="s">
        <v>68</v>
      </c>
      <c r="M37" s="13" t="s">
        <v>68</v>
      </c>
      <c r="N37" s="5" t="s">
        <v>19876</v>
      </c>
    </row>
    <row r="38" spans="1:14" hidden="1" x14ac:dyDescent="0.25">
      <c r="A38" s="10" t="s">
        <v>15697</v>
      </c>
      <c r="B38" s="3" t="s">
        <v>68</v>
      </c>
      <c r="C38" s="3" t="s">
        <v>69</v>
      </c>
      <c r="D38" s="3" t="s">
        <v>15857</v>
      </c>
      <c r="E38" s="4" t="s">
        <v>216</v>
      </c>
      <c r="F38" s="4" t="s">
        <v>217</v>
      </c>
      <c r="G38" s="4" t="s">
        <v>218</v>
      </c>
      <c r="H38" s="4" t="s">
        <v>219</v>
      </c>
      <c r="I38" s="4" t="s">
        <v>17</v>
      </c>
      <c r="J38" s="4" t="s">
        <v>220</v>
      </c>
      <c r="K38" s="4" t="s">
        <v>221</v>
      </c>
      <c r="L38" s="3" t="s">
        <v>68</v>
      </c>
      <c r="M38" s="13" t="s">
        <v>68</v>
      </c>
      <c r="N38" s="5" t="s">
        <v>19876</v>
      </c>
    </row>
    <row r="39" spans="1:14" hidden="1" x14ac:dyDescent="0.25">
      <c r="A39" s="10" t="s">
        <v>15697</v>
      </c>
      <c r="B39" s="3" t="s">
        <v>68</v>
      </c>
      <c r="C39" s="3" t="s">
        <v>69</v>
      </c>
      <c r="D39" s="3" t="s">
        <v>15858</v>
      </c>
      <c r="E39" s="4" t="s">
        <v>222</v>
      </c>
      <c r="F39" s="4" t="s">
        <v>223</v>
      </c>
      <c r="G39" s="4" t="s">
        <v>224</v>
      </c>
      <c r="H39" s="4" t="s">
        <v>73</v>
      </c>
      <c r="I39" s="4" t="s">
        <v>225</v>
      </c>
      <c r="J39" s="4" t="s">
        <v>75</v>
      </c>
      <c r="K39" s="4" t="s">
        <v>76</v>
      </c>
      <c r="L39" s="3" t="s">
        <v>68</v>
      </c>
      <c r="M39" s="14" t="s">
        <v>19874</v>
      </c>
      <c r="N39" s="5" t="s">
        <v>19875</v>
      </c>
    </row>
    <row r="40" spans="1:14" hidden="1" x14ac:dyDescent="0.25">
      <c r="A40" s="10" t="s">
        <v>15697</v>
      </c>
      <c r="B40" s="3" t="s">
        <v>68</v>
      </c>
      <c r="C40" s="3" t="s">
        <v>69</v>
      </c>
      <c r="D40" s="3" t="s">
        <v>15859</v>
      </c>
      <c r="E40" s="4" t="s">
        <v>226</v>
      </c>
      <c r="F40" s="4" t="s">
        <v>227</v>
      </c>
      <c r="G40" s="4" t="s">
        <v>228</v>
      </c>
      <c r="H40" s="4" t="s">
        <v>204</v>
      </c>
      <c r="I40" s="4" t="s">
        <v>225</v>
      </c>
      <c r="J40" s="4" t="s">
        <v>75</v>
      </c>
      <c r="K40" s="4" t="s">
        <v>229</v>
      </c>
      <c r="L40" s="3" t="s">
        <v>68</v>
      </c>
      <c r="M40" s="13" t="s">
        <v>68</v>
      </c>
      <c r="N40" s="5" t="s">
        <v>19876</v>
      </c>
    </row>
    <row r="41" spans="1:14" hidden="1" x14ac:dyDescent="0.25">
      <c r="A41" s="10" t="s">
        <v>15697</v>
      </c>
      <c r="B41" s="3" t="s">
        <v>68</v>
      </c>
      <c r="C41" s="3" t="s">
        <v>69</v>
      </c>
      <c r="D41" s="3" t="s">
        <v>15860</v>
      </c>
      <c r="E41" s="4" t="s">
        <v>230</v>
      </c>
      <c r="F41" s="4" t="s">
        <v>231</v>
      </c>
      <c r="G41" s="4" t="s">
        <v>232</v>
      </c>
      <c r="H41" s="4" t="s">
        <v>233</v>
      </c>
      <c r="I41" s="4" t="s">
        <v>234</v>
      </c>
      <c r="J41" s="4" t="s">
        <v>235</v>
      </c>
      <c r="K41" s="4" t="s">
        <v>236</v>
      </c>
      <c r="L41" s="3" t="s">
        <v>68</v>
      </c>
      <c r="M41" s="13" t="s">
        <v>68</v>
      </c>
      <c r="N41" s="5" t="s">
        <v>19876</v>
      </c>
    </row>
    <row r="42" spans="1:14" hidden="1" x14ac:dyDescent="0.25">
      <c r="A42" s="10" t="s">
        <v>15697</v>
      </c>
      <c r="B42" s="3" t="s">
        <v>68</v>
      </c>
      <c r="C42" s="3" t="s">
        <v>69</v>
      </c>
      <c r="D42" s="3" t="s">
        <v>15861</v>
      </c>
      <c r="E42" s="4" t="s">
        <v>237</v>
      </c>
      <c r="F42" s="4" t="s">
        <v>238</v>
      </c>
      <c r="G42" s="4" t="s">
        <v>239</v>
      </c>
      <c r="H42" s="4" t="s">
        <v>168</v>
      </c>
      <c r="I42" s="4" t="s">
        <v>240</v>
      </c>
      <c r="J42" s="4" t="s">
        <v>106</v>
      </c>
      <c r="K42" s="4" t="s">
        <v>107</v>
      </c>
      <c r="L42" s="3" t="s">
        <v>68</v>
      </c>
      <c r="M42" s="13" t="s">
        <v>68</v>
      </c>
      <c r="N42" s="5" t="s">
        <v>19876</v>
      </c>
    </row>
    <row r="43" spans="1:14" hidden="1" x14ac:dyDescent="0.25">
      <c r="A43" s="10" t="s">
        <v>15697</v>
      </c>
      <c r="B43" s="3" t="s">
        <v>68</v>
      </c>
      <c r="C43" s="3" t="s">
        <v>69</v>
      </c>
      <c r="D43" s="3" t="s">
        <v>15862</v>
      </c>
      <c r="E43" s="4" t="s">
        <v>241</v>
      </c>
      <c r="F43" s="4" t="s">
        <v>242</v>
      </c>
      <c r="G43" s="4" t="s">
        <v>243</v>
      </c>
      <c r="H43" s="4" t="s">
        <v>73</v>
      </c>
      <c r="I43" s="4" t="s">
        <v>225</v>
      </c>
      <c r="J43" s="4" t="s">
        <v>75</v>
      </c>
      <c r="K43" s="4" t="s">
        <v>244</v>
      </c>
      <c r="L43" s="3" t="s">
        <v>68</v>
      </c>
      <c r="M43" s="13" t="s">
        <v>68</v>
      </c>
      <c r="N43" s="5" t="s">
        <v>19876</v>
      </c>
    </row>
    <row r="44" spans="1:14" hidden="1" x14ac:dyDescent="0.25">
      <c r="A44" s="10" t="s">
        <v>15695</v>
      </c>
      <c r="B44" s="3" t="s">
        <v>68</v>
      </c>
      <c r="C44" s="3" t="s">
        <v>69</v>
      </c>
      <c r="D44" s="3" t="s">
        <v>15863</v>
      </c>
      <c r="E44" s="4" t="s">
        <v>245</v>
      </c>
      <c r="F44" s="4" t="s">
        <v>246</v>
      </c>
      <c r="G44" s="4" t="s">
        <v>247</v>
      </c>
      <c r="H44" s="4" t="s">
        <v>248</v>
      </c>
      <c r="I44" s="4" t="s">
        <v>249</v>
      </c>
      <c r="J44" s="4" t="s">
        <v>75</v>
      </c>
      <c r="K44" s="4" t="s">
        <v>250</v>
      </c>
      <c r="L44" s="3" t="s">
        <v>68</v>
      </c>
      <c r="M44" s="13" t="s">
        <v>68</v>
      </c>
      <c r="N44" s="5" t="s">
        <v>19876</v>
      </c>
    </row>
    <row r="45" spans="1:14" hidden="1" x14ac:dyDescent="0.25">
      <c r="A45" s="10" t="s">
        <v>15697</v>
      </c>
      <c r="B45" s="3" t="s">
        <v>68</v>
      </c>
      <c r="C45" s="3" t="s">
        <v>69</v>
      </c>
      <c r="D45" s="3" t="s">
        <v>15864</v>
      </c>
      <c r="E45" s="4" t="s">
        <v>251</v>
      </c>
      <c r="F45" s="4" t="s">
        <v>252</v>
      </c>
      <c r="G45" s="4" t="s">
        <v>253</v>
      </c>
      <c r="H45" s="4" t="s">
        <v>254</v>
      </c>
      <c r="I45" s="4" t="s">
        <v>255</v>
      </c>
      <c r="J45" s="4" t="s">
        <v>256</v>
      </c>
      <c r="K45" s="4" t="s">
        <v>257</v>
      </c>
      <c r="L45" s="3" t="s">
        <v>68</v>
      </c>
      <c r="M45" s="13" t="s">
        <v>68</v>
      </c>
      <c r="N45" s="5" t="s">
        <v>19876</v>
      </c>
    </row>
    <row r="46" spans="1:14" hidden="1" x14ac:dyDescent="0.25">
      <c r="A46" s="10" t="s">
        <v>15699</v>
      </c>
      <c r="B46" s="3" t="s">
        <v>68</v>
      </c>
      <c r="C46" s="3" t="s">
        <v>69</v>
      </c>
      <c r="D46" s="3" t="s">
        <v>15865</v>
      </c>
      <c r="E46" s="4" t="s">
        <v>258</v>
      </c>
      <c r="F46" s="4" t="s">
        <v>259</v>
      </c>
      <c r="G46" s="4" t="s">
        <v>260</v>
      </c>
      <c r="H46" s="4" t="s">
        <v>261</v>
      </c>
      <c r="I46" s="4" t="s">
        <v>17</v>
      </c>
      <c r="J46" s="4" t="s">
        <v>262</v>
      </c>
      <c r="K46" s="4" t="s">
        <v>263</v>
      </c>
      <c r="L46" s="3" t="s">
        <v>68</v>
      </c>
      <c r="M46" s="13" t="s">
        <v>68</v>
      </c>
      <c r="N46" s="5" t="s">
        <v>19876</v>
      </c>
    </row>
    <row r="47" spans="1:14" hidden="1" x14ac:dyDescent="0.25">
      <c r="A47" s="10" t="s">
        <v>15697</v>
      </c>
      <c r="B47" s="3" t="s">
        <v>68</v>
      </c>
      <c r="C47" s="3" t="s">
        <v>69</v>
      </c>
      <c r="D47" s="3" t="s">
        <v>15866</v>
      </c>
      <c r="E47" s="4" t="s">
        <v>264</v>
      </c>
      <c r="F47" s="4" t="s">
        <v>265</v>
      </c>
      <c r="G47" s="4" t="s">
        <v>266</v>
      </c>
      <c r="H47" s="4" t="s">
        <v>137</v>
      </c>
      <c r="I47" s="4" t="s">
        <v>17</v>
      </c>
      <c r="J47" s="4" t="s">
        <v>139</v>
      </c>
      <c r="K47" s="4" t="s">
        <v>140</v>
      </c>
      <c r="L47" s="3" t="s">
        <v>68</v>
      </c>
      <c r="M47" s="13" t="s">
        <v>68</v>
      </c>
      <c r="N47" s="5" t="s">
        <v>19876</v>
      </c>
    </row>
    <row r="48" spans="1:14" hidden="1" x14ac:dyDescent="0.25">
      <c r="A48" s="10" t="s">
        <v>15697</v>
      </c>
      <c r="B48" s="3" t="s">
        <v>68</v>
      </c>
      <c r="C48" s="3" t="s">
        <v>69</v>
      </c>
      <c r="D48" s="3" t="s">
        <v>15867</v>
      </c>
      <c r="E48" s="4" t="s">
        <v>267</v>
      </c>
      <c r="F48" s="4" t="s">
        <v>268</v>
      </c>
      <c r="G48" s="4" t="s">
        <v>269</v>
      </c>
      <c r="H48" s="4" t="s">
        <v>73</v>
      </c>
      <c r="I48" s="4" t="s">
        <v>225</v>
      </c>
      <c r="J48" s="4" t="s">
        <v>75</v>
      </c>
      <c r="K48" s="4" t="s">
        <v>76</v>
      </c>
      <c r="L48" s="3" t="s">
        <v>68</v>
      </c>
      <c r="M48" s="14" t="s">
        <v>19874</v>
      </c>
      <c r="N48" s="5" t="s">
        <v>19875</v>
      </c>
    </row>
    <row r="49" spans="1:14" hidden="1" x14ac:dyDescent="0.25">
      <c r="A49" s="10" t="s">
        <v>15697</v>
      </c>
      <c r="B49" s="3" t="s">
        <v>68</v>
      </c>
      <c r="C49" s="3" t="s">
        <v>69</v>
      </c>
      <c r="D49" s="3" t="s">
        <v>15868</v>
      </c>
      <c r="E49" s="4" t="s">
        <v>270</v>
      </c>
      <c r="F49" s="4" t="s">
        <v>271</v>
      </c>
      <c r="G49" s="4" t="s">
        <v>272</v>
      </c>
      <c r="H49" s="4" t="s">
        <v>53</v>
      </c>
      <c r="I49" s="4" t="s">
        <v>273</v>
      </c>
      <c r="J49" s="4" t="s">
        <v>75</v>
      </c>
      <c r="K49" s="4" t="s">
        <v>274</v>
      </c>
      <c r="L49" s="3" t="s">
        <v>68</v>
      </c>
      <c r="M49" s="13" t="s">
        <v>68</v>
      </c>
      <c r="N49" s="5" t="s">
        <v>19876</v>
      </c>
    </row>
    <row r="50" spans="1:14" hidden="1" x14ac:dyDescent="0.25">
      <c r="A50" s="10" t="s">
        <v>15697</v>
      </c>
      <c r="B50" s="3" t="s">
        <v>68</v>
      </c>
      <c r="C50" s="3" t="s">
        <v>69</v>
      </c>
      <c r="D50" s="3" t="s">
        <v>15869</v>
      </c>
      <c r="E50" s="4" t="s">
        <v>275</v>
      </c>
      <c r="F50" s="4" t="s">
        <v>276</v>
      </c>
      <c r="G50" s="4" t="s">
        <v>90</v>
      </c>
      <c r="H50" s="4" t="s">
        <v>168</v>
      </c>
      <c r="I50" s="4" t="s">
        <v>277</v>
      </c>
      <c r="J50" s="4" t="s">
        <v>106</v>
      </c>
      <c r="K50" s="4" t="s">
        <v>107</v>
      </c>
      <c r="L50" s="3" t="s">
        <v>68</v>
      </c>
      <c r="M50" s="13" t="s">
        <v>68</v>
      </c>
      <c r="N50" s="5" t="s">
        <v>19876</v>
      </c>
    </row>
    <row r="51" spans="1:14" hidden="1" x14ac:dyDescent="0.25">
      <c r="A51" s="10" t="s">
        <v>15697</v>
      </c>
      <c r="B51" s="3" t="s">
        <v>68</v>
      </c>
      <c r="C51" s="3" t="s">
        <v>69</v>
      </c>
      <c r="D51" s="3" t="s">
        <v>15870</v>
      </c>
      <c r="E51" s="4" t="s">
        <v>278</v>
      </c>
      <c r="F51" s="4" t="s">
        <v>279</v>
      </c>
      <c r="G51" s="4" t="s">
        <v>280</v>
      </c>
      <c r="H51" s="4" t="s">
        <v>204</v>
      </c>
      <c r="I51" s="4" t="s">
        <v>225</v>
      </c>
      <c r="J51" s="4" t="s">
        <v>75</v>
      </c>
      <c r="K51" s="4" t="s">
        <v>281</v>
      </c>
      <c r="L51" s="3" t="s">
        <v>68</v>
      </c>
      <c r="M51" s="13" t="s">
        <v>68</v>
      </c>
      <c r="N51" s="5" t="s">
        <v>19876</v>
      </c>
    </row>
    <row r="52" spans="1:14" hidden="1" x14ac:dyDescent="0.25">
      <c r="A52" s="10" t="s">
        <v>15697</v>
      </c>
      <c r="B52" s="3" t="s">
        <v>68</v>
      </c>
      <c r="C52" s="3" t="s">
        <v>69</v>
      </c>
      <c r="D52" s="3" t="s">
        <v>15871</v>
      </c>
      <c r="E52" s="4" t="s">
        <v>282</v>
      </c>
      <c r="F52" s="4" t="s">
        <v>283</v>
      </c>
      <c r="G52" s="4" t="s">
        <v>284</v>
      </c>
      <c r="H52" s="4" t="s">
        <v>53</v>
      </c>
      <c r="I52" s="4" t="s">
        <v>225</v>
      </c>
      <c r="J52" s="4" t="s">
        <v>75</v>
      </c>
      <c r="K52" s="4" t="s">
        <v>285</v>
      </c>
      <c r="L52" s="3" t="s">
        <v>68</v>
      </c>
      <c r="M52" s="13" t="s">
        <v>68</v>
      </c>
      <c r="N52" s="5" t="s">
        <v>19876</v>
      </c>
    </row>
    <row r="53" spans="1:14" hidden="1" x14ac:dyDescent="0.25">
      <c r="A53" s="10" t="s">
        <v>15697</v>
      </c>
      <c r="B53" s="3" t="s">
        <v>68</v>
      </c>
      <c r="C53" s="3" t="s">
        <v>69</v>
      </c>
      <c r="D53" s="3" t="s">
        <v>15872</v>
      </c>
      <c r="E53" s="4" t="s">
        <v>286</v>
      </c>
      <c r="F53" s="4" t="s">
        <v>287</v>
      </c>
      <c r="G53" s="4" t="s">
        <v>288</v>
      </c>
      <c r="H53" s="4" t="s">
        <v>289</v>
      </c>
      <c r="I53" s="4" t="s">
        <v>290</v>
      </c>
      <c r="J53" s="4" t="s">
        <v>92</v>
      </c>
      <c r="K53" s="4" t="s">
        <v>291</v>
      </c>
      <c r="L53" s="3" t="s">
        <v>68</v>
      </c>
      <c r="M53" s="13" t="s">
        <v>68</v>
      </c>
      <c r="N53" s="5" t="s">
        <v>19876</v>
      </c>
    </row>
    <row r="54" spans="1:14" hidden="1" x14ac:dyDescent="0.25">
      <c r="A54" s="10" t="s">
        <v>15697</v>
      </c>
      <c r="B54" s="3" t="s">
        <v>68</v>
      </c>
      <c r="C54" s="3" t="s">
        <v>69</v>
      </c>
      <c r="D54" s="3" t="s">
        <v>15873</v>
      </c>
      <c r="E54" s="4" t="s">
        <v>292</v>
      </c>
      <c r="F54" s="4" t="s">
        <v>293</v>
      </c>
      <c r="G54" s="4" t="s">
        <v>294</v>
      </c>
      <c r="H54" s="4" t="s">
        <v>295</v>
      </c>
      <c r="I54" s="4" t="s">
        <v>17</v>
      </c>
      <c r="J54" s="4" t="s">
        <v>296</v>
      </c>
      <c r="K54" s="4" t="s">
        <v>100</v>
      </c>
      <c r="L54" s="3" t="s">
        <v>68</v>
      </c>
      <c r="M54" s="13" t="s">
        <v>68</v>
      </c>
      <c r="N54" s="5" t="s">
        <v>19876</v>
      </c>
    </row>
    <row r="55" spans="1:14" hidden="1" x14ac:dyDescent="0.25">
      <c r="A55" s="10" t="s">
        <v>15697</v>
      </c>
      <c r="B55" s="3" t="s">
        <v>68</v>
      </c>
      <c r="C55" s="3" t="s">
        <v>69</v>
      </c>
      <c r="D55" s="3" t="s">
        <v>15874</v>
      </c>
      <c r="E55" s="4" t="s">
        <v>297</v>
      </c>
      <c r="F55" s="4" t="s">
        <v>298</v>
      </c>
      <c r="G55" s="4" t="s">
        <v>224</v>
      </c>
      <c r="H55" s="4" t="s">
        <v>299</v>
      </c>
      <c r="I55" s="4" t="s">
        <v>300</v>
      </c>
      <c r="J55" s="4" t="s">
        <v>301</v>
      </c>
      <c r="K55" s="4" t="s">
        <v>302</v>
      </c>
      <c r="L55" s="3" t="s">
        <v>68</v>
      </c>
      <c r="M55" s="13" t="s">
        <v>68</v>
      </c>
      <c r="N55" s="5" t="s">
        <v>19876</v>
      </c>
    </row>
    <row r="56" spans="1:14" hidden="1" x14ac:dyDescent="0.25">
      <c r="A56" s="10" t="s">
        <v>15697</v>
      </c>
      <c r="B56" s="3" t="s">
        <v>68</v>
      </c>
      <c r="C56" s="3" t="s">
        <v>69</v>
      </c>
      <c r="D56" s="3" t="s">
        <v>15875</v>
      </c>
      <c r="E56" s="4" t="s">
        <v>303</v>
      </c>
      <c r="F56" s="4" t="s">
        <v>304</v>
      </c>
      <c r="G56" s="4" t="s">
        <v>305</v>
      </c>
      <c r="H56" s="4" t="s">
        <v>306</v>
      </c>
      <c r="I56" s="4" t="s">
        <v>277</v>
      </c>
      <c r="J56" s="4" t="s">
        <v>106</v>
      </c>
      <c r="K56" s="4" t="s">
        <v>107</v>
      </c>
      <c r="L56" s="3" t="s">
        <v>68</v>
      </c>
      <c r="M56" s="13" t="s">
        <v>68</v>
      </c>
      <c r="N56" s="5" t="s">
        <v>19876</v>
      </c>
    </row>
    <row r="57" spans="1:14" hidden="1" x14ac:dyDescent="0.25">
      <c r="A57" s="10" t="s">
        <v>15697</v>
      </c>
      <c r="B57" s="3" t="s">
        <v>68</v>
      </c>
      <c r="C57" s="3" t="s">
        <v>69</v>
      </c>
      <c r="D57" s="3" t="s">
        <v>15876</v>
      </c>
      <c r="E57" s="4" t="s">
        <v>307</v>
      </c>
      <c r="F57" s="4" t="s">
        <v>308</v>
      </c>
      <c r="G57" s="4" t="s">
        <v>309</v>
      </c>
      <c r="H57" s="4" t="s">
        <v>97</v>
      </c>
      <c r="I57" s="4" t="s">
        <v>17</v>
      </c>
      <c r="J57" s="4" t="s">
        <v>99</v>
      </c>
      <c r="K57" s="4" t="s">
        <v>100</v>
      </c>
      <c r="L57" s="3" t="s">
        <v>68</v>
      </c>
      <c r="M57" s="13" t="s">
        <v>68</v>
      </c>
      <c r="N57" s="5" t="s">
        <v>19876</v>
      </c>
    </row>
    <row r="58" spans="1:14" hidden="1" x14ac:dyDescent="0.25">
      <c r="A58" s="10" t="s">
        <v>15697</v>
      </c>
      <c r="B58" s="3" t="s">
        <v>68</v>
      </c>
      <c r="C58" s="3" t="s">
        <v>69</v>
      </c>
      <c r="D58" s="3" t="s">
        <v>15877</v>
      </c>
      <c r="E58" s="4" t="s">
        <v>310</v>
      </c>
      <c r="F58" s="4" t="s">
        <v>311</v>
      </c>
      <c r="G58" s="4" t="s">
        <v>312</v>
      </c>
      <c r="H58" s="4" t="s">
        <v>53</v>
      </c>
      <c r="I58" s="4" t="s">
        <v>313</v>
      </c>
      <c r="J58" s="4" t="s">
        <v>75</v>
      </c>
      <c r="K58" s="4" t="s">
        <v>76</v>
      </c>
      <c r="L58" s="3" t="s">
        <v>68</v>
      </c>
      <c r="M58" s="14" t="s">
        <v>19874</v>
      </c>
      <c r="N58" s="5" t="s">
        <v>19875</v>
      </c>
    </row>
    <row r="59" spans="1:14" hidden="1" x14ac:dyDescent="0.25">
      <c r="A59" s="10" t="s">
        <v>15697</v>
      </c>
      <c r="B59" s="3" t="s">
        <v>68</v>
      </c>
      <c r="C59" s="3" t="s">
        <v>69</v>
      </c>
      <c r="D59" s="3" t="s">
        <v>15878</v>
      </c>
      <c r="E59" s="4" t="s">
        <v>314</v>
      </c>
      <c r="F59" s="4" t="s">
        <v>315</v>
      </c>
      <c r="G59" s="4" t="s">
        <v>316</v>
      </c>
      <c r="H59" s="4" t="s">
        <v>204</v>
      </c>
      <c r="I59" s="4" t="s">
        <v>317</v>
      </c>
      <c r="J59" s="4" t="s">
        <v>75</v>
      </c>
      <c r="K59" s="4" t="s">
        <v>318</v>
      </c>
      <c r="L59" s="3" t="s">
        <v>68</v>
      </c>
      <c r="M59" s="13" t="s">
        <v>68</v>
      </c>
      <c r="N59" s="5" t="s">
        <v>19876</v>
      </c>
    </row>
    <row r="60" spans="1:14" hidden="1" x14ac:dyDescent="0.25">
      <c r="A60" s="10" t="s">
        <v>15700</v>
      </c>
      <c r="B60" s="3" t="s">
        <v>68</v>
      </c>
      <c r="C60" s="3" t="s">
        <v>69</v>
      </c>
      <c r="D60" s="3" t="s">
        <v>15879</v>
      </c>
      <c r="E60" s="4" t="s">
        <v>319</v>
      </c>
      <c r="F60" s="4" t="s">
        <v>320</v>
      </c>
      <c r="G60" s="4" t="s">
        <v>321</v>
      </c>
      <c r="H60" s="4" t="s">
        <v>322</v>
      </c>
      <c r="I60" s="4" t="s">
        <v>323</v>
      </c>
      <c r="J60" s="4" t="s">
        <v>92</v>
      </c>
      <c r="K60" s="4" t="s">
        <v>324</v>
      </c>
      <c r="L60" s="3" t="s">
        <v>68</v>
      </c>
      <c r="M60" s="13" t="s">
        <v>68</v>
      </c>
      <c r="N60" s="5" t="s">
        <v>19876</v>
      </c>
    </row>
    <row r="61" spans="1:14" hidden="1" x14ac:dyDescent="0.25">
      <c r="A61" s="10" t="s">
        <v>15701</v>
      </c>
      <c r="B61" s="3" t="s">
        <v>68</v>
      </c>
      <c r="C61" s="3" t="s">
        <v>69</v>
      </c>
      <c r="D61" s="3" t="s">
        <v>15880</v>
      </c>
      <c r="E61" s="4" t="s">
        <v>325</v>
      </c>
      <c r="F61" s="4" t="s">
        <v>326</v>
      </c>
      <c r="G61" s="4" t="s">
        <v>327</v>
      </c>
      <c r="H61" s="4" t="s">
        <v>328</v>
      </c>
      <c r="I61" s="4" t="s">
        <v>329</v>
      </c>
      <c r="J61" s="4" t="s">
        <v>330</v>
      </c>
      <c r="K61" s="4" t="s">
        <v>236</v>
      </c>
      <c r="L61" s="3" t="s">
        <v>68</v>
      </c>
      <c r="M61" s="13" t="s">
        <v>68</v>
      </c>
      <c r="N61" s="5" t="s">
        <v>19876</v>
      </c>
    </row>
    <row r="62" spans="1:14" hidden="1" x14ac:dyDescent="0.25">
      <c r="A62" s="10" t="s">
        <v>15697</v>
      </c>
      <c r="B62" s="3" t="s">
        <v>68</v>
      </c>
      <c r="C62" s="3" t="s">
        <v>69</v>
      </c>
      <c r="D62" s="3" t="s">
        <v>15881</v>
      </c>
      <c r="E62" s="4" t="s">
        <v>331</v>
      </c>
      <c r="F62" s="4" t="s">
        <v>332</v>
      </c>
      <c r="G62" s="4" t="s">
        <v>333</v>
      </c>
      <c r="H62" s="4" t="s">
        <v>334</v>
      </c>
      <c r="I62" s="4" t="s">
        <v>74</v>
      </c>
      <c r="J62" s="4" t="s">
        <v>75</v>
      </c>
      <c r="K62" s="4" t="s">
        <v>335</v>
      </c>
      <c r="L62" s="3" t="s">
        <v>68</v>
      </c>
      <c r="M62" s="13" t="s">
        <v>68</v>
      </c>
      <c r="N62" s="5" t="s">
        <v>19876</v>
      </c>
    </row>
    <row r="63" spans="1:14" hidden="1" x14ac:dyDescent="0.25">
      <c r="A63" s="10" t="s">
        <v>15697</v>
      </c>
      <c r="B63" s="3" t="s">
        <v>68</v>
      </c>
      <c r="C63" s="3" t="s">
        <v>69</v>
      </c>
      <c r="D63" s="3" t="s">
        <v>15882</v>
      </c>
      <c r="E63" s="4" t="s">
        <v>336</v>
      </c>
      <c r="F63" s="4" t="s">
        <v>337</v>
      </c>
      <c r="G63" s="4" t="s">
        <v>338</v>
      </c>
      <c r="H63" s="4" t="s">
        <v>168</v>
      </c>
      <c r="I63" s="4" t="s">
        <v>339</v>
      </c>
      <c r="J63" s="4" t="s">
        <v>106</v>
      </c>
      <c r="K63" s="4" t="s">
        <v>107</v>
      </c>
      <c r="L63" s="3" t="s">
        <v>68</v>
      </c>
      <c r="M63" s="13" t="s">
        <v>68</v>
      </c>
      <c r="N63" s="5" t="s">
        <v>19876</v>
      </c>
    </row>
    <row r="64" spans="1:14" hidden="1" x14ac:dyDescent="0.25">
      <c r="A64" s="10" t="s">
        <v>15697</v>
      </c>
      <c r="B64" s="3" t="s">
        <v>68</v>
      </c>
      <c r="C64" s="3" t="s">
        <v>69</v>
      </c>
      <c r="D64" s="3" t="s">
        <v>15883</v>
      </c>
      <c r="E64" s="4" t="s">
        <v>340</v>
      </c>
      <c r="F64" s="4" t="s">
        <v>341</v>
      </c>
      <c r="G64" s="4" t="s">
        <v>115</v>
      </c>
      <c r="H64" s="4" t="s">
        <v>144</v>
      </c>
      <c r="I64" s="4" t="s">
        <v>192</v>
      </c>
      <c r="J64" s="4" t="s">
        <v>342</v>
      </c>
      <c r="K64" s="4" t="s">
        <v>107</v>
      </c>
      <c r="L64" s="3" t="s">
        <v>68</v>
      </c>
      <c r="M64" s="13" t="s">
        <v>68</v>
      </c>
      <c r="N64" s="5" t="s">
        <v>19876</v>
      </c>
    </row>
    <row r="65" spans="1:14" hidden="1" x14ac:dyDescent="0.25">
      <c r="A65" s="10" t="s">
        <v>15697</v>
      </c>
      <c r="B65" s="3" t="s">
        <v>68</v>
      </c>
      <c r="C65" s="3" t="s">
        <v>69</v>
      </c>
      <c r="D65" s="3" t="s">
        <v>15884</v>
      </c>
      <c r="E65" s="4" t="s">
        <v>343</v>
      </c>
      <c r="F65" s="4" t="s">
        <v>344</v>
      </c>
      <c r="G65" s="4" t="s">
        <v>345</v>
      </c>
      <c r="H65" s="4" t="s">
        <v>346</v>
      </c>
      <c r="I65" s="4" t="s">
        <v>347</v>
      </c>
      <c r="J65" s="4" t="s">
        <v>92</v>
      </c>
      <c r="K65" s="4" t="s">
        <v>348</v>
      </c>
      <c r="L65" s="3" t="s">
        <v>68</v>
      </c>
      <c r="M65" s="13" t="s">
        <v>68</v>
      </c>
      <c r="N65" s="5" t="s">
        <v>19876</v>
      </c>
    </row>
    <row r="66" spans="1:14" hidden="1" x14ac:dyDescent="0.25">
      <c r="A66" s="10" t="s">
        <v>15702</v>
      </c>
      <c r="B66" s="3" t="s">
        <v>68</v>
      </c>
      <c r="C66" s="3" t="s">
        <v>69</v>
      </c>
      <c r="D66" s="3" t="s">
        <v>15885</v>
      </c>
      <c r="E66" s="4" t="s">
        <v>349</v>
      </c>
      <c r="F66" s="4" t="s">
        <v>350</v>
      </c>
      <c r="G66" s="4" t="s">
        <v>351</v>
      </c>
      <c r="H66" s="4" t="s">
        <v>352</v>
      </c>
      <c r="I66" s="4" t="s">
        <v>139</v>
      </c>
      <c r="J66" s="4" t="s">
        <v>301</v>
      </c>
      <c r="K66" s="4" t="s">
        <v>353</v>
      </c>
      <c r="L66" s="3" t="s">
        <v>68</v>
      </c>
      <c r="M66" s="13" t="s">
        <v>68</v>
      </c>
      <c r="N66" s="5" t="s">
        <v>19876</v>
      </c>
    </row>
    <row r="67" spans="1:14" hidden="1" x14ac:dyDescent="0.25">
      <c r="A67" s="10" t="s">
        <v>15697</v>
      </c>
      <c r="B67" s="3" t="s">
        <v>68</v>
      </c>
      <c r="C67" s="3" t="s">
        <v>69</v>
      </c>
      <c r="D67" s="3" t="s">
        <v>15886</v>
      </c>
      <c r="E67" s="4" t="s">
        <v>354</v>
      </c>
      <c r="F67" s="4" t="s">
        <v>355</v>
      </c>
      <c r="G67" s="4" t="s">
        <v>356</v>
      </c>
      <c r="H67" s="4" t="s">
        <v>73</v>
      </c>
      <c r="I67" s="4" t="s">
        <v>357</v>
      </c>
      <c r="J67" s="4" t="s">
        <v>75</v>
      </c>
      <c r="K67" s="4" t="s">
        <v>358</v>
      </c>
      <c r="L67" s="3" t="s">
        <v>68</v>
      </c>
      <c r="M67" s="13" t="s">
        <v>68</v>
      </c>
      <c r="N67" s="5" t="s">
        <v>19876</v>
      </c>
    </row>
    <row r="68" spans="1:14" hidden="1" x14ac:dyDescent="0.25">
      <c r="A68" s="10" t="s">
        <v>15697</v>
      </c>
      <c r="B68" s="3" t="s">
        <v>68</v>
      </c>
      <c r="C68" s="3" t="s">
        <v>69</v>
      </c>
      <c r="D68" s="3" t="s">
        <v>15887</v>
      </c>
      <c r="E68" s="4" t="s">
        <v>359</v>
      </c>
      <c r="F68" s="4" t="s">
        <v>360</v>
      </c>
      <c r="G68" s="4" t="s">
        <v>361</v>
      </c>
      <c r="H68" s="4" t="s">
        <v>362</v>
      </c>
      <c r="I68" s="4" t="s">
        <v>363</v>
      </c>
      <c r="J68" s="4" t="s">
        <v>174</v>
      </c>
      <c r="K68" s="4" t="s">
        <v>364</v>
      </c>
      <c r="L68" s="3" t="s">
        <v>68</v>
      </c>
      <c r="M68" s="14" t="s">
        <v>19874</v>
      </c>
      <c r="N68" s="5" t="s">
        <v>19875</v>
      </c>
    </row>
    <row r="69" spans="1:14" hidden="1" x14ac:dyDescent="0.25">
      <c r="A69" s="10" t="s">
        <v>15697</v>
      </c>
      <c r="B69" s="3" t="s">
        <v>68</v>
      </c>
      <c r="C69" s="3" t="s">
        <v>69</v>
      </c>
      <c r="D69" s="3" t="s">
        <v>15888</v>
      </c>
      <c r="E69" s="4" t="s">
        <v>365</v>
      </c>
      <c r="F69" s="4" t="s">
        <v>366</v>
      </c>
      <c r="G69" s="4" t="s">
        <v>367</v>
      </c>
      <c r="H69" s="4" t="s">
        <v>368</v>
      </c>
      <c r="I69" s="4" t="s">
        <v>249</v>
      </c>
      <c r="J69" s="4" t="s">
        <v>75</v>
      </c>
      <c r="K69" s="4" t="s">
        <v>369</v>
      </c>
      <c r="L69" s="3" t="s">
        <v>68</v>
      </c>
      <c r="M69" s="13" t="s">
        <v>68</v>
      </c>
      <c r="N69" s="5" t="s">
        <v>19876</v>
      </c>
    </row>
    <row r="70" spans="1:14" hidden="1" x14ac:dyDescent="0.25">
      <c r="A70" s="10" t="s">
        <v>15697</v>
      </c>
      <c r="B70" s="3" t="s">
        <v>68</v>
      </c>
      <c r="C70" s="3" t="s">
        <v>69</v>
      </c>
      <c r="D70" s="3" t="s">
        <v>15889</v>
      </c>
      <c r="E70" s="4" t="s">
        <v>370</v>
      </c>
      <c r="F70" s="4" t="s">
        <v>231</v>
      </c>
      <c r="G70" s="4" t="s">
        <v>232</v>
      </c>
      <c r="H70" s="4" t="s">
        <v>371</v>
      </c>
      <c r="I70" s="4" t="s">
        <v>372</v>
      </c>
      <c r="J70" s="4" t="s">
        <v>373</v>
      </c>
      <c r="K70" s="4" t="s">
        <v>236</v>
      </c>
      <c r="L70" s="3" t="s">
        <v>68</v>
      </c>
      <c r="M70" s="13" t="s">
        <v>68</v>
      </c>
      <c r="N70" s="5" t="s">
        <v>19876</v>
      </c>
    </row>
    <row r="71" spans="1:14" hidden="1" x14ac:dyDescent="0.25">
      <c r="A71" s="10" t="s">
        <v>15697</v>
      </c>
      <c r="B71" s="3" t="s">
        <v>68</v>
      </c>
      <c r="C71" s="3" t="s">
        <v>69</v>
      </c>
      <c r="D71" s="3" t="s">
        <v>15890</v>
      </c>
      <c r="E71" s="4" t="s">
        <v>374</v>
      </c>
      <c r="F71" s="4" t="s">
        <v>375</v>
      </c>
      <c r="G71" s="4" t="s">
        <v>376</v>
      </c>
      <c r="H71" s="4" t="s">
        <v>168</v>
      </c>
      <c r="I71" s="4" t="s">
        <v>377</v>
      </c>
      <c r="J71" s="4" t="s">
        <v>106</v>
      </c>
      <c r="K71" s="4" t="s">
        <v>107</v>
      </c>
      <c r="L71" s="3" t="s">
        <v>68</v>
      </c>
      <c r="M71" s="13" t="s">
        <v>68</v>
      </c>
      <c r="N71" s="5" t="s">
        <v>19876</v>
      </c>
    </row>
    <row r="72" spans="1:14" hidden="1" x14ac:dyDescent="0.25">
      <c r="A72" s="10" t="s">
        <v>15697</v>
      </c>
      <c r="B72" s="3" t="s">
        <v>68</v>
      </c>
      <c r="C72" s="3" t="s">
        <v>69</v>
      </c>
      <c r="D72" s="3" t="s">
        <v>15891</v>
      </c>
      <c r="E72" s="4" t="s">
        <v>378</v>
      </c>
      <c r="F72" s="4" t="s">
        <v>379</v>
      </c>
      <c r="G72" s="4" t="s">
        <v>380</v>
      </c>
      <c r="H72" s="4" t="s">
        <v>381</v>
      </c>
      <c r="I72" s="4" t="s">
        <v>290</v>
      </c>
      <c r="J72" s="4" t="s">
        <v>92</v>
      </c>
      <c r="K72" s="4" t="s">
        <v>382</v>
      </c>
      <c r="L72" s="3" t="s">
        <v>68</v>
      </c>
      <c r="M72" s="13" t="s">
        <v>68</v>
      </c>
      <c r="N72" s="5" t="s">
        <v>19876</v>
      </c>
    </row>
    <row r="73" spans="1:14" hidden="1" x14ac:dyDescent="0.25">
      <c r="A73" s="10" t="s">
        <v>15697</v>
      </c>
      <c r="B73" s="3" t="s">
        <v>68</v>
      </c>
      <c r="C73" s="3" t="s">
        <v>69</v>
      </c>
      <c r="D73" s="3" t="s">
        <v>15892</v>
      </c>
      <c r="E73" s="4" t="s">
        <v>383</v>
      </c>
      <c r="F73" s="4" t="s">
        <v>384</v>
      </c>
      <c r="G73" s="4" t="s">
        <v>385</v>
      </c>
      <c r="H73" s="4" t="s">
        <v>73</v>
      </c>
      <c r="I73" s="4" t="s">
        <v>225</v>
      </c>
      <c r="J73" s="4" t="s">
        <v>75</v>
      </c>
      <c r="K73" s="4" t="s">
        <v>386</v>
      </c>
      <c r="L73" s="3" t="s">
        <v>68</v>
      </c>
      <c r="M73" s="13" t="s">
        <v>68</v>
      </c>
      <c r="N73" s="5" t="s">
        <v>19876</v>
      </c>
    </row>
    <row r="74" spans="1:14" hidden="1" x14ac:dyDescent="0.25">
      <c r="A74" s="10" t="s">
        <v>15697</v>
      </c>
      <c r="B74" s="3" t="s">
        <v>68</v>
      </c>
      <c r="C74" s="3" t="s">
        <v>69</v>
      </c>
      <c r="D74" s="3" t="s">
        <v>15893</v>
      </c>
      <c r="E74" s="4" t="s">
        <v>387</v>
      </c>
      <c r="F74" s="4" t="s">
        <v>223</v>
      </c>
      <c r="G74" s="4" t="s">
        <v>388</v>
      </c>
      <c r="H74" s="4" t="s">
        <v>53</v>
      </c>
      <c r="I74" s="4" t="s">
        <v>225</v>
      </c>
      <c r="J74" s="4" t="s">
        <v>75</v>
      </c>
      <c r="K74" s="4" t="s">
        <v>389</v>
      </c>
      <c r="L74" s="3" t="s">
        <v>68</v>
      </c>
      <c r="M74" s="13" t="s">
        <v>68</v>
      </c>
      <c r="N74" s="5" t="s">
        <v>19876</v>
      </c>
    </row>
    <row r="75" spans="1:14" hidden="1" x14ac:dyDescent="0.25">
      <c r="A75" s="10" t="s">
        <v>15697</v>
      </c>
      <c r="B75" s="3" t="s">
        <v>68</v>
      </c>
      <c r="C75" s="3" t="s">
        <v>69</v>
      </c>
      <c r="D75" s="3" t="s">
        <v>15894</v>
      </c>
      <c r="E75" s="4" t="s">
        <v>390</v>
      </c>
      <c r="F75" s="4" t="s">
        <v>391</v>
      </c>
      <c r="G75" s="4" t="s">
        <v>392</v>
      </c>
      <c r="H75" s="4" t="s">
        <v>393</v>
      </c>
      <c r="I75" s="4" t="s">
        <v>192</v>
      </c>
      <c r="J75" s="4" t="s">
        <v>106</v>
      </c>
      <c r="K75" s="4" t="s">
        <v>107</v>
      </c>
      <c r="L75" s="3" t="s">
        <v>68</v>
      </c>
      <c r="M75" s="13" t="s">
        <v>68</v>
      </c>
      <c r="N75" s="5" t="s">
        <v>19876</v>
      </c>
    </row>
    <row r="76" spans="1:14" hidden="1" x14ac:dyDescent="0.25">
      <c r="A76" s="10" t="s">
        <v>15697</v>
      </c>
      <c r="B76" s="3" t="s">
        <v>68</v>
      </c>
      <c r="C76" s="3" t="s">
        <v>69</v>
      </c>
      <c r="D76" s="3" t="s">
        <v>15895</v>
      </c>
      <c r="E76" s="4" t="s">
        <v>394</v>
      </c>
      <c r="F76" s="4" t="s">
        <v>395</v>
      </c>
      <c r="G76" s="4" t="s">
        <v>396</v>
      </c>
      <c r="H76" s="4" t="s">
        <v>397</v>
      </c>
      <c r="I76" s="4" t="s">
        <v>398</v>
      </c>
      <c r="J76" s="4" t="s">
        <v>399</v>
      </c>
      <c r="K76" s="4" t="s">
        <v>400</v>
      </c>
      <c r="L76" s="3" t="s">
        <v>68</v>
      </c>
      <c r="M76" s="13" t="s">
        <v>68</v>
      </c>
      <c r="N76" s="5" t="s">
        <v>19876</v>
      </c>
    </row>
    <row r="77" spans="1:14" hidden="1" x14ac:dyDescent="0.25">
      <c r="A77" s="10" t="s">
        <v>15703</v>
      </c>
      <c r="B77" s="3" t="s">
        <v>68</v>
      </c>
      <c r="C77" s="3" t="s">
        <v>69</v>
      </c>
      <c r="D77" s="3" t="s">
        <v>15896</v>
      </c>
      <c r="E77" s="4" t="s">
        <v>401</v>
      </c>
      <c r="F77" s="4" t="s">
        <v>402</v>
      </c>
      <c r="G77" s="4" t="s">
        <v>403</v>
      </c>
      <c r="H77" s="4" t="s">
        <v>404</v>
      </c>
      <c r="I77" s="4" t="s">
        <v>405</v>
      </c>
      <c r="J77" s="4" t="s">
        <v>406</v>
      </c>
      <c r="K77" s="4" t="s">
        <v>407</v>
      </c>
      <c r="L77" s="3" t="s">
        <v>408</v>
      </c>
      <c r="M77" s="14" t="s">
        <v>19874</v>
      </c>
      <c r="N77" s="5" t="s">
        <v>19875</v>
      </c>
    </row>
    <row r="78" spans="1:14" hidden="1" x14ac:dyDescent="0.25">
      <c r="A78" s="10" t="s">
        <v>15697</v>
      </c>
      <c r="B78" s="3" t="s">
        <v>68</v>
      </c>
      <c r="C78" s="3" t="s">
        <v>69</v>
      </c>
      <c r="D78" s="3" t="s">
        <v>15897</v>
      </c>
      <c r="E78" s="4" t="s">
        <v>409</v>
      </c>
      <c r="F78" s="4" t="s">
        <v>410</v>
      </c>
      <c r="G78" s="4" t="s">
        <v>411</v>
      </c>
      <c r="H78" s="4" t="s">
        <v>97</v>
      </c>
      <c r="I78" s="4" t="s">
        <v>123</v>
      </c>
      <c r="J78" s="4" t="s">
        <v>99</v>
      </c>
      <c r="K78" s="4" t="s">
        <v>100</v>
      </c>
      <c r="L78" s="3" t="s">
        <v>68</v>
      </c>
      <c r="M78" s="13" t="s">
        <v>68</v>
      </c>
      <c r="N78" s="5" t="s">
        <v>19876</v>
      </c>
    </row>
    <row r="79" spans="1:14" hidden="1" x14ac:dyDescent="0.25">
      <c r="A79" s="10" t="s">
        <v>15704</v>
      </c>
      <c r="B79" s="3" t="s">
        <v>68</v>
      </c>
      <c r="C79" s="3" t="s">
        <v>69</v>
      </c>
      <c r="D79" s="3" t="s">
        <v>15898</v>
      </c>
      <c r="E79" s="4" t="s">
        <v>412</v>
      </c>
      <c r="F79" s="4" t="s">
        <v>413</v>
      </c>
      <c r="G79" s="4" t="s">
        <v>414</v>
      </c>
      <c r="H79" s="4" t="s">
        <v>16</v>
      </c>
      <c r="I79" s="4" t="s">
        <v>415</v>
      </c>
      <c r="J79" s="4" t="s">
        <v>92</v>
      </c>
      <c r="K79" s="4" t="s">
        <v>416</v>
      </c>
      <c r="L79" s="3" t="s">
        <v>68</v>
      </c>
      <c r="M79" s="13" t="s">
        <v>68</v>
      </c>
      <c r="N79" s="5" t="s">
        <v>19876</v>
      </c>
    </row>
    <row r="80" spans="1:14" hidden="1" x14ac:dyDescent="0.25">
      <c r="A80" s="10" t="s">
        <v>15697</v>
      </c>
      <c r="B80" s="3" t="s">
        <v>68</v>
      </c>
      <c r="C80" s="3" t="s">
        <v>69</v>
      </c>
      <c r="D80" s="3" t="s">
        <v>15899</v>
      </c>
      <c r="E80" s="4" t="s">
        <v>417</v>
      </c>
      <c r="F80" s="4" t="s">
        <v>418</v>
      </c>
      <c r="G80" s="4" t="s">
        <v>419</v>
      </c>
      <c r="H80" s="4" t="s">
        <v>53</v>
      </c>
      <c r="I80" s="4" t="s">
        <v>192</v>
      </c>
      <c r="J80" s="4" t="s">
        <v>106</v>
      </c>
      <c r="K80" s="4" t="s">
        <v>107</v>
      </c>
      <c r="L80" s="3" t="s">
        <v>68</v>
      </c>
      <c r="M80" s="13" t="s">
        <v>68</v>
      </c>
      <c r="N80" s="5" t="s">
        <v>19876</v>
      </c>
    </row>
    <row r="81" spans="1:14" hidden="1" x14ac:dyDescent="0.25">
      <c r="A81" s="10" t="s">
        <v>15697</v>
      </c>
      <c r="B81" s="3" t="s">
        <v>68</v>
      </c>
      <c r="C81" s="3" t="s">
        <v>69</v>
      </c>
      <c r="D81" s="3" t="s">
        <v>15900</v>
      </c>
      <c r="E81" s="4" t="s">
        <v>420</v>
      </c>
      <c r="F81" s="4" t="s">
        <v>421</v>
      </c>
      <c r="G81" s="4" t="s">
        <v>422</v>
      </c>
      <c r="H81" s="4" t="s">
        <v>423</v>
      </c>
      <c r="I81" s="4" t="s">
        <v>133</v>
      </c>
      <c r="J81" s="4" t="s">
        <v>75</v>
      </c>
      <c r="K81" s="4" t="s">
        <v>424</v>
      </c>
      <c r="L81" s="3" t="s">
        <v>68</v>
      </c>
      <c r="M81" s="13" t="s">
        <v>68</v>
      </c>
      <c r="N81" s="5" t="s">
        <v>19876</v>
      </c>
    </row>
    <row r="82" spans="1:14" hidden="1" x14ac:dyDescent="0.25">
      <c r="A82" s="10" t="s">
        <v>15697</v>
      </c>
      <c r="B82" s="3" t="s">
        <v>68</v>
      </c>
      <c r="C82" s="3" t="s">
        <v>69</v>
      </c>
      <c r="D82" s="3" t="s">
        <v>15901</v>
      </c>
      <c r="E82" s="4" t="s">
        <v>425</v>
      </c>
      <c r="F82" s="4" t="s">
        <v>426</v>
      </c>
      <c r="G82" s="4" t="s">
        <v>427</v>
      </c>
      <c r="H82" s="4" t="s">
        <v>137</v>
      </c>
      <c r="I82" s="4" t="s">
        <v>339</v>
      </c>
      <c r="J82" s="4" t="s">
        <v>139</v>
      </c>
      <c r="K82" s="4" t="s">
        <v>140</v>
      </c>
      <c r="L82" s="3" t="s">
        <v>68</v>
      </c>
      <c r="M82" s="13" t="s">
        <v>68</v>
      </c>
      <c r="N82" s="5" t="s">
        <v>19876</v>
      </c>
    </row>
    <row r="83" spans="1:14" hidden="1" x14ac:dyDescent="0.25">
      <c r="A83" s="10" t="s">
        <v>15697</v>
      </c>
      <c r="B83" s="3" t="s">
        <v>68</v>
      </c>
      <c r="C83" s="3" t="s">
        <v>69</v>
      </c>
      <c r="D83" s="3" t="s">
        <v>15902</v>
      </c>
      <c r="E83" s="4" t="s">
        <v>428</v>
      </c>
      <c r="F83" s="4" t="s">
        <v>429</v>
      </c>
      <c r="G83" s="4" t="s">
        <v>430</v>
      </c>
      <c r="H83" s="4" t="s">
        <v>431</v>
      </c>
      <c r="I83" s="4" t="s">
        <v>192</v>
      </c>
      <c r="J83" s="4" t="s">
        <v>92</v>
      </c>
      <c r="K83" s="4" t="s">
        <v>432</v>
      </c>
      <c r="L83" s="3" t="s">
        <v>68</v>
      </c>
      <c r="M83" s="13" t="s">
        <v>68</v>
      </c>
      <c r="N83" s="5" t="s">
        <v>19876</v>
      </c>
    </row>
    <row r="84" spans="1:14" hidden="1" x14ac:dyDescent="0.25">
      <c r="A84" s="10" t="s">
        <v>15697</v>
      </c>
      <c r="B84" s="3" t="s">
        <v>68</v>
      </c>
      <c r="C84" s="3" t="s">
        <v>69</v>
      </c>
      <c r="D84" s="3" t="s">
        <v>15903</v>
      </c>
      <c r="E84" s="4" t="s">
        <v>433</v>
      </c>
      <c r="F84" s="4" t="s">
        <v>434</v>
      </c>
      <c r="G84" s="4" t="s">
        <v>435</v>
      </c>
      <c r="H84" s="4" t="s">
        <v>436</v>
      </c>
      <c r="I84" s="4" t="s">
        <v>74</v>
      </c>
      <c r="J84" s="4" t="s">
        <v>75</v>
      </c>
      <c r="K84" s="4" t="s">
        <v>437</v>
      </c>
      <c r="L84" s="3" t="s">
        <v>68</v>
      </c>
      <c r="M84" s="13" t="s">
        <v>68</v>
      </c>
      <c r="N84" s="5" t="s">
        <v>19876</v>
      </c>
    </row>
    <row r="85" spans="1:14" hidden="1" x14ac:dyDescent="0.25">
      <c r="A85" s="10" t="s">
        <v>15697</v>
      </c>
      <c r="B85" s="3" t="s">
        <v>68</v>
      </c>
      <c r="C85" s="3" t="s">
        <v>69</v>
      </c>
      <c r="D85" s="3" t="s">
        <v>15904</v>
      </c>
      <c r="E85" s="4" t="s">
        <v>438</v>
      </c>
      <c r="F85" s="4" t="s">
        <v>439</v>
      </c>
      <c r="G85" s="4" t="s">
        <v>440</v>
      </c>
      <c r="H85" s="4" t="s">
        <v>204</v>
      </c>
      <c r="I85" s="4" t="s">
        <v>441</v>
      </c>
      <c r="J85" s="4" t="s">
        <v>75</v>
      </c>
      <c r="K85" s="4" t="s">
        <v>442</v>
      </c>
      <c r="L85" s="3" t="s">
        <v>68</v>
      </c>
      <c r="M85" s="13" t="s">
        <v>68</v>
      </c>
      <c r="N85" s="5" t="s">
        <v>19876</v>
      </c>
    </row>
    <row r="86" spans="1:14" hidden="1" x14ac:dyDescent="0.25">
      <c r="A86" s="10" t="s">
        <v>15697</v>
      </c>
      <c r="B86" s="3" t="s">
        <v>68</v>
      </c>
      <c r="C86" s="3" t="s">
        <v>69</v>
      </c>
      <c r="D86" s="3" t="s">
        <v>15905</v>
      </c>
      <c r="E86" s="4" t="s">
        <v>443</v>
      </c>
      <c r="F86" s="4" t="s">
        <v>444</v>
      </c>
      <c r="G86" s="4" t="s">
        <v>445</v>
      </c>
      <c r="H86" s="4" t="s">
        <v>53</v>
      </c>
      <c r="I86" s="4" t="s">
        <v>446</v>
      </c>
      <c r="J86" s="4" t="s">
        <v>235</v>
      </c>
      <c r="K86" s="4" t="s">
        <v>236</v>
      </c>
      <c r="L86" s="3" t="s">
        <v>68</v>
      </c>
      <c r="M86" s="13" t="s">
        <v>68</v>
      </c>
      <c r="N86" s="5" t="s">
        <v>19876</v>
      </c>
    </row>
    <row r="87" spans="1:14" hidden="1" x14ac:dyDescent="0.25">
      <c r="A87" s="10" t="s">
        <v>15697</v>
      </c>
      <c r="B87" s="3" t="s">
        <v>68</v>
      </c>
      <c r="C87" s="3" t="s">
        <v>69</v>
      </c>
      <c r="D87" s="3" t="s">
        <v>15906</v>
      </c>
      <c r="E87" s="4" t="s">
        <v>447</v>
      </c>
      <c r="F87" s="4" t="s">
        <v>448</v>
      </c>
      <c r="G87" s="4" t="s">
        <v>449</v>
      </c>
      <c r="H87" s="4" t="s">
        <v>450</v>
      </c>
      <c r="I87" s="4" t="s">
        <v>17</v>
      </c>
      <c r="J87" s="4" t="s">
        <v>106</v>
      </c>
      <c r="K87" s="4" t="s">
        <v>107</v>
      </c>
      <c r="L87" s="3" t="s">
        <v>68</v>
      </c>
      <c r="M87" s="13" t="s">
        <v>68</v>
      </c>
      <c r="N87" s="5" t="s">
        <v>19876</v>
      </c>
    </row>
    <row r="88" spans="1:14" hidden="1" x14ac:dyDescent="0.25">
      <c r="A88" s="10" t="s">
        <v>15697</v>
      </c>
      <c r="B88" s="3" t="s">
        <v>68</v>
      </c>
      <c r="C88" s="3" t="s">
        <v>69</v>
      </c>
      <c r="D88" s="3" t="s">
        <v>15907</v>
      </c>
      <c r="E88" s="4" t="s">
        <v>451</v>
      </c>
      <c r="F88" s="4" t="s">
        <v>452</v>
      </c>
      <c r="G88" s="4" t="s">
        <v>453</v>
      </c>
      <c r="H88" s="4" t="s">
        <v>144</v>
      </c>
      <c r="I88" s="4" t="s">
        <v>454</v>
      </c>
      <c r="J88" s="4" t="s">
        <v>106</v>
      </c>
      <c r="K88" s="4" t="s">
        <v>107</v>
      </c>
      <c r="L88" s="3" t="s">
        <v>68</v>
      </c>
      <c r="M88" s="13" t="s">
        <v>68</v>
      </c>
      <c r="N88" s="5" t="s">
        <v>19876</v>
      </c>
    </row>
    <row r="89" spans="1:14" hidden="1" x14ac:dyDescent="0.25">
      <c r="A89" s="10" t="s">
        <v>15697</v>
      </c>
      <c r="B89" s="3" t="s">
        <v>68</v>
      </c>
      <c r="C89" s="3" t="s">
        <v>69</v>
      </c>
      <c r="D89" s="3" t="s">
        <v>15908</v>
      </c>
      <c r="E89" s="4" t="s">
        <v>455</v>
      </c>
      <c r="F89" s="4" t="s">
        <v>456</v>
      </c>
      <c r="G89" s="4" t="s">
        <v>284</v>
      </c>
      <c r="H89" s="4" t="s">
        <v>16</v>
      </c>
      <c r="I89" s="4" t="s">
        <v>457</v>
      </c>
      <c r="J89" s="4" t="s">
        <v>301</v>
      </c>
      <c r="K89" s="4" t="s">
        <v>458</v>
      </c>
      <c r="L89" s="3" t="s">
        <v>68</v>
      </c>
      <c r="M89" s="13" t="s">
        <v>68</v>
      </c>
      <c r="N89" s="5" t="s">
        <v>19876</v>
      </c>
    </row>
    <row r="90" spans="1:14" hidden="1" x14ac:dyDescent="0.25">
      <c r="A90" s="10" t="s">
        <v>15697</v>
      </c>
      <c r="B90" s="3" t="s">
        <v>68</v>
      </c>
      <c r="C90" s="3" t="s">
        <v>69</v>
      </c>
      <c r="D90" s="3" t="s">
        <v>15909</v>
      </c>
      <c r="E90" s="4" t="s">
        <v>459</v>
      </c>
      <c r="F90" s="4" t="s">
        <v>460</v>
      </c>
      <c r="G90" s="4" t="s">
        <v>461</v>
      </c>
      <c r="H90" s="4" t="s">
        <v>97</v>
      </c>
      <c r="I90" s="4" t="s">
        <v>462</v>
      </c>
      <c r="J90" s="4" t="s">
        <v>99</v>
      </c>
      <c r="K90" s="4" t="s">
        <v>100</v>
      </c>
      <c r="L90" s="3" t="s">
        <v>68</v>
      </c>
      <c r="M90" s="13" t="s">
        <v>68</v>
      </c>
      <c r="N90" s="5" t="s">
        <v>19876</v>
      </c>
    </row>
    <row r="91" spans="1:14" hidden="1" x14ac:dyDescent="0.25">
      <c r="A91" s="10" t="s">
        <v>15697</v>
      </c>
      <c r="B91" s="3" t="s">
        <v>68</v>
      </c>
      <c r="C91" s="3" t="s">
        <v>69</v>
      </c>
      <c r="D91" s="3" t="s">
        <v>15910</v>
      </c>
      <c r="E91" s="4" t="s">
        <v>463</v>
      </c>
      <c r="F91" s="4" t="s">
        <v>464</v>
      </c>
      <c r="G91" s="4" t="s">
        <v>115</v>
      </c>
      <c r="H91" s="4" t="s">
        <v>168</v>
      </c>
      <c r="I91" s="4" t="s">
        <v>339</v>
      </c>
      <c r="J91" s="4" t="s">
        <v>106</v>
      </c>
      <c r="K91" s="4" t="s">
        <v>107</v>
      </c>
      <c r="L91" s="3" t="s">
        <v>68</v>
      </c>
      <c r="M91" s="13" t="s">
        <v>68</v>
      </c>
      <c r="N91" s="5" t="s">
        <v>19876</v>
      </c>
    </row>
    <row r="92" spans="1:14" hidden="1" x14ac:dyDescent="0.25">
      <c r="A92" s="10" t="s">
        <v>15697</v>
      </c>
      <c r="B92" s="3" t="s">
        <v>68</v>
      </c>
      <c r="C92" s="3" t="s">
        <v>69</v>
      </c>
      <c r="D92" s="3" t="s">
        <v>15911</v>
      </c>
      <c r="E92" s="4" t="s">
        <v>465</v>
      </c>
      <c r="F92" s="4" t="s">
        <v>466</v>
      </c>
      <c r="G92" s="4" t="s">
        <v>467</v>
      </c>
      <c r="H92" s="4" t="s">
        <v>468</v>
      </c>
      <c r="I92" s="4" t="s">
        <v>469</v>
      </c>
      <c r="J92" s="4" t="s">
        <v>75</v>
      </c>
      <c r="K92" s="4" t="s">
        <v>76</v>
      </c>
      <c r="L92" s="3" t="s">
        <v>68</v>
      </c>
      <c r="M92" s="14" t="s">
        <v>19874</v>
      </c>
      <c r="N92" s="5" t="s">
        <v>19875</v>
      </c>
    </row>
    <row r="93" spans="1:14" hidden="1" x14ac:dyDescent="0.25">
      <c r="A93" s="10" t="s">
        <v>15705</v>
      </c>
      <c r="B93" s="3" t="s">
        <v>68</v>
      </c>
      <c r="C93" s="3" t="s">
        <v>69</v>
      </c>
      <c r="D93" s="3" t="s">
        <v>15912</v>
      </c>
      <c r="E93" s="4" t="s">
        <v>470</v>
      </c>
      <c r="F93" s="4" t="s">
        <v>471</v>
      </c>
      <c r="G93" s="4" t="s">
        <v>115</v>
      </c>
      <c r="H93" s="4" t="s">
        <v>472</v>
      </c>
      <c r="I93" s="4" t="s">
        <v>473</v>
      </c>
      <c r="J93" s="4" t="s">
        <v>474</v>
      </c>
      <c r="K93" s="4" t="s">
        <v>475</v>
      </c>
      <c r="L93" s="3" t="s">
        <v>68</v>
      </c>
      <c r="M93" s="13" t="s">
        <v>68</v>
      </c>
      <c r="N93" s="5" t="s">
        <v>19876</v>
      </c>
    </row>
    <row r="94" spans="1:14" hidden="1" x14ac:dyDescent="0.25">
      <c r="A94" s="10" t="s">
        <v>15697</v>
      </c>
      <c r="B94" s="3" t="s">
        <v>68</v>
      </c>
      <c r="C94" s="3" t="s">
        <v>69</v>
      </c>
      <c r="D94" s="3" t="s">
        <v>15913</v>
      </c>
      <c r="E94" s="4" t="s">
        <v>476</v>
      </c>
      <c r="F94" s="4" t="s">
        <v>477</v>
      </c>
      <c r="G94" s="4" t="s">
        <v>478</v>
      </c>
      <c r="H94" s="4" t="s">
        <v>479</v>
      </c>
      <c r="I94" s="4" t="s">
        <v>480</v>
      </c>
      <c r="J94" s="4" t="s">
        <v>481</v>
      </c>
      <c r="K94" s="4" t="s">
        <v>482</v>
      </c>
      <c r="L94" s="3" t="s">
        <v>68</v>
      </c>
      <c r="M94" s="14" t="s">
        <v>19874</v>
      </c>
      <c r="N94" s="5" t="s">
        <v>19875</v>
      </c>
    </row>
    <row r="95" spans="1:14" hidden="1" x14ac:dyDescent="0.25">
      <c r="A95" s="10" t="s">
        <v>15697</v>
      </c>
      <c r="B95" s="3" t="s">
        <v>68</v>
      </c>
      <c r="C95" s="3" t="s">
        <v>69</v>
      </c>
      <c r="D95" s="3" t="s">
        <v>15914</v>
      </c>
      <c r="E95" s="4" t="s">
        <v>483</v>
      </c>
      <c r="F95" s="4" t="s">
        <v>484</v>
      </c>
      <c r="G95" s="4" t="s">
        <v>485</v>
      </c>
      <c r="H95" s="4" t="s">
        <v>486</v>
      </c>
      <c r="I95" s="4" t="s">
        <v>192</v>
      </c>
      <c r="J95" s="4" t="s">
        <v>106</v>
      </c>
      <c r="K95" s="4" t="s">
        <v>107</v>
      </c>
      <c r="L95" s="3" t="s">
        <v>68</v>
      </c>
      <c r="M95" s="13" t="s">
        <v>68</v>
      </c>
      <c r="N95" s="5" t="s">
        <v>19876</v>
      </c>
    </row>
    <row r="96" spans="1:14" hidden="1" x14ac:dyDescent="0.25">
      <c r="A96" s="10" t="s">
        <v>15697</v>
      </c>
      <c r="B96" s="3" t="s">
        <v>68</v>
      </c>
      <c r="C96" s="3" t="s">
        <v>69</v>
      </c>
      <c r="D96" s="3" t="s">
        <v>15915</v>
      </c>
      <c r="E96" s="4" t="s">
        <v>487</v>
      </c>
      <c r="F96" s="4" t="s">
        <v>488</v>
      </c>
      <c r="G96" s="4" t="s">
        <v>489</v>
      </c>
      <c r="H96" s="4" t="s">
        <v>173</v>
      </c>
      <c r="I96" s="4" t="s">
        <v>17</v>
      </c>
      <c r="J96" s="4" t="s">
        <v>174</v>
      </c>
      <c r="K96" s="4" t="s">
        <v>490</v>
      </c>
      <c r="L96" s="3" t="s">
        <v>68</v>
      </c>
      <c r="M96" s="13" t="s">
        <v>68</v>
      </c>
      <c r="N96" s="5" t="s">
        <v>19876</v>
      </c>
    </row>
    <row r="97" spans="1:14" hidden="1" x14ac:dyDescent="0.25">
      <c r="A97" s="10" t="s">
        <v>15697</v>
      </c>
      <c r="B97" s="3" t="s">
        <v>68</v>
      </c>
      <c r="C97" s="3" t="s">
        <v>69</v>
      </c>
      <c r="D97" s="3" t="s">
        <v>15916</v>
      </c>
      <c r="E97" s="4" t="s">
        <v>491</v>
      </c>
      <c r="F97" s="4" t="s">
        <v>492</v>
      </c>
      <c r="G97" s="4" t="s">
        <v>493</v>
      </c>
      <c r="H97" s="4" t="s">
        <v>137</v>
      </c>
      <c r="I97" s="4" t="s">
        <v>494</v>
      </c>
      <c r="J97" s="4" t="s">
        <v>139</v>
      </c>
      <c r="K97" s="4" t="s">
        <v>140</v>
      </c>
      <c r="L97" s="3" t="s">
        <v>68</v>
      </c>
      <c r="M97" s="13" t="s">
        <v>68</v>
      </c>
      <c r="N97" s="5" t="s">
        <v>19876</v>
      </c>
    </row>
    <row r="98" spans="1:14" hidden="1" x14ac:dyDescent="0.25">
      <c r="A98" s="10" t="s">
        <v>15706</v>
      </c>
      <c r="B98" s="3" t="s">
        <v>68</v>
      </c>
      <c r="C98" s="3" t="s">
        <v>69</v>
      </c>
      <c r="D98" s="3" t="s">
        <v>15917</v>
      </c>
      <c r="E98" s="4" t="s">
        <v>495</v>
      </c>
      <c r="F98" s="4" t="s">
        <v>496</v>
      </c>
      <c r="G98" s="4" t="s">
        <v>497</v>
      </c>
      <c r="H98" s="4" t="s">
        <v>498</v>
      </c>
      <c r="I98" s="4" t="s">
        <v>499</v>
      </c>
      <c r="J98" s="4" t="s">
        <v>92</v>
      </c>
      <c r="K98" s="4" t="s">
        <v>500</v>
      </c>
      <c r="L98" s="3" t="s">
        <v>68</v>
      </c>
      <c r="M98" s="13" t="s">
        <v>68</v>
      </c>
      <c r="N98" s="5" t="s">
        <v>19876</v>
      </c>
    </row>
    <row r="99" spans="1:14" hidden="1" x14ac:dyDescent="0.25">
      <c r="A99" s="10" t="s">
        <v>15697</v>
      </c>
      <c r="B99" s="3" t="s">
        <v>68</v>
      </c>
      <c r="C99" s="3" t="s">
        <v>69</v>
      </c>
      <c r="D99" s="3" t="s">
        <v>15918</v>
      </c>
      <c r="E99" s="4" t="s">
        <v>501</v>
      </c>
      <c r="F99" s="4" t="s">
        <v>391</v>
      </c>
      <c r="G99" s="4" t="s">
        <v>502</v>
      </c>
      <c r="H99" s="4" t="s">
        <v>204</v>
      </c>
      <c r="I99" s="4" t="s">
        <v>225</v>
      </c>
      <c r="J99" s="4" t="s">
        <v>75</v>
      </c>
      <c r="K99" s="4" t="s">
        <v>503</v>
      </c>
      <c r="L99" s="3" t="s">
        <v>68</v>
      </c>
      <c r="M99" s="13" t="s">
        <v>68</v>
      </c>
      <c r="N99" s="5" t="s">
        <v>19876</v>
      </c>
    </row>
    <row r="100" spans="1:14" hidden="1" x14ac:dyDescent="0.25">
      <c r="A100" s="10" t="s">
        <v>15697</v>
      </c>
      <c r="B100" s="3" t="s">
        <v>68</v>
      </c>
      <c r="C100" s="3" t="s">
        <v>69</v>
      </c>
      <c r="D100" s="3" t="s">
        <v>15919</v>
      </c>
      <c r="E100" s="4" t="s">
        <v>504</v>
      </c>
      <c r="F100" s="4" t="s">
        <v>505</v>
      </c>
      <c r="G100" s="4" t="s">
        <v>506</v>
      </c>
      <c r="H100" s="4" t="s">
        <v>507</v>
      </c>
      <c r="I100" s="4" t="s">
        <v>508</v>
      </c>
      <c r="J100" s="4" t="s">
        <v>75</v>
      </c>
      <c r="K100" s="4" t="s">
        <v>76</v>
      </c>
      <c r="L100" s="3" t="s">
        <v>68</v>
      </c>
      <c r="M100" s="14" t="s">
        <v>19874</v>
      </c>
      <c r="N100" s="5" t="s">
        <v>19875</v>
      </c>
    </row>
    <row r="101" spans="1:14" hidden="1" x14ac:dyDescent="0.25">
      <c r="A101" s="10" t="s">
        <v>15697</v>
      </c>
      <c r="B101" s="3" t="s">
        <v>68</v>
      </c>
      <c r="C101" s="3" t="s">
        <v>69</v>
      </c>
      <c r="D101" s="3" t="s">
        <v>15920</v>
      </c>
      <c r="E101" s="4" t="s">
        <v>509</v>
      </c>
      <c r="F101" s="4" t="s">
        <v>208</v>
      </c>
      <c r="G101" s="4" t="s">
        <v>510</v>
      </c>
      <c r="H101" s="4" t="s">
        <v>204</v>
      </c>
      <c r="I101" s="4" t="s">
        <v>17</v>
      </c>
      <c r="J101" s="4" t="s">
        <v>75</v>
      </c>
      <c r="K101" s="4" t="s">
        <v>210</v>
      </c>
      <c r="L101" s="3" t="s">
        <v>68</v>
      </c>
      <c r="M101" s="13" t="s">
        <v>68</v>
      </c>
      <c r="N101" s="5" t="s">
        <v>19876</v>
      </c>
    </row>
    <row r="102" spans="1:14" hidden="1" x14ac:dyDescent="0.25">
      <c r="A102" s="10" t="s">
        <v>15697</v>
      </c>
      <c r="B102" s="3" t="s">
        <v>68</v>
      </c>
      <c r="C102" s="3" t="s">
        <v>69</v>
      </c>
      <c r="D102" s="3" t="s">
        <v>15921</v>
      </c>
      <c r="E102" s="4" t="s">
        <v>511</v>
      </c>
      <c r="F102" s="4" t="s">
        <v>512</v>
      </c>
      <c r="G102" s="4" t="s">
        <v>513</v>
      </c>
      <c r="H102" s="4" t="s">
        <v>97</v>
      </c>
      <c r="I102" s="4" t="s">
        <v>514</v>
      </c>
      <c r="J102" s="4" t="s">
        <v>99</v>
      </c>
      <c r="K102" s="4" t="s">
        <v>100</v>
      </c>
      <c r="L102" s="3" t="s">
        <v>68</v>
      </c>
      <c r="M102" s="13" t="s">
        <v>68</v>
      </c>
      <c r="N102" s="5" t="s">
        <v>19876</v>
      </c>
    </row>
    <row r="103" spans="1:14" hidden="1" x14ac:dyDescent="0.25">
      <c r="A103" s="10" t="s">
        <v>15697</v>
      </c>
      <c r="B103" s="3" t="s">
        <v>68</v>
      </c>
      <c r="C103" s="3" t="s">
        <v>69</v>
      </c>
      <c r="D103" s="3" t="s">
        <v>15922</v>
      </c>
      <c r="E103" s="4" t="s">
        <v>515</v>
      </c>
      <c r="F103" s="4" t="s">
        <v>516</v>
      </c>
      <c r="G103" s="4" t="s">
        <v>288</v>
      </c>
      <c r="H103" s="4" t="s">
        <v>168</v>
      </c>
      <c r="I103" s="4" t="s">
        <v>169</v>
      </c>
      <c r="J103" s="4" t="s">
        <v>106</v>
      </c>
      <c r="K103" s="4" t="s">
        <v>107</v>
      </c>
      <c r="L103" s="3" t="s">
        <v>68</v>
      </c>
      <c r="M103" s="13" t="s">
        <v>68</v>
      </c>
      <c r="N103" s="5" t="s">
        <v>19876</v>
      </c>
    </row>
    <row r="104" spans="1:14" hidden="1" x14ac:dyDescent="0.25">
      <c r="A104" s="10" t="s">
        <v>15697</v>
      </c>
      <c r="B104" s="3" t="s">
        <v>68</v>
      </c>
      <c r="C104" s="3" t="s">
        <v>69</v>
      </c>
      <c r="D104" s="3" t="s">
        <v>15923</v>
      </c>
      <c r="E104" s="4" t="s">
        <v>517</v>
      </c>
      <c r="F104" s="4" t="s">
        <v>518</v>
      </c>
      <c r="G104" s="4" t="s">
        <v>519</v>
      </c>
      <c r="H104" s="4" t="s">
        <v>204</v>
      </c>
      <c r="I104" s="4" t="s">
        <v>317</v>
      </c>
      <c r="J104" s="4" t="s">
        <v>75</v>
      </c>
      <c r="K104" s="4" t="s">
        <v>520</v>
      </c>
      <c r="L104" s="3" t="s">
        <v>68</v>
      </c>
      <c r="M104" s="13" t="s">
        <v>68</v>
      </c>
      <c r="N104" s="5" t="s">
        <v>19876</v>
      </c>
    </row>
    <row r="105" spans="1:14" hidden="1" x14ac:dyDescent="0.25">
      <c r="A105" s="10" t="s">
        <v>15697</v>
      </c>
      <c r="B105" s="3" t="s">
        <v>68</v>
      </c>
      <c r="C105" s="3" t="s">
        <v>69</v>
      </c>
      <c r="D105" s="3" t="s">
        <v>15924</v>
      </c>
      <c r="E105" s="4" t="s">
        <v>521</v>
      </c>
      <c r="F105" s="4" t="s">
        <v>522</v>
      </c>
      <c r="G105" s="4" t="s">
        <v>96</v>
      </c>
      <c r="H105" s="4" t="s">
        <v>523</v>
      </c>
      <c r="I105" s="4" t="s">
        <v>524</v>
      </c>
      <c r="J105" s="4" t="s">
        <v>92</v>
      </c>
      <c r="K105" s="4" t="s">
        <v>525</v>
      </c>
      <c r="L105" s="3" t="s">
        <v>68</v>
      </c>
      <c r="M105" s="13" t="s">
        <v>68</v>
      </c>
      <c r="N105" s="5" t="s">
        <v>19876</v>
      </c>
    </row>
    <row r="106" spans="1:14" hidden="1" x14ac:dyDescent="0.25">
      <c r="A106" s="10" t="s">
        <v>15697</v>
      </c>
      <c r="B106" s="3" t="s">
        <v>68</v>
      </c>
      <c r="C106" s="3" t="s">
        <v>69</v>
      </c>
      <c r="D106" s="3" t="s">
        <v>15925</v>
      </c>
      <c r="E106" s="4" t="s">
        <v>526</v>
      </c>
      <c r="F106" s="4" t="s">
        <v>527</v>
      </c>
      <c r="G106" s="4" t="s">
        <v>528</v>
      </c>
      <c r="H106" s="4" t="s">
        <v>204</v>
      </c>
      <c r="I106" s="4" t="s">
        <v>529</v>
      </c>
      <c r="J106" s="4" t="s">
        <v>75</v>
      </c>
      <c r="K106" s="4" t="s">
        <v>530</v>
      </c>
      <c r="L106" s="3" t="s">
        <v>68</v>
      </c>
      <c r="M106" s="13" t="s">
        <v>68</v>
      </c>
      <c r="N106" s="5" t="s">
        <v>19876</v>
      </c>
    </row>
    <row r="107" spans="1:14" hidden="1" x14ac:dyDescent="0.25">
      <c r="A107" s="10" t="s">
        <v>15697</v>
      </c>
      <c r="B107" s="3" t="s">
        <v>68</v>
      </c>
      <c r="C107" s="3" t="s">
        <v>69</v>
      </c>
      <c r="D107" s="3" t="s">
        <v>15926</v>
      </c>
      <c r="E107" s="4" t="s">
        <v>531</v>
      </c>
      <c r="F107" s="4" t="s">
        <v>532</v>
      </c>
      <c r="G107" s="4" t="s">
        <v>533</v>
      </c>
      <c r="H107" s="4" t="s">
        <v>127</v>
      </c>
      <c r="I107" s="4" t="s">
        <v>225</v>
      </c>
      <c r="J107" s="4" t="s">
        <v>75</v>
      </c>
      <c r="K107" s="4" t="s">
        <v>534</v>
      </c>
      <c r="L107" s="3" t="s">
        <v>68</v>
      </c>
      <c r="M107" s="13" t="s">
        <v>68</v>
      </c>
      <c r="N107" s="5" t="s">
        <v>19876</v>
      </c>
    </row>
    <row r="108" spans="1:14" hidden="1" x14ac:dyDescent="0.25">
      <c r="A108" s="10" t="s">
        <v>15697</v>
      </c>
      <c r="B108" s="3" t="s">
        <v>68</v>
      </c>
      <c r="C108" s="3" t="s">
        <v>69</v>
      </c>
      <c r="D108" s="3" t="s">
        <v>15927</v>
      </c>
      <c r="E108" s="4" t="s">
        <v>535</v>
      </c>
      <c r="F108" s="4" t="s">
        <v>536</v>
      </c>
      <c r="G108" s="4" t="s">
        <v>537</v>
      </c>
      <c r="H108" s="4" t="s">
        <v>450</v>
      </c>
      <c r="I108" s="4" t="s">
        <v>339</v>
      </c>
      <c r="J108" s="4" t="s">
        <v>106</v>
      </c>
      <c r="K108" s="4" t="s">
        <v>107</v>
      </c>
      <c r="L108" s="3" t="s">
        <v>68</v>
      </c>
      <c r="M108" s="13" t="s">
        <v>68</v>
      </c>
      <c r="N108" s="5" t="s">
        <v>19876</v>
      </c>
    </row>
    <row r="109" spans="1:14" hidden="1" x14ac:dyDescent="0.25">
      <c r="A109" s="10" t="s">
        <v>15697</v>
      </c>
      <c r="B109" s="3" t="s">
        <v>68</v>
      </c>
      <c r="C109" s="3" t="s">
        <v>69</v>
      </c>
      <c r="D109" s="3" t="s">
        <v>15928</v>
      </c>
      <c r="E109" s="4" t="s">
        <v>538</v>
      </c>
      <c r="F109" s="4" t="s">
        <v>539</v>
      </c>
      <c r="G109" s="4" t="s">
        <v>540</v>
      </c>
      <c r="H109" s="4" t="s">
        <v>541</v>
      </c>
      <c r="I109" s="4" t="s">
        <v>17</v>
      </c>
      <c r="J109" s="4" t="s">
        <v>139</v>
      </c>
      <c r="K109" s="4" t="s">
        <v>140</v>
      </c>
      <c r="L109" s="3" t="s">
        <v>68</v>
      </c>
      <c r="M109" s="13" t="s">
        <v>68</v>
      </c>
      <c r="N109" s="5" t="s">
        <v>19876</v>
      </c>
    </row>
    <row r="110" spans="1:14" hidden="1" x14ac:dyDescent="0.25">
      <c r="A110" s="10" t="s">
        <v>15697</v>
      </c>
      <c r="B110" s="3" t="s">
        <v>68</v>
      </c>
      <c r="C110" s="3" t="s">
        <v>69</v>
      </c>
      <c r="D110" s="3" t="s">
        <v>15929</v>
      </c>
      <c r="E110" s="4" t="s">
        <v>542</v>
      </c>
      <c r="F110" s="4" t="s">
        <v>543</v>
      </c>
      <c r="G110" s="4" t="s">
        <v>544</v>
      </c>
      <c r="H110" s="4" t="s">
        <v>545</v>
      </c>
      <c r="I110" s="4" t="s">
        <v>546</v>
      </c>
      <c r="J110" s="4" t="s">
        <v>75</v>
      </c>
      <c r="K110" s="4" t="s">
        <v>547</v>
      </c>
      <c r="L110" s="3" t="s">
        <v>68</v>
      </c>
      <c r="M110" s="13" t="s">
        <v>68</v>
      </c>
      <c r="N110" s="5" t="s">
        <v>19876</v>
      </c>
    </row>
    <row r="111" spans="1:14" hidden="1" x14ac:dyDescent="0.25">
      <c r="A111" s="10" t="s">
        <v>15697</v>
      </c>
      <c r="B111" s="3" t="s">
        <v>68</v>
      </c>
      <c r="C111" s="3" t="s">
        <v>69</v>
      </c>
      <c r="D111" s="3" t="s">
        <v>15930</v>
      </c>
      <c r="E111" s="4" t="s">
        <v>548</v>
      </c>
      <c r="F111" s="4" t="s">
        <v>549</v>
      </c>
      <c r="G111" s="4" t="s">
        <v>550</v>
      </c>
      <c r="H111" s="4" t="s">
        <v>73</v>
      </c>
      <c r="I111" s="4" t="s">
        <v>74</v>
      </c>
      <c r="J111" s="4" t="s">
        <v>75</v>
      </c>
      <c r="K111" s="4" t="s">
        <v>551</v>
      </c>
      <c r="L111" s="3" t="s">
        <v>68</v>
      </c>
      <c r="M111" s="13" t="s">
        <v>68</v>
      </c>
      <c r="N111" s="5" t="s">
        <v>19876</v>
      </c>
    </row>
    <row r="112" spans="1:14" hidden="1" x14ac:dyDescent="0.25">
      <c r="A112" s="10" t="s">
        <v>15697</v>
      </c>
      <c r="B112" s="3" t="s">
        <v>68</v>
      </c>
      <c r="C112" s="3" t="s">
        <v>69</v>
      </c>
      <c r="D112" s="3" t="s">
        <v>15931</v>
      </c>
      <c r="E112" s="4" t="s">
        <v>552</v>
      </c>
      <c r="F112" s="4" t="s">
        <v>553</v>
      </c>
      <c r="G112" s="4" t="s">
        <v>554</v>
      </c>
      <c r="H112" s="4" t="s">
        <v>299</v>
      </c>
      <c r="I112" s="4" t="s">
        <v>555</v>
      </c>
      <c r="J112" s="4" t="s">
        <v>301</v>
      </c>
      <c r="K112" s="4" t="s">
        <v>556</v>
      </c>
      <c r="L112" s="3" t="s">
        <v>68</v>
      </c>
      <c r="M112" s="13" t="s">
        <v>68</v>
      </c>
      <c r="N112" s="5" t="s">
        <v>19876</v>
      </c>
    </row>
    <row r="113" spans="1:14" hidden="1" x14ac:dyDescent="0.25">
      <c r="A113" s="10" t="s">
        <v>15697</v>
      </c>
      <c r="B113" s="3" t="s">
        <v>68</v>
      </c>
      <c r="C113" s="3" t="s">
        <v>69</v>
      </c>
      <c r="D113" s="3" t="s">
        <v>15932</v>
      </c>
      <c r="E113" s="4" t="s">
        <v>557</v>
      </c>
      <c r="F113" s="4" t="s">
        <v>558</v>
      </c>
      <c r="G113" s="4" t="s">
        <v>559</v>
      </c>
      <c r="H113" s="4" t="s">
        <v>560</v>
      </c>
      <c r="I113" s="4" t="s">
        <v>561</v>
      </c>
      <c r="J113" s="4" t="s">
        <v>399</v>
      </c>
      <c r="K113" s="4" t="s">
        <v>400</v>
      </c>
      <c r="L113" s="3" t="s">
        <v>68</v>
      </c>
      <c r="M113" s="13" t="s">
        <v>68</v>
      </c>
      <c r="N113" s="5" t="s">
        <v>19876</v>
      </c>
    </row>
    <row r="114" spans="1:14" hidden="1" x14ac:dyDescent="0.25">
      <c r="A114" s="10" t="s">
        <v>15697</v>
      </c>
      <c r="B114" s="3" t="s">
        <v>68</v>
      </c>
      <c r="C114" s="3" t="s">
        <v>69</v>
      </c>
      <c r="D114" s="3" t="s">
        <v>15933</v>
      </c>
      <c r="E114" s="4" t="s">
        <v>562</v>
      </c>
      <c r="F114" s="4" t="s">
        <v>563</v>
      </c>
      <c r="G114" s="4" t="s">
        <v>564</v>
      </c>
      <c r="H114" s="4" t="s">
        <v>565</v>
      </c>
      <c r="I114" s="4" t="s">
        <v>192</v>
      </c>
      <c r="J114" s="4" t="s">
        <v>106</v>
      </c>
      <c r="K114" s="4" t="s">
        <v>107</v>
      </c>
      <c r="L114" s="3" t="s">
        <v>68</v>
      </c>
      <c r="M114" s="13" t="s">
        <v>68</v>
      </c>
      <c r="N114" s="5" t="s">
        <v>19876</v>
      </c>
    </row>
    <row r="115" spans="1:14" hidden="1" x14ac:dyDescent="0.25">
      <c r="A115" s="10" t="s">
        <v>15697</v>
      </c>
      <c r="B115" s="3" t="s">
        <v>68</v>
      </c>
      <c r="C115" s="3" t="s">
        <v>69</v>
      </c>
      <c r="D115" s="3" t="s">
        <v>15934</v>
      </c>
      <c r="E115" s="4" t="s">
        <v>566</v>
      </c>
      <c r="F115" s="4" t="s">
        <v>567</v>
      </c>
      <c r="G115" s="4" t="s">
        <v>184</v>
      </c>
      <c r="H115" s="4" t="s">
        <v>53</v>
      </c>
      <c r="I115" s="4" t="s">
        <v>128</v>
      </c>
      <c r="J115" s="4" t="s">
        <v>75</v>
      </c>
      <c r="K115" s="4" t="s">
        <v>568</v>
      </c>
      <c r="L115" s="3" t="s">
        <v>68</v>
      </c>
      <c r="M115" s="13" t="s">
        <v>68</v>
      </c>
      <c r="N115" s="5" t="s">
        <v>19876</v>
      </c>
    </row>
    <row r="116" spans="1:14" hidden="1" x14ac:dyDescent="0.25">
      <c r="A116" s="10" t="s">
        <v>15697</v>
      </c>
      <c r="B116" s="3" t="s">
        <v>68</v>
      </c>
      <c r="C116" s="3" t="s">
        <v>69</v>
      </c>
      <c r="D116" s="3" t="s">
        <v>15935</v>
      </c>
      <c r="E116" s="4" t="s">
        <v>569</v>
      </c>
      <c r="F116" s="4" t="s">
        <v>570</v>
      </c>
      <c r="G116" s="4" t="s">
        <v>571</v>
      </c>
      <c r="H116" s="4" t="s">
        <v>97</v>
      </c>
      <c r="I116" s="4" t="s">
        <v>17</v>
      </c>
      <c r="J116" s="4" t="s">
        <v>99</v>
      </c>
      <c r="K116" s="4" t="s">
        <v>100</v>
      </c>
      <c r="L116" s="3" t="s">
        <v>68</v>
      </c>
      <c r="M116" s="13" t="s">
        <v>68</v>
      </c>
      <c r="N116" s="5" t="s">
        <v>19876</v>
      </c>
    </row>
    <row r="117" spans="1:14" hidden="1" x14ac:dyDescent="0.25">
      <c r="A117" s="10" t="s">
        <v>15697</v>
      </c>
      <c r="B117" s="3" t="s">
        <v>68</v>
      </c>
      <c r="C117" s="3" t="s">
        <v>69</v>
      </c>
      <c r="D117" s="3" t="s">
        <v>15936</v>
      </c>
      <c r="E117" s="4" t="s">
        <v>572</v>
      </c>
      <c r="F117" s="4" t="s">
        <v>573</v>
      </c>
      <c r="G117" s="4" t="s">
        <v>574</v>
      </c>
      <c r="H117" s="4" t="s">
        <v>97</v>
      </c>
      <c r="I117" s="4" t="s">
        <v>17</v>
      </c>
      <c r="J117" s="4" t="s">
        <v>99</v>
      </c>
      <c r="K117" s="4" t="s">
        <v>100</v>
      </c>
      <c r="L117" s="3" t="s">
        <v>68</v>
      </c>
      <c r="M117" s="13" t="s">
        <v>68</v>
      </c>
      <c r="N117" s="5" t="s">
        <v>19876</v>
      </c>
    </row>
    <row r="118" spans="1:14" hidden="1" x14ac:dyDescent="0.25">
      <c r="A118" s="10" t="s">
        <v>15697</v>
      </c>
      <c r="B118" s="3" t="s">
        <v>68</v>
      </c>
      <c r="C118" s="3" t="s">
        <v>69</v>
      </c>
      <c r="D118" s="3" t="s">
        <v>15937</v>
      </c>
      <c r="E118" s="4" t="s">
        <v>575</v>
      </c>
      <c r="F118" s="4" t="s">
        <v>576</v>
      </c>
      <c r="G118" s="4" t="s">
        <v>577</v>
      </c>
      <c r="H118" s="4" t="s">
        <v>578</v>
      </c>
      <c r="I118" s="4" t="s">
        <v>17</v>
      </c>
      <c r="J118" s="4" t="s">
        <v>157</v>
      </c>
      <c r="K118" s="4" t="s">
        <v>158</v>
      </c>
      <c r="L118" s="3" t="s">
        <v>68</v>
      </c>
      <c r="M118" s="13" t="s">
        <v>68</v>
      </c>
      <c r="N118" s="5" t="s">
        <v>19876</v>
      </c>
    </row>
    <row r="119" spans="1:14" hidden="1" x14ac:dyDescent="0.25">
      <c r="A119" s="10" t="s">
        <v>15697</v>
      </c>
      <c r="B119" s="3" t="s">
        <v>68</v>
      </c>
      <c r="C119" s="3" t="s">
        <v>69</v>
      </c>
      <c r="D119" s="3" t="s">
        <v>15938</v>
      </c>
      <c r="E119" s="4" t="s">
        <v>579</v>
      </c>
      <c r="F119" s="4" t="s">
        <v>580</v>
      </c>
      <c r="G119" s="4" t="s">
        <v>581</v>
      </c>
      <c r="H119" s="4" t="s">
        <v>582</v>
      </c>
      <c r="I119" s="4" t="s">
        <v>583</v>
      </c>
      <c r="J119" s="4" t="s">
        <v>75</v>
      </c>
      <c r="K119" s="4" t="s">
        <v>584</v>
      </c>
      <c r="L119" s="3" t="s">
        <v>68</v>
      </c>
      <c r="M119" s="14" t="s">
        <v>19874</v>
      </c>
      <c r="N119" s="5" t="s">
        <v>19875</v>
      </c>
    </row>
    <row r="120" spans="1:14" hidden="1" x14ac:dyDescent="0.25">
      <c r="A120" s="10" t="s">
        <v>15697</v>
      </c>
      <c r="B120" s="3" t="s">
        <v>68</v>
      </c>
      <c r="C120" s="3" t="s">
        <v>69</v>
      </c>
      <c r="D120" s="3" t="s">
        <v>15939</v>
      </c>
      <c r="E120" s="4" t="s">
        <v>585</v>
      </c>
      <c r="F120" s="4" t="s">
        <v>586</v>
      </c>
      <c r="G120" s="4" t="s">
        <v>333</v>
      </c>
      <c r="H120" s="4" t="s">
        <v>587</v>
      </c>
      <c r="I120" s="4" t="s">
        <v>225</v>
      </c>
      <c r="J120" s="4" t="s">
        <v>75</v>
      </c>
      <c r="K120" s="4" t="s">
        <v>588</v>
      </c>
      <c r="L120" s="3" t="s">
        <v>68</v>
      </c>
      <c r="M120" s="13" t="s">
        <v>68</v>
      </c>
      <c r="N120" s="5" t="s">
        <v>19876</v>
      </c>
    </row>
    <row r="121" spans="1:14" hidden="1" x14ac:dyDescent="0.25">
      <c r="A121" s="10" t="s">
        <v>15697</v>
      </c>
      <c r="B121" s="3" t="s">
        <v>68</v>
      </c>
      <c r="C121" s="3" t="s">
        <v>69</v>
      </c>
      <c r="D121" s="3" t="s">
        <v>15940</v>
      </c>
      <c r="E121" s="4" t="s">
        <v>589</v>
      </c>
      <c r="F121" s="4" t="s">
        <v>439</v>
      </c>
      <c r="G121" s="4" t="s">
        <v>590</v>
      </c>
      <c r="H121" s="4" t="s">
        <v>204</v>
      </c>
      <c r="I121" s="4" t="s">
        <v>508</v>
      </c>
      <c r="J121" s="4" t="s">
        <v>75</v>
      </c>
      <c r="K121" s="4" t="s">
        <v>76</v>
      </c>
      <c r="L121" s="3" t="s">
        <v>68</v>
      </c>
      <c r="M121" s="14" t="s">
        <v>19874</v>
      </c>
      <c r="N121" s="5" t="s">
        <v>19875</v>
      </c>
    </row>
    <row r="122" spans="1:14" hidden="1" x14ac:dyDescent="0.25">
      <c r="A122" s="10" t="s">
        <v>15697</v>
      </c>
      <c r="B122" s="3" t="s">
        <v>68</v>
      </c>
      <c r="C122" s="3" t="s">
        <v>69</v>
      </c>
      <c r="D122" s="3" t="s">
        <v>15941</v>
      </c>
      <c r="E122" s="4" t="s">
        <v>591</v>
      </c>
      <c r="F122" s="4" t="s">
        <v>592</v>
      </c>
      <c r="G122" s="4" t="s">
        <v>519</v>
      </c>
      <c r="H122" s="4" t="s">
        <v>53</v>
      </c>
      <c r="I122" s="4" t="s">
        <v>593</v>
      </c>
      <c r="J122" s="4" t="s">
        <v>92</v>
      </c>
      <c r="K122" s="4" t="s">
        <v>594</v>
      </c>
      <c r="L122" s="3" t="s">
        <v>68</v>
      </c>
      <c r="M122" s="13" t="s">
        <v>68</v>
      </c>
      <c r="N122" s="5" t="s">
        <v>19876</v>
      </c>
    </row>
    <row r="123" spans="1:14" hidden="1" x14ac:dyDescent="0.25">
      <c r="A123" s="10" t="s">
        <v>15697</v>
      </c>
      <c r="B123" s="3" t="s">
        <v>68</v>
      </c>
      <c r="C123" s="3" t="s">
        <v>69</v>
      </c>
      <c r="D123" s="3" t="s">
        <v>15942</v>
      </c>
      <c r="E123" s="4" t="s">
        <v>595</v>
      </c>
      <c r="F123" s="4" t="s">
        <v>596</v>
      </c>
      <c r="G123" s="4" t="s">
        <v>597</v>
      </c>
      <c r="H123" s="4" t="s">
        <v>598</v>
      </c>
      <c r="I123" s="4" t="s">
        <v>17</v>
      </c>
      <c r="J123" s="4" t="s">
        <v>599</v>
      </c>
      <c r="K123" s="4" t="s">
        <v>600</v>
      </c>
      <c r="L123" s="3" t="s">
        <v>68</v>
      </c>
      <c r="M123" s="13" t="s">
        <v>68</v>
      </c>
      <c r="N123" s="5" t="s">
        <v>19876</v>
      </c>
    </row>
    <row r="124" spans="1:14" hidden="1" x14ac:dyDescent="0.25">
      <c r="A124" s="10" t="s">
        <v>15697</v>
      </c>
      <c r="B124" s="3" t="s">
        <v>68</v>
      </c>
      <c r="C124" s="3" t="s">
        <v>69</v>
      </c>
      <c r="D124" s="3" t="s">
        <v>15943</v>
      </c>
      <c r="E124" s="4" t="s">
        <v>601</v>
      </c>
      <c r="F124" s="4" t="s">
        <v>602</v>
      </c>
      <c r="G124" s="4" t="s">
        <v>603</v>
      </c>
      <c r="H124" s="4" t="s">
        <v>204</v>
      </c>
      <c r="I124" s="4" t="s">
        <v>225</v>
      </c>
      <c r="J124" s="4" t="s">
        <v>75</v>
      </c>
      <c r="K124" s="4" t="s">
        <v>604</v>
      </c>
      <c r="L124" s="3" t="s">
        <v>68</v>
      </c>
      <c r="M124" s="13" t="s">
        <v>68</v>
      </c>
      <c r="N124" s="5" t="s">
        <v>19876</v>
      </c>
    </row>
    <row r="125" spans="1:14" hidden="1" x14ac:dyDescent="0.25">
      <c r="A125" s="10" t="s">
        <v>15697</v>
      </c>
      <c r="B125" s="3" t="s">
        <v>68</v>
      </c>
      <c r="C125" s="3" t="s">
        <v>69</v>
      </c>
      <c r="D125" s="3" t="s">
        <v>15944</v>
      </c>
      <c r="E125" s="4" t="s">
        <v>605</v>
      </c>
      <c r="F125" s="4" t="s">
        <v>606</v>
      </c>
      <c r="G125" s="4" t="s">
        <v>115</v>
      </c>
      <c r="H125" s="4" t="s">
        <v>565</v>
      </c>
      <c r="I125" s="4" t="s">
        <v>240</v>
      </c>
      <c r="J125" s="4" t="s">
        <v>106</v>
      </c>
      <c r="K125" s="4" t="s">
        <v>107</v>
      </c>
      <c r="L125" s="3" t="s">
        <v>68</v>
      </c>
      <c r="M125" s="13" t="s">
        <v>68</v>
      </c>
      <c r="N125" s="5" t="s">
        <v>19876</v>
      </c>
    </row>
    <row r="126" spans="1:14" hidden="1" x14ac:dyDescent="0.25">
      <c r="A126" s="10" t="s">
        <v>15697</v>
      </c>
      <c r="B126" s="3" t="s">
        <v>68</v>
      </c>
      <c r="C126" s="3" t="s">
        <v>69</v>
      </c>
      <c r="D126" s="3" t="s">
        <v>15945</v>
      </c>
      <c r="E126" s="4" t="s">
        <v>607</v>
      </c>
      <c r="F126" s="4" t="s">
        <v>608</v>
      </c>
      <c r="G126" s="4" t="s">
        <v>609</v>
      </c>
      <c r="H126" s="4" t="s">
        <v>204</v>
      </c>
      <c r="I126" s="4" t="s">
        <v>317</v>
      </c>
      <c r="J126" s="4" t="s">
        <v>75</v>
      </c>
      <c r="K126" s="4" t="s">
        <v>610</v>
      </c>
      <c r="L126" s="3" t="s">
        <v>68</v>
      </c>
      <c r="M126" s="13" t="s">
        <v>68</v>
      </c>
      <c r="N126" s="5" t="s">
        <v>19876</v>
      </c>
    </row>
    <row r="127" spans="1:14" hidden="1" x14ac:dyDescent="0.25">
      <c r="A127" s="10" t="s">
        <v>15697</v>
      </c>
      <c r="B127" s="3" t="s">
        <v>68</v>
      </c>
      <c r="C127" s="3" t="s">
        <v>69</v>
      </c>
      <c r="D127" s="3" t="s">
        <v>15946</v>
      </c>
      <c r="E127" s="4" t="s">
        <v>611</v>
      </c>
      <c r="F127" s="4" t="s">
        <v>612</v>
      </c>
      <c r="G127" s="4" t="s">
        <v>613</v>
      </c>
      <c r="H127" s="4" t="s">
        <v>204</v>
      </c>
      <c r="I127" s="4" t="s">
        <v>614</v>
      </c>
      <c r="J127" s="4" t="s">
        <v>75</v>
      </c>
      <c r="K127" s="4" t="s">
        <v>615</v>
      </c>
      <c r="L127" s="3" t="s">
        <v>68</v>
      </c>
      <c r="M127" s="13" t="s">
        <v>68</v>
      </c>
      <c r="N127" s="5" t="s">
        <v>19876</v>
      </c>
    </row>
    <row r="128" spans="1:14" hidden="1" x14ac:dyDescent="0.25">
      <c r="A128" s="10" t="s">
        <v>15697</v>
      </c>
      <c r="B128" s="3" t="s">
        <v>68</v>
      </c>
      <c r="C128" s="3" t="s">
        <v>69</v>
      </c>
      <c r="D128" s="3" t="s">
        <v>15947</v>
      </c>
      <c r="E128" s="4" t="s">
        <v>616</v>
      </c>
      <c r="F128" s="4" t="s">
        <v>617</v>
      </c>
      <c r="G128" s="4" t="s">
        <v>618</v>
      </c>
      <c r="H128" s="4" t="s">
        <v>619</v>
      </c>
      <c r="I128" s="4" t="s">
        <v>620</v>
      </c>
      <c r="J128" s="4" t="s">
        <v>139</v>
      </c>
      <c r="K128" s="4" t="s">
        <v>140</v>
      </c>
      <c r="L128" s="3" t="s">
        <v>68</v>
      </c>
      <c r="M128" s="13" t="s">
        <v>68</v>
      </c>
      <c r="N128" s="5" t="s">
        <v>19876</v>
      </c>
    </row>
    <row r="129" spans="1:14" hidden="1" x14ac:dyDescent="0.25">
      <c r="A129" s="10" t="s">
        <v>15697</v>
      </c>
      <c r="B129" s="3" t="s">
        <v>68</v>
      </c>
      <c r="C129" s="3" t="s">
        <v>69</v>
      </c>
      <c r="D129" s="3" t="s">
        <v>15948</v>
      </c>
      <c r="E129" s="4" t="s">
        <v>621</v>
      </c>
      <c r="F129" s="4" t="s">
        <v>242</v>
      </c>
      <c r="G129" s="4" t="s">
        <v>453</v>
      </c>
      <c r="H129" s="4" t="s">
        <v>565</v>
      </c>
      <c r="I129" s="4" t="s">
        <v>454</v>
      </c>
      <c r="J129" s="4" t="s">
        <v>106</v>
      </c>
      <c r="K129" s="4" t="s">
        <v>107</v>
      </c>
      <c r="L129" s="3" t="s">
        <v>68</v>
      </c>
      <c r="M129" s="13" t="s">
        <v>68</v>
      </c>
      <c r="N129" s="5" t="s">
        <v>19876</v>
      </c>
    </row>
    <row r="130" spans="1:14" hidden="1" x14ac:dyDescent="0.25">
      <c r="A130" s="10" t="s">
        <v>15697</v>
      </c>
      <c r="B130" s="3" t="s">
        <v>68</v>
      </c>
      <c r="C130" s="3" t="s">
        <v>69</v>
      </c>
      <c r="D130" s="3" t="s">
        <v>15949</v>
      </c>
      <c r="E130" s="4" t="s">
        <v>622</v>
      </c>
      <c r="F130" s="4" t="s">
        <v>586</v>
      </c>
      <c r="G130" s="4" t="s">
        <v>623</v>
      </c>
      <c r="H130" s="4" t="s">
        <v>254</v>
      </c>
      <c r="I130" s="4" t="s">
        <v>225</v>
      </c>
      <c r="J130" s="4" t="s">
        <v>75</v>
      </c>
      <c r="K130" s="4" t="s">
        <v>588</v>
      </c>
      <c r="L130" s="3" t="s">
        <v>68</v>
      </c>
      <c r="M130" s="13" t="s">
        <v>68</v>
      </c>
      <c r="N130" s="5" t="s">
        <v>19876</v>
      </c>
    </row>
    <row r="131" spans="1:14" hidden="1" x14ac:dyDescent="0.25">
      <c r="A131" s="10" t="s">
        <v>15693</v>
      </c>
      <c r="B131" s="3" t="s">
        <v>68</v>
      </c>
      <c r="C131" s="3" t="s">
        <v>69</v>
      </c>
      <c r="D131" s="3" t="s">
        <v>15950</v>
      </c>
      <c r="E131" s="4" t="s">
        <v>624</v>
      </c>
      <c r="F131" s="4" t="s">
        <v>625</v>
      </c>
      <c r="G131" s="4" t="s">
        <v>22</v>
      </c>
      <c r="H131" s="4" t="s">
        <v>626</v>
      </c>
      <c r="I131" s="4" t="s">
        <v>627</v>
      </c>
      <c r="J131" s="4" t="s">
        <v>474</v>
      </c>
      <c r="K131" s="4" t="s">
        <v>475</v>
      </c>
      <c r="L131" s="3" t="s">
        <v>68</v>
      </c>
      <c r="M131" s="13" t="s">
        <v>68</v>
      </c>
      <c r="N131" s="5" t="s">
        <v>19876</v>
      </c>
    </row>
    <row r="132" spans="1:14" hidden="1" x14ac:dyDescent="0.25">
      <c r="A132" s="10" t="s">
        <v>15697</v>
      </c>
      <c r="B132" s="3" t="s">
        <v>68</v>
      </c>
      <c r="C132" s="3" t="s">
        <v>69</v>
      </c>
      <c r="D132" s="3" t="s">
        <v>15951</v>
      </c>
      <c r="E132" s="4" t="s">
        <v>628</v>
      </c>
      <c r="F132" s="4" t="s">
        <v>629</v>
      </c>
      <c r="G132" s="4" t="s">
        <v>630</v>
      </c>
      <c r="H132" s="4" t="s">
        <v>631</v>
      </c>
      <c r="I132" s="4" t="s">
        <v>225</v>
      </c>
      <c r="J132" s="4" t="s">
        <v>75</v>
      </c>
      <c r="K132" s="4" t="s">
        <v>281</v>
      </c>
      <c r="L132" s="3" t="s">
        <v>68</v>
      </c>
      <c r="M132" s="13" t="s">
        <v>68</v>
      </c>
      <c r="N132" s="5" t="s">
        <v>19876</v>
      </c>
    </row>
    <row r="133" spans="1:14" hidden="1" x14ac:dyDescent="0.25">
      <c r="A133" s="10" t="s">
        <v>15697</v>
      </c>
      <c r="B133" s="3" t="s">
        <v>68</v>
      </c>
      <c r="C133" s="3" t="s">
        <v>69</v>
      </c>
      <c r="D133" s="3" t="s">
        <v>15952</v>
      </c>
      <c r="E133" s="4" t="s">
        <v>632</v>
      </c>
      <c r="F133" s="4" t="s">
        <v>633</v>
      </c>
      <c r="G133" s="4" t="s">
        <v>131</v>
      </c>
      <c r="H133" s="4" t="s">
        <v>204</v>
      </c>
      <c r="I133" s="4" t="s">
        <v>634</v>
      </c>
      <c r="J133" s="4" t="s">
        <v>75</v>
      </c>
      <c r="K133" s="4" t="s">
        <v>635</v>
      </c>
      <c r="L133" s="3" t="s">
        <v>68</v>
      </c>
      <c r="M133" s="13" t="s">
        <v>68</v>
      </c>
      <c r="N133" s="5" t="s">
        <v>19876</v>
      </c>
    </row>
    <row r="134" spans="1:14" hidden="1" x14ac:dyDescent="0.25">
      <c r="A134" s="10" t="s">
        <v>15697</v>
      </c>
      <c r="B134" s="3" t="s">
        <v>68</v>
      </c>
      <c r="C134" s="3" t="s">
        <v>69</v>
      </c>
      <c r="D134" s="3" t="s">
        <v>15953</v>
      </c>
      <c r="E134" s="4" t="s">
        <v>636</v>
      </c>
      <c r="F134" s="4" t="s">
        <v>637</v>
      </c>
      <c r="G134" s="4" t="s">
        <v>115</v>
      </c>
      <c r="H134" s="4" t="s">
        <v>638</v>
      </c>
      <c r="I134" s="4" t="s">
        <v>16</v>
      </c>
      <c r="J134" s="4" t="s">
        <v>639</v>
      </c>
      <c r="K134" s="4" t="s">
        <v>640</v>
      </c>
      <c r="L134" s="3" t="s">
        <v>68</v>
      </c>
      <c r="M134" s="13" t="s">
        <v>68</v>
      </c>
      <c r="N134" s="5" t="s">
        <v>19876</v>
      </c>
    </row>
    <row r="135" spans="1:14" hidden="1" x14ac:dyDescent="0.25">
      <c r="A135" s="10" t="s">
        <v>15695</v>
      </c>
      <c r="B135" s="3" t="s">
        <v>68</v>
      </c>
      <c r="C135" s="3" t="s">
        <v>69</v>
      </c>
      <c r="D135" s="3" t="s">
        <v>15954</v>
      </c>
      <c r="E135" s="4" t="s">
        <v>641</v>
      </c>
      <c r="F135" s="4" t="s">
        <v>642</v>
      </c>
      <c r="G135" s="4" t="s">
        <v>643</v>
      </c>
      <c r="H135" s="4" t="s">
        <v>644</v>
      </c>
      <c r="I135" s="4" t="s">
        <v>454</v>
      </c>
      <c r="J135" s="4" t="s">
        <v>106</v>
      </c>
      <c r="K135" s="4" t="s">
        <v>107</v>
      </c>
      <c r="L135" s="3" t="s">
        <v>68</v>
      </c>
      <c r="M135" s="13" t="s">
        <v>68</v>
      </c>
      <c r="N135" s="5" t="s">
        <v>19876</v>
      </c>
    </row>
    <row r="136" spans="1:14" hidden="1" x14ac:dyDescent="0.25">
      <c r="A136" s="10" t="s">
        <v>15697</v>
      </c>
      <c r="B136" s="3" t="s">
        <v>68</v>
      </c>
      <c r="C136" s="3" t="s">
        <v>69</v>
      </c>
      <c r="D136" s="3" t="s">
        <v>15955</v>
      </c>
      <c r="E136" s="4" t="s">
        <v>645</v>
      </c>
      <c r="F136" s="4" t="s">
        <v>646</v>
      </c>
      <c r="G136" s="4" t="s">
        <v>647</v>
      </c>
      <c r="H136" s="4" t="s">
        <v>346</v>
      </c>
      <c r="I136" s="4" t="s">
        <v>648</v>
      </c>
      <c r="J136" s="4" t="s">
        <v>92</v>
      </c>
      <c r="K136" s="4" t="s">
        <v>649</v>
      </c>
      <c r="L136" s="3" t="s">
        <v>68</v>
      </c>
      <c r="M136" s="13" t="s">
        <v>68</v>
      </c>
      <c r="N136" s="5" t="s">
        <v>19876</v>
      </c>
    </row>
    <row r="137" spans="1:14" hidden="1" x14ac:dyDescent="0.25">
      <c r="A137" s="10" t="s">
        <v>15697</v>
      </c>
      <c r="B137" s="3" t="s">
        <v>68</v>
      </c>
      <c r="C137" s="3" t="s">
        <v>69</v>
      </c>
      <c r="D137" s="3" t="s">
        <v>15956</v>
      </c>
      <c r="E137" s="4" t="s">
        <v>650</v>
      </c>
      <c r="F137" s="4" t="s">
        <v>651</v>
      </c>
      <c r="G137" s="4" t="s">
        <v>652</v>
      </c>
      <c r="H137" s="4" t="s">
        <v>53</v>
      </c>
      <c r="I137" s="4" t="s">
        <v>653</v>
      </c>
      <c r="J137" s="4" t="s">
        <v>75</v>
      </c>
      <c r="K137" s="4" t="s">
        <v>654</v>
      </c>
      <c r="L137" s="3" t="s">
        <v>68</v>
      </c>
      <c r="M137" s="13" t="s">
        <v>68</v>
      </c>
      <c r="N137" s="5" t="s">
        <v>19876</v>
      </c>
    </row>
    <row r="138" spans="1:14" hidden="1" x14ac:dyDescent="0.25">
      <c r="A138" s="10" t="s">
        <v>15697</v>
      </c>
      <c r="B138" s="3" t="s">
        <v>68</v>
      </c>
      <c r="C138" s="3" t="s">
        <v>69</v>
      </c>
      <c r="D138" s="3" t="s">
        <v>15957</v>
      </c>
      <c r="E138" s="4" t="s">
        <v>655</v>
      </c>
      <c r="F138" s="4" t="s">
        <v>656</v>
      </c>
      <c r="G138" s="4" t="s">
        <v>657</v>
      </c>
      <c r="H138" s="4" t="s">
        <v>658</v>
      </c>
      <c r="I138" s="4" t="s">
        <v>659</v>
      </c>
      <c r="J138" s="4" t="s">
        <v>139</v>
      </c>
      <c r="K138" s="4" t="s">
        <v>140</v>
      </c>
      <c r="L138" s="3" t="s">
        <v>68</v>
      </c>
      <c r="M138" s="13" t="s">
        <v>68</v>
      </c>
      <c r="N138" s="5" t="s">
        <v>19876</v>
      </c>
    </row>
    <row r="139" spans="1:14" hidden="1" x14ac:dyDescent="0.25">
      <c r="A139" s="10" t="s">
        <v>15697</v>
      </c>
      <c r="B139" s="3" t="s">
        <v>68</v>
      </c>
      <c r="C139" s="3" t="s">
        <v>69</v>
      </c>
      <c r="D139" s="3" t="s">
        <v>15958</v>
      </c>
      <c r="E139" s="4" t="s">
        <v>660</v>
      </c>
      <c r="F139" s="4" t="s">
        <v>661</v>
      </c>
      <c r="G139" s="4" t="s">
        <v>224</v>
      </c>
      <c r="H139" s="4" t="s">
        <v>204</v>
      </c>
      <c r="I139" s="4" t="s">
        <v>662</v>
      </c>
      <c r="J139" s="4" t="s">
        <v>75</v>
      </c>
      <c r="K139" s="4" t="s">
        <v>76</v>
      </c>
      <c r="L139" s="3" t="s">
        <v>68</v>
      </c>
      <c r="M139" s="14" t="s">
        <v>19874</v>
      </c>
      <c r="N139" s="5" t="s">
        <v>19875</v>
      </c>
    </row>
    <row r="140" spans="1:14" hidden="1" x14ac:dyDescent="0.25">
      <c r="A140" s="10" t="s">
        <v>15697</v>
      </c>
      <c r="B140" s="3" t="s">
        <v>68</v>
      </c>
      <c r="C140" s="3" t="s">
        <v>69</v>
      </c>
      <c r="D140" s="3" t="s">
        <v>15959</v>
      </c>
      <c r="E140" s="4" t="s">
        <v>663</v>
      </c>
      <c r="F140" s="4" t="s">
        <v>212</v>
      </c>
      <c r="G140" s="4" t="s">
        <v>664</v>
      </c>
      <c r="H140" s="4" t="s">
        <v>468</v>
      </c>
      <c r="I140" s="4" t="s">
        <v>17</v>
      </c>
      <c r="J140" s="4" t="s">
        <v>75</v>
      </c>
      <c r="K140" s="4" t="s">
        <v>215</v>
      </c>
      <c r="L140" s="3" t="s">
        <v>68</v>
      </c>
      <c r="M140" s="13" t="s">
        <v>68</v>
      </c>
      <c r="N140" s="5" t="s">
        <v>19876</v>
      </c>
    </row>
    <row r="141" spans="1:14" hidden="1" x14ac:dyDescent="0.25">
      <c r="A141" s="10" t="s">
        <v>15697</v>
      </c>
      <c r="B141" s="3" t="s">
        <v>68</v>
      </c>
      <c r="C141" s="3" t="s">
        <v>69</v>
      </c>
      <c r="D141" s="3" t="s">
        <v>15960</v>
      </c>
      <c r="E141" s="4" t="s">
        <v>665</v>
      </c>
      <c r="F141" s="4" t="s">
        <v>666</v>
      </c>
      <c r="G141" s="4" t="s">
        <v>667</v>
      </c>
      <c r="H141" s="4" t="s">
        <v>668</v>
      </c>
      <c r="I141" s="4" t="s">
        <v>669</v>
      </c>
      <c r="J141" s="4" t="s">
        <v>75</v>
      </c>
      <c r="K141" s="4" t="s">
        <v>670</v>
      </c>
      <c r="L141" s="3" t="s">
        <v>68</v>
      </c>
      <c r="M141" s="13" t="s">
        <v>68</v>
      </c>
      <c r="N141" s="5" t="s">
        <v>19876</v>
      </c>
    </row>
    <row r="142" spans="1:14" hidden="1" x14ac:dyDescent="0.25">
      <c r="A142" s="10" t="s">
        <v>15697</v>
      </c>
      <c r="B142" s="3" t="s">
        <v>68</v>
      </c>
      <c r="C142" s="3" t="s">
        <v>69</v>
      </c>
      <c r="D142" s="3" t="s">
        <v>15961</v>
      </c>
      <c r="E142" s="4" t="s">
        <v>671</v>
      </c>
      <c r="F142" s="4" t="s">
        <v>672</v>
      </c>
      <c r="G142" s="4" t="s">
        <v>673</v>
      </c>
      <c r="H142" s="4" t="s">
        <v>53</v>
      </c>
      <c r="I142" s="4" t="s">
        <v>17</v>
      </c>
      <c r="J142" s="4" t="s">
        <v>75</v>
      </c>
      <c r="K142" s="4" t="s">
        <v>76</v>
      </c>
      <c r="L142" s="3" t="s">
        <v>68</v>
      </c>
      <c r="M142" s="14" t="s">
        <v>19874</v>
      </c>
      <c r="N142" s="5" t="s">
        <v>19875</v>
      </c>
    </row>
    <row r="143" spans="1:14" hidden="1" x14ac:dyDescent="0.25">
      <c r="A143" s="10" t="s">
        <v>15697</v>
      </c>
      <c r="B143" s="3" t="s">
        <v>68</v>
      </c>
      <c r="C143" s="3" t="s">
        <v>69</v>
      </c>
      <c r="D143" s="3" t="s">
        <v>15962</v>
      </c>
      <c r="E143" s="4" t="s">
        <v>674</v>
      </c>
      <c r="F143" s="4" t="s">
        <v>675</v>
      </c>
      <c r="G143" s="4" t="s">
        <v>345</v>
      </c>
      <c r="H143" s="4" t="s">
        <v>73</v>
      </c>
      <c r="I143" s="4" t="s">
        <v>676</v>
      </c>
      <c r="J143" s="4" t="s">
        <v>75</v>
      </c>
      <c r="K143" s="4" t="s">
        <v>677</v>
      </c>
      <c r="L143" s="3" t="s">
        <v>68</v>
      </c>
      <c r="M143" s="14" t="s">
        <v>19874</v>
      </c>
      <c r="N143" s="5" t="s">
        <v>19875</v>
      </c>
    </row>
    <row r="144" spans="1:14" hidden="1" x14ac:dyDescent="0.25">
      <c r="A144" s="10" t="s">
        <v>15697</v>
      </c>
      <c r="B144" s="3" t="s">
        <v>68</v>
      </c>
      <c r="C144" s="3" t="s">
        <v>69</v>
      </c>
      <c r="D144" s="3" t="s">
        <v>15963</v>
      </c>
      <c r="E144" s="4" t="s">
        <v>678</v>
      </c>
      <c r="F144" s="4" t="s">
        <v>586</v>
      </c>
      <c r="G144" s="4" t="s">
        <v>679</v>
      </c>
      <c r="H144" s="4" t="s">
        <v>204</v>
      </c>
      <c r="I144" s="4" t="s">
        <v>225</v>
      </c>
      <c r="J144" s="4" t="s">
        <v>75</v>
      </c>
      <c r="K144" s="4" t="s">
        <v>588</v>
      </c>
      <c r="L144" s="3" t="s">
        <v>68</v>
      </c>
      <c r="M144" s="13" t="s">
        <v>68</v>
      </c>
      <c r="N144" s="5" t="s">
        <v>19876</v>
      </c>
    </row>
    <row r="145" spans="1:14" hidden="1" x14ac:dyDescent="0.25">
      <c r="A145" s="10" t="s">
        <v>15697</v>
      </c>
      <c r="B145" s="3" t="s">
        <v>68</v>
      </c>
      <c r="C145" s="3" t="s">
        <v>69</v>
      </c>
      <c r="D145" s="3" t="s">
        <v>15964</v>
      </c>
      <c r="E145" s="4" t="s">
        <v>680</v>
      </c>
      <c r="F145" s="4" t="s">
        <v>681</v>
      </c>
      <c r="G145" s="4" t="s">
        <v>519</v>
      </c>
      <c r="H145" s="4" t="s">
        <v>204</v>
      </c>
      <c r="I145" s="4" t="s">
        <v>682</v>
      </c>
      <c r="J145" s="4" t="s">
        <v>683</v>
      </c>
      <c r="K145" s="4" t="s">
        <v>684</v>
      </c>
      <c r="L145" s="3" t="s">
        <v>68</v>
      </c>
      <c r="M145" s="13" t="s">
        <v>68</v>
      </c>
      <c r="N145" s="5" t="s">
        <v>19876</v>
      </c>
    </row>
    <row r="146" spans="1:14" hidden="1" x14ac:dyDescent="0.25">
      <c r="A146" s="10" t="s">
        <v>15697</v>
      </c>
      <c r="B146" s="3" t="s">
        <v>68</v>
      </c>
      <c r="C146" s="3" t="s">
        <v>69</v>
      </c>
      <c r="D146" s="3" t="s">
        <v>15965</v>
      </c>
      <c r="E146" s="4" t="s">
        <v>685</v>
      </c>
      <c r="F146" s="4" t="s">
        <v>686</v>
      </c>
      <c r="G146" s="4" t="s">
        <v>687</v>
      </c>
      <c r="H146" s="4" t="s">
        <v>173</v>
      </c>
      <c r="I146" s="4" t="s">
        <v>688</v>
      </c>
      <c r="J146" s="4" t="s">
        <v>174</v>
      </c>
      <c r="K146" s="4" t="s">
        <v>689</v>
      </c>
      <c r="L146" s="3" t="s">
        <v>68</v>
      </c>
      <c r="M146" s="14" t="s">
        <v>19874</v>
      </c>
      <c r="N146" s="5" t="s">
        <v>19875</v>
      </c>
    </row>
    <row r="147" spans="1:14" hidden="1" x14ac:dyDescent="0.25">
      <c r="A147" s="10" t="s">
        <v>15697</v>
      </c>
      <c r="B147" s="3" t="s">
        <v>68</v>
      </c>
      <c r="C147" s="3" t="s">
        <v>69</v>
      </c>
      <c r="D147" s="3" t="s">
        <v>15966</v>
      </c>
      <c r="E147" s="4" t="s">
        <v>690</v>
      </c>
      <c r="F147" s="4" t="s">
        <v>691</v>
      </c>
      <c r="G147" s="4" t="s">
        <v>692</v>
      </c>
      <c r="H147" s="4" t="s">
        <v>173</v>
      </c>
      <c r="I147" s="4" t="s">
        <v>693</v>
      </c>
      <c r="J147" s="4" t="s">
        <v>174</v>
      </c>
      <c r="K147" s="4" t="s">
        <v>694</v>
      </c>
      <c r="L147" s="3" t="s">
        <v>68</v>
      </c>
      <c r="M147" s="13" t="s">
        <v>68</v>
      </c>
      <c r="N147" s="5" t="s">
        <v>19876</v>
      </c>
    </row>
    <row r="148" spans="1:14" hidden="1" x14ac:dyDescent="0.25">
      <c r="A148" s="10" t="s">
        <v>15697</v>
      </c>
      <c r="B148" s="3" t="s">
        <v>68</v>
      </c>
      <c r="C148" s="3" t="s">
        <v>69</v>
      </c>
      <c r="D148" s="3" t="s">
        <v>15967</v>
      </c>
      <c r="E148" s="4" t="s">
        <v>695</v>
      </c>
      <c r="F148" s="4" t="s">
        <v>696</v>
      </c>
      <c r="G148" s="4" t="s">
        <v>29</v>
      </c>
      <c r="H148" s="4" t="s">
        <v>658</v>
      </c>
      <c r="I148" s="4" t="s">
        <v>17</v>
      </c>
      <c r="J148" s="4" t="s">
        <v>139</v>
      </c>
      <c r="K148" s="4" t="s">
        <v>140</v>
      </c>
      <c r="L148" s="3" t="s">
        <v>68</v>
      </c>
      <c r="M148" s="13" t="s">
        <v>68</v>
      </c>
      <c r="N148" s="5" t="s">
        <v>19876</v>
      </c>
    </row>
    <row r="149" spans="1:14" hidden="1" x14ac:dyDescent="0.25">
      <c r="A149" s="10" t="s">
        <v>15697</v>
      </c>
      <c r="B149" s="3" t="s">
        <v>68</v>
      </c>
      <c r="C149" s="3" t="s">
        <v>69</v>
      </c>
      <c r="D149" s="3" t="s">
        <v>15968</v>
      </c>
      <c r="E149" s="4" t="s">
        <v>697</v>
      </c>
      <c r="F149" s="4" t="s">
        <v>698</v>
      </c>
      <c r="G149" s="4" t="s">
        <v>537</v>
      </c>
      <c r="H149" s="4" t="s">
        <v>393</v>
      </c>
      <c r="I149" s="4" t="s">
        <v>339</v>
      </c>
      <c r="J149" s="4" t="s">
        <v>106</v>
      </c>
      <c r="K149" s="4" t="s">
        <v>107</v>
      </c>
      <c r="L149" s="3" t="s">
        <v>68</v>
      </c>
      <c r="M149" s="13" t="s">
        <v>68</v>
      </c>
      <c r="N149" s="5" t="s">
        <v>19876</v>
      </c>
    </row>
    <row r="150" spans="1:14" hidden="1" x14ac:dyDescent="0.25">
      <c r="A150" s="10" t="s">
        <v>15697</v>
      </c>
      <c r="B150" s="3" t="s">
        <v>68</v>
      </c>
      <c r="C150" s="3" t="s">
        <v>69</v>
      </c>
      <c r="D150" s="3" t="s">
        <v>15969</v>
      </c>
      <c r="E150" s="4" t="s">
        <v>699</v>
      </c>
      <c r="F150" s="4" t="s">
        <v>700</v>
      </c>
      <c r="G150" s="4" t="s">
        <v>701</v>
      </c>
      <c r="H150" s="4" t="s">
        <v>254</v>
      </c>
      <c r="I150" s="4" t="s">
        <v>669</v>
      </c>
      <c r="J150" s="4" t="s">
        <v>75</v>
      </c>
      <c r="K150" s="4" t="s">
        <v>702</v>
      </c>
      <c r="L150" s="3" t="s">
        <v>68</v>
      </c>
      <c r="M150" s="13" t="s">
        <v>68</v>
      </c>
      <c r="N150" s="5" t="s">
        <v>19876</v>
      </c>
    </row>
    <row r="151" spans="1:14" hidden="1" x14ac:dyDescent="0.25">
      <c r="A151" s="10" t="s">
        <v>15697</v>
      </c>
      <c r="B151" s="3" t="s">
        <v>68</v>
      </c>
      <c r="C151" s="3" t="s">
        <v>69</v>
      </c>
      <c r="D151" s="3" t="s">
        <v>15970</v>
      </c>
      <c r="E151" s="4" t="s">
        <v>703</v>
      </c>
      <c r="F151" s="4" t="s">
        <v>704</v>
      </c>
      <c r="G151" s="4" t="s">
        <v>705</v>
      </c>
      <c r="H151" s="4" t="s">
        <v>565</v>
      </c>
      <c r="I151" s="4" t="s">
        <v>17</v>
      </c>
      <c r="J151" s="4" t="s">
        <v>106</v>
      </c>
      <c r="K151" s="4" t="s">
        <v>107</v>
      </c>
      <c r="L151" s="3" t="s">
        <v>68</v>
      </c>
      <c r="M151" s="13" t="s">
        <v>68</v>
      </c>
      <c r="N151" s="5" t="s">
        <v>19876</v>
      </c>
    </row>
    <row r="152" spans="1:14" hidden="1" x14ac:dyDescent="0.25">
      <c r="A152" s="10" t="s">
        <v>15697</v>
      </c>
      <c r="B152" s="3" t="s">
        <v>68</v>
      </c>
      <c r="C152" s="3" t="s">
        <v>69</v>
      </c>
      <c r="D152" s="3" t="s">
        <v>15971</v>
      </c>
      <c r="E152" s="4" t="s">
        <v>706</v>
      </c>
      <c r="F152" s="4" t="s">
        <v>707</v>
      </c>
      <c r="G152" s="4" t="s">
        <v>597</v>
      </c>
      <c r="H152" s="4" t="s">
        <v>565</v>
      </c>
      <c r="I152" s="4" t="s">
        <v>240</v>
      </c>
      <c r="J152" s="4" t="s">
        <v>106</v>
      </c>
      <c r="K152" s="4" t="s">
        <v>107</v>
      </c>
      <c r="L152" s="3" t="s">
        <v>68</v>
      </c>
      <c r="M152" s="13" t="s">
        <v>68</v>
      </c>
      <c r="N152" s="5" t="s">
        <v>19876</v>
      </c>
    </row>
    <row r="153" spans="1:14" hidden="1" x14ac:dyDescent="0.25">
      <c r="A153" s="10" t="s">
        <v>15697</v>
      </c>
      <c r="B153" s="3" t="s">
        <v>68</v>
      </c>
      <c r="C153" s="3" t="s">
        <v>69</v>
      </c>
      <c r="D153" s="3" t="s">
        <v>15972</v>
      </c>
      <c r="E153" s="4" t="s">
        <v>708</v>
      </c>
      <c r="F153" s="4" t="s">
        <v>709</v>
      </c>
      <c r="G153" s="4" t="s">
        <v>115</v>
      </c>
      <c r="H153" s="4" t="s">
        <v>97</v>
      </c>
      <c r="I153" s="4" t="s">
        <v>17</v>
      </c>
      <c r="J153" s="4" t="s">
        <v>99</v>
      </c>
      <c r="K153" s="4" t="s">
        <v>100</v>
      </c>
      <c r="L153" s="3" t="s">
        <v>68</v>
      </c>
      <c r="M153" s="13" t="s">
        <v>68</v>
      </c>
      <c r="N153" s="5" t="s">
        <v>19876</v>
      </c>
    </row>
    <row r="154" spans="1:14" hidden="1" x14ac:dyDescent="0.25">
      <c r="A154" s="10" t="s">
        <v>15697</v>
      </c>
      <c r="B154" s="3" t="s">
        <v>68</v>
      </c>
      <c r="C154" s="3" t="s">
        <v>69</v>
      </c>
      <c r="D154" s="3" t="s">
        <v>15973</v>
      </c>
      <c r="E154" s="4" t="s">
        <v>710</v>
      </c>
      <c r="F154" s="4" t="s">
        <v>711</v>
      </c>
      <c r="G154" s="4" t="s">
        <v>712</v>
      </c>
      <c r="H154" s="4" t="s">
        <v>713</v>
      </c>
      <c r="I154" s="4" t="s">
        <v>714</v>
      </c>
      <c r="J154" s="4" t="s">
        <v>92</v>
      </c>
      <c r="K154" s="4" t="s">
        <v>715</v>
      </c>
      <c r="L154" s="3" t="s">
        <v>68</v>
      </c>
      <c r="M154" s="13" t="s">
        <v>68</v>
      </c>
      <c r="N154" s="5" t="s">
        <v>19876</v>
      </c>
    </row>
    <row r="155" spans="1:14" hidden="1" x14ac:dyDescent="0.25">
      <c r="A155" s="10" t="s">
        <v>15697</v>
      </c>
      <c r="B155" s="3" t="s">
        <v>68</v>
      </c>
      <c r="C155" s="3" t="s">
        <v>69</v>
      </c>
      <c r="D155" s="3" t="s">
        <v>15974</v>
      </c>
      <c r="E155" s="4" t="s">
        <v>716</v>
      </c>
      <c r="F155" s="4" t="s">
        <v>717</v>
      </c>
      <c r="G155" s="4" t="s">
        <v>115</v>
      </c>
      <c r="H155" s="4" t="s">
        <v>73</v>
      </c>
      <c r="I155" s="4" t="s">
        <v>17</v>
      </c>
      <c r="J155" s="4" t="s">
        <v>75</v>
      </c>
      <c r="K155" s="4" t="s">
        <v>76</v>
      </c>
      <c r="L155" s="3" t="s">
        <v>68</v>
      </c>
      <c r="M155" s="14" t="s">
        <v>19874</v>
      </c>
      <c r="N155" s="5" t="s">
        <v>19875</v>
      </c>
    </row>
    <row r="156" spans="1:14" hidden="1" x14ac:dyDescent="0.25">
      <c r="A156" s="10" t="s">
        <v>15697</v>
      </c>
      <c r="B156" s="3" t="s">
        <v>68</v>
      </c>
      <c r="C156" s="3" t="s">
        <v>69</v>
      </c>
      <c r="D156" s="3" t="s">
        <v>15975</v>
      </c>
      <c r="E156" s="4" t="s">
        <v>718</v>
      </c>
      <c r="F156" s="4" t="s">
        <v>719</v>
      </c>
      <c r="G156" s="4" t="s">
        <v>720</v>
      </c>
      <c r="H156" s="4" t="s">
        <v>53</v>
      </c>
      <c r="I156" s="4" t="s">
        <v>105</v>
      </c>
      <c r="J156" s="4" t="s">
        <v>106</v>
      </c>
      <c r="K156" s="4" t="s">
        <v>107</v>
      </c>
      <c r="L156" s="3" t="s">
        <v>68</v>
      </c>
      <c r="M156" s="13" t="s">
        <v>68</v>
      </c>
      <c r="N156" s="5" t="s">
        <v>19876</v>
      </c>
    </row>
    <row r="157" spans="1:14" hidden="1" x14ac:dyDescent="0.25">
      <c r="A157" s="10" t="s">
        <v>15697</v>
      </c>
      <c r="B157" s="3" t="s">
        <v>68</v>
      </c>
      <c r="C157" s="3" t="s">
        <v>69</v>
      </c>
      <c r="D157" s="3" t="s">
        <v>15976</v>
      </c>
      <c r="E157" s="4" t="s">
        <v>721</v>
      </c>
      <c r="F157" s="4" t="s">
        <v>722</v>
      </c>
      <c r="G157" s="4" t="s">
        <v>247</v>
      </c>
      <c r="H157" s="4" t="s">
        <v>723</v>
      </c>
      <c r="I157" s="4" t="s">
        <v>724</v>
      </c>
      <c r="J157" s="4" t="s">
        <v>106</v>
      </c>
      <c r="K157" s="4" t="s">
        <v>107</v>
      </c>
      <c r="L157" s="3" t="s">
        <v>68</v>
      </c>
      <c r="M157" s="13" t="s">
        <v>68</v>
      </c>
      <c r="N157" s="5" t="s">
        <v>19876</v>
      </c>
    </row>
    <row r="158" spans="1:14" hidden="1" x14ac:dyDescent="0.25">
      <c r="A158" s="10" t="s">
        <v>15697</v>
      </c>
      <c r="B158" s="3" t="s">
        <v>68</v>
      </c>
      <c r="C158" s="3" t="s">
        <v>69</v>
      </c>
      <c r="D158" s="3" t="s">
        <v>15977</v>
      </c>
      <c r="E158" s="4" t="s">
        <v>725</v>
      </c>
      <c r="F158" s="4" t="s">
        <v>726</v>
      </c>
      <c r="G158" s="4" t="s">
        <v>367</v>
      </c>
      <c r="H158" s="4" t="s">
        <v>727</v>
      </c>
      <c r="I158" s="4" t="s">
        <v>225</v>
      </c>
      <c r="J158" s="4" t="s">
        <v>75</v>
      </c>
      <c r="K158" s="4" t="s">
        <v>728</v>
      </c>
      <c r="L158" s="3" t="s">
        <v>68</v>
      </c>
      <c r="M158" s="13" t="s">
        <v>68</v>
      </c>
      <c r="N158" s="5" t="s">
        <v>19876</v>
      </c>
    </row>
    <row r="159" spans="1:14" hidden="1" x14ac:dyDescent="0.25">
      <c r="A159" s="10" t="s">
        <v>15697</v>
      </c>
      <c r="B159" s="3" t="s">
        <v>68</v>
      </c>
      <c r="C159" s="3" t="s">
        <v>69</v>
      </c>
      <c r="D159" s="3" t="s">
        <v>15978</v>
      </c>
      <c r="E159" s="4" t="s">
        <v>729</v>
      </c>
      <c r="F159" s="4" t="s">
        <v>730</v>
      </c>
      <c r="G159" s="4" t="s">
        <v>731</v>
      </c>
      <c r="H159" s="4" t="s">
        <v>16</v>
      </c>
      <c r="I159" s="4" t="s">
        <v>732</v>
      </c>
      <c r="J159" s="4" t="s">
        <v>92</v>
      </c>
      <c r="K159" s="4" t="s">
        <v>733</v>
      </c>
      <c r="L159" s="3" t="s">
        <v>68</v>
      </c>
      <c r="M159" s="13" t="s">
        <v>68</v>
      </c>
      <c r="N159" s="5" t="s">
        <v>19876</v>
      </c>
    </row>
    <row r="160" spans="1:14" hidden="1" x14ac:dyDescent="0.25">
      <c r="A160" s="10" t="s">
        <v>15697</v>
      </c>
      <c r="B160" s="3" t="s">
        <v>68</v>
      </c>
      <c r="C160" s="3" t="s">
        <v>69</v>
      </c>
      <c r="D160" s="3" t="s">
        <v>15979</v>
      </c>
      <c r="E160" s="4" t="s">
        <v>734</v>
      </c>
      <c r="F160" s="4" t="s">
        <v>735</v>
      </c>
      <c r="G160" s="4" t="s">
        <v>736</v>
      </c>
      <c r="H160" s="4" t="s">
        <v>737</v>
      </c>
      <c r="I160" s="4" t="s">
        <v>738</v>
      </c>
      <c r="J160" s="4" t="s">
        <v>92</v>
      </c>
      <c r="K160" s="4" t="s">
        <v>739</v>
      </c>
      <c r="L160" s="3" t="s">
        <v>68</v>
      </c>
      <c r="M160" s="13" t="s">
        <v>68</v>
      </c>
      <c r="N160" s="5" t="s">
        <v>19876</v>
      </c>
    </row>
    <row r="161" spans="1:14" hidden="1" x14ac:dyDescent="0.25">
      <c r="A161" s="10" t="s">
        <v>15697</v>
      </c>
      <c r="B161" s="3" t="s">
        <v>68</v>
      </c>
      <c r="C161" s="3" t="s">
        <v>69</v>
      </c>
      <c r="D161" s="3" t="s">
        <v>15980</v>
      </c>
      <c r="E161" s="4" t="s">
        <v>740</v>
      </c>
      <c r="F161" s="4" t="s">
        <v>741</v>
      </c>
      <c r="G161" s="4" t="s">
        <v>742</v>
      </c>
      <c r="H161" s="4" t="s">
        <v>53</v>
      </c>
      <c r="I161" s="4" t="s">
        <v>225</v>
      </c>
      <c r="J161" s="4" t="s">
        <v>75</v>
      </c>
      <c r="K161" s="4" t="s">
        <v>743</v>
      </c>
      <c r="L161" s="3" t="s">
        <v>68</v>
      </c>
      <c r="M161" s="13" t="s">
        <v>68</v>
      </c>
      <c r="N161" s="5" t="s">
        <v>19876</v>
      </c>
    </row>
    <row r="162" spans="1:14" hidden="1" x14ac:dyDescent="0.25">
      <c r="A162" s="10" t="s">
        <v>15697</v>
      </c>
      <c r="B162" s="3" t="s">
        <v>68</v>
      </c>
      <c r="C162" s="3" t="s">
        <v>69</v>
      </c>
      <c r="D162" s="3" t="s">
        <v>15981</v>
      </c>
      <c r="E162" s="4" t="s">
        <v>744</v>
      </c>
      <c r="F162" s="4" t="s">
        <v>745</v>
      </c>
      <c r="G162" s="4" t="s">
        <v>623</v>
      </c>
      <c r="H162" s="4" t="s">
        <v>97</v>
      </c>
      <c r="I162" s="4" t="s">
        <v>17</v>
      </c>
      <c r="J162" s="4" t="s">
        <v>746</v>
      </c>
      <c r="K162" s="4" t="s">
        <v>100</v>
      </c>
      <c r="L162" s="3" t="s">
        <v>68</v>
      </c>
      <c r="M162" s="13" t="s">
        <v>68</v>
      </c>
      <c r="N162" s="5" t="s">
        <v>19876</v>
      </c>
    </row>
    <row r="163" spans="1:14" hidden="1" x14ac:dyDescent="0.25">
      <c r="A163" s="10" t="s">
        <v>15697</v>
      </c>
      <c r="B163" s="3" t="s">
        <v>68</v>
      </c>
      <c r="C163" s="3" t="s">
        <v>69</v>
      </c>
      <c r="D163" s="3" t="s">
        <v>15982</v>
      </c>
      <c r="E163" s="4" t="s">
        <v>747</v>
      </c>
      <c r="F163" s="4" t="s">
        <v>748</v>
      </c>
      <c r="G163" s="4" t="s">
        <v>749</v>
      </c>
      <c r="H163" s="4" t="s">
        <v>204</v>
      </c>
      <c r="I163" s="4" t="s">
        <v>529</v>
      </c>
      <c r="J163" s="4" t="s">
        <v>75</v>
      </c>
      <c r="K163" s="4" t="s">
        <v>750</v>
      </c>
      <c r="L163" s="3" t="s">
        <v>68</v>
      </c>
      <c r="M163" s="13" t="s">
        <v>68</v>
      </c>
      <c r="N163" s="5" t="s">
        <v>19876</v>
      </c>
    </row>
    <row r="164" spans="1:14" hidden="1" x14ac:dyDescent="0.25">
      <c r="A164" s="10" t="s">
        <v>15697</v>
      </c>
      <c r="B164" s="3" t="s">
        <v>68</v>
      </c>
      <c r="C164" s="3" t="s">
        <v>69</v>
      </c>
      <c r="D164" s="3" t="s">
        <v>15983</v>
      </c>
      <c r="E164" s="4" t="s">
        <v>751</v>
      </c>
      <c r="F164" s="4" t="s">
        <v>752</v>
      </c>
      <c r="G164" s="4" t="s">
        <v>199</v>
      </c>
      <c r="H164" s="4" t="s">
        <v>73</v>
      </c>
      <c r="I164" s="4" t="s">
        <v>753</v>
      </c>
      <c r="J164" s="4" t="s">
        <v>75</v>
      </c>
      <c r="K164" s="4" t="s">
        <v>76</v>
      </c>
      <c r="L164" s="3" t="s">
        <v>68</v>
      </c>
      <c r="M164" s="14" t="s">
        <v>19874</v>
      </c>
      <c r="N164" s="5" t="s">
        <v>19875</v>
      </c>
    </row>
    <row r="165" spans="1:14" hidden="1" x14ac:dyDescent="0.25">
      <c r="A165" s="10" t="s">
        <v>15697</v>
      </c>
      <c r="B165" s="3" t="s">
        <v>68</v>
      </c>
      <c r="C165" s="3" t="s">
        <v>69</v>
      </c>
      <c r="D165" s="3" t="s">
        <v>15984</v>
      </c>
      <c r="E165" s="4" t="s">
        <v>754</v>
      </c>
      <c r="F165" s="4" t="s">
        <v>755</v>
      </c>
      <c r="G165" s="4" t="s">
        <v>756</v>
      </c>
      <c r="H165" s="4" t="s">
        <v>16</v>
      </c>
      <c r="I165" s="4" t="s">
        <v>757</v>
      </c>
      <c r="J165" s="4" t="s">
        <v>301</v>
      </c>
      <c r="K165" s="4" t="s">
        <v>758</v>
      </c>
      <c r="L165" s="3" t="s">
        <v>68</v>
      </c>
      <c r="M165" s="13" t="s">
        <v>68</v>
      </c>
      <c r="N165" s="5" t="s">
        <v>19876</v>
      </c>
    </row>
    <row r="166" spans="1:14" hidden="1" x14ac:dyDescent="0.25">
      <c r="A166" s="10" t="s">
        <v>15693</v>
      </c>
      <c r="B166" s="3" t="s">
        <v>68</v>
      </c>
      <c r="C166" s="3" t="s">
        <v>69</v>
      </c>
      <c r="D166" s="3" t="s">
        <v>15985</v>
      </c>
      <c r="E166" s="4" t="s">
        <v>759</v>
      </c>
      <c r="F166" s="4" t="s">
        <v>760</v>
      </c>
      <c r="G166" s="4" t="s">
        <v>544</v>
      </c>
      <c r="H166" s="4" t="s">
        <v>761</v>
      </c>
      <c r="I166" s="4" t="s">
        <v>762</v>
      </c>
      <c r="J166" s="4" t="s">
        <v>92</v>
      </c>
      <c r="K166" s="4" t="s">
        <v>763</v>
      </c>
      <c r="L166" s="3" t="s">
        <v>68</v>
      </c>
      <c r="M166" s="13" t="s">
        <v>68</v>
      </c>
      <c r="N166" s="5" t="s">
        <v>19876</v>
      </c>
    </row>
    <row r="167" spans="1:14" hidden="1" x14ac:dyDescent="0.25">
      <c r="A167" s="10" t="s">
        <v>15697</v>
      </c>
      <c r="B167" s="3" t="s">
        <v>68</v>
      </c>
      <c r="C167" s="3" t="s">
        <v>69</v>
      </c>
      <c r="D167" s="3" t="s">
        <v>15986</v>
      </c>
      <c r="E167" s="4" t="s">
        <v>764</v>
      </c>
      <c r="F167" s="4" t="s">
        <v>765</v>
      </c>
      <c r="G167" s="4" t="s">
        <v>766</v>
      </c>
      <c r="H167" s="4" t="s">
        <v>644</v>
      </c>
      <c r="I167" s="4" t="s">
        <v>277</v>
      </c>
      <c r="J167" s="4" t="s">
        <v>106</v>
      </c>
      <c r="K167" s="4" t="s">
        <v>107</v>
      </c>
      <c r="L167" s="3" t="s">
        <v>68</v>
      </c>
      <c r="M167" s="13" t="s">
        <v>68</v>
      </c>
      <c r="N167" s="5" t="s">
        <v>19876</v>
      </c>
    </row>
    <row r="168" spans="1:14" hidden="1" x14ac:dyDescent="0.25">
      <c r="A168" s="10" t="s">
        <v>15697</v>
      </c>
      <c r="B168" s="3" t="s">
        <v>68</v>
      </c>
      <c r="C168" s="3" t="s">
        <v>69</v>
      </c>
      <c r="D168" s="3" t="s">
        <v>15987</v>
      </c>
      <c r="E168" s="4" t="s">
        <v>767</v>
      </c>
      <c r="F168" s="4" t="s">
        <v>768</v>
      </c>
      <c r="G168" s="4" t="s">
        <v>167</v>
      </c>
      <c r="H168" s="4" t="s">
        <v>769</v>
      </c>
      <c r="I168" s="4" t="s">
        <v>277</v>
      </c>
      <c r="J168" s="4" t="s">
        <v>106</v>
      </c>
      <c r="K168" s="4" t="s">
        <v>107</v>
      </c>
      <c r="L168" s="3" t="s">
        <v>68</v>
      </c>
      <c r="M168" s="13" t="s">
        <v>68</v>
      </c>
      <c r="N168" s="5" t="s">
        <v>19876</v>
      </c>
    </row>
    <row r="169" spans="1:14" hidden="1" x14ac:dyDescent="0.25">
      <c r="A169" s="10" t="s">
        <v>15697</v>
      </c>
      <c r="B169" s="3" t="s">
        <v>68</v>
      </c>
      <c r="C169" s="3" t="s">
        <v>69</v>
      </c>
      <c r="D169" s="3" t="s">
        <v>15988</v>
      </c>
      <c r="E169" s="4" t="s">
        <v>770</v>
      </c>
      <c r="F169" s="4" t="s">
        <v>771</v>
      </c>
      <c r="G169" s="4" t="s">
        <v>772</v>
      </c>
      <c r="H169" s="4" t="s">
        <v>644</v>
      </c>
      <c r="I169" s="4" t="s">
        <v>17</v>
      </c>
      <c r="J169" s="4" t="s">
        <v>106</v>
      </c>
      <c r="K169" s="4" t="s">
        <v>107</v>
      </c>
      <c r="L169" s="3" t="s">
        <v>68</v>
      </c>
      <c r="M169" s="13" t="s">
        <v>68</v>
      </c>
      <c r="N169" s="5" t="s">
        <v>19876</v>
      </c>
    </row>
    <row r="170" spans="1:14" hidden="1" x14ac:dyDescent="0.25">
      <c r="A170" s="10" t="s">
        <v>15697</v>
      </c>
      <c r="B170" s="3" t="s">
        <v>68</v>
      </c>
      <c r="C170" s="3" t="s">
        <v>69</v>
      </c>
      <c r="D170" s="3" t="s">
        <v>15989</v>
      </c>
      <c r="E170" s="4" t="s">
        <v>773</v>
      </c>
      <c r="F170" s="4" t="s">
        <v>774</v>
      </c>
      <c r="G170" s="4" t="s">
        <v>775</v>
      </c>
      <c r="H170" s="4" t="s">
        <v>144</v>
      </c>
      <c r="I170" s="4" t="s">
        <v>776</v>
      </c>
      <c r="J170" s="4" t="s">
        <v>106</v>
      </c>
      <c r="K170" s="4" t="s">
        <v>107</v>
      </c>
      <c r="L170" s="3" t="s">
        <v>68</v>
      </c>
      <c r="M170" s="13" t="s">
        <v>68</v>
      </c>
      <c r="N170" s="5" t="s">
        <v>19876</v>
      </c>
    </row>
    <row r="171" spans="1:14" hidden="1" x14ac:dyDescent="0.25">
      <c r="A171" s="10" t="s">
        <v>15697</v>
      </c>
      <c r="B171" s="3" t="s">
        <v>68</v>
      </c>
      <c r="C171" s="3" t="s">
        <v>69</v>
      </c>
      <c r="D171" s="3" t="s">
        <v>15990</v>
      </c>
      <c r="E171" s="4" t="s">
        <v>777</v>
      </c>
      <c r="F171" s="4" t="s">
        <v>778</v>
      </c>
      <c r="G171" s="4" t="s">
        <v>131</v>
      </c>
      <c r="H171" s="4" t="s">
        <v>299</v>
      </c>
      <c r="I171" s="4" t="s">
        <v>779</v>
      </c>
      <c r="J171" s="4" t="s">
        <v>301</v>
      </c>
      <c r="K171" s="4" t="s">
        <v>780</v>
      </c>
      <c r="L171" s="3" t="s">
        <v>68</v>
      </c>
      <c r="M171" s="13" t="s">
        <v>68</v>
      </c>
      <c r="N171" s="5" t="s">
        <v>19876</v>
      </c>
    </row>
    <row r="172" spans="1:14" hidden="1" x14ac:dyDescent="0.25">
      <c r="A172" s="10" t="s">
        <v>15697</v>
      </c>
      <c r="B172" s="3" t="s">
        <v>68</v>
      </c>
      <c r="C172" s="3" t="s">
        <v>69</v>
      </c>
      <c r="D172" s="3" t="s">
        <v>15991</v>
      </c>
      <c r="E172" s="4" t="s">
        <v>781</v>
      </c>
      <c r="F172" s="4" t="s">
        <v>782</v>
      </c>
      <c r="G172" s="4" t="s">
        <v>497</v>
      </c>
      <c r="H172" s="4" t="s">
        <v>53</v>
      </c>
      <c r="I172" s="4" t="s">
        <v>783</v>
      </c>
      <c r="J172" s="4" t="s">
        <v>75</v>
      </c>
      <c r="K172" s="4" t="s">
        <v>784</v>
      </c>
      <c r="L172" s="3" t="s">
        <v>68</v>
      </c>
      <c r="M172" s="13" t="s">
        <v>68</v>
      </c>
      <c r="N172" s="5" t="s">
        <v>19876</v>
      </c>
    </row>
    <row r="173" spans="1:14" hidden="1" x14ac:dyDescent="0.25">
      <c r="A173" s="10" t="s">
        <v>15697</v>
      </c>
      <c r="B173" s="3" t="s">
        <v>68</v>
      </c>
      <c r="C173" s="3" t="s">
        <v>69</v>
      </c>
      <c r="D173" s="3" t="s">
        <v>15992</v>
      </c>
      <c r="E173" s="4" t="s">
        <v>785</v>
      </c>
      <c r="F173" s="4" t="s">
        <v>786</v>
      </c>
      <c r="G173" s="4" t="s">
        <v>787</v>
      </c>
      <c r="H173" s="4" t="s">
        <v>204</v>
      </c>
      <c r="I173" s="4" t="s">
        <v>128</v>
      </c>
      <c r="J173" s="4" t="s">
        <v>75</v>
      </c>
      <c r="K173" s="4" t="s">
        <v>215</v>
      </c>
      <c r="L173" s="3" t="s">
        <v>68</v>
      </c>
      <c r="M173" s="13" t="s">
        <v>68</v>
      </c>
      <c r="N173" s="5" t="s">
        <v>19876</v>
      </c>
    </row>
    <row r="174" spans="1:14" hidden="1" x14ac:dyDescent="0.25">
      <c r="A174" s="10" t="s">
        <v>15697</v>
      </c>
      <c r="B174" s="3" t="s">
        <v>68</v>
      </c>
      <c r="C174" s="3" t="s">
        <v>69</v>
      </c>
      <c r="D174" s="3" t="s">
        <v>15993</v>
      </c>
      <c r="E174" s="4" t="s">
        <v>788</v>
      </c>
      <c r="F174" s="4" t="s">
        <v>789</v>
      </c>
      <c r="G174" s="4" t="s">
        <v>790</v>
      </c>
      <c r="H174" s="4" t="s">
        <v>173</v>
      </c>
      <c r="I174" s="4" t="s">
        <v>163</v>
      </c>
      <c r="J174" s="4" t="s">
        <v>174</v>
      </c>
      <c r="K174" s="4" t="s">
        <v>791</v>
      </c>
      <c r="L174" s="3" t="s">
        <v>68</v>
      </c>
      <c r="M174" s="13" t="s">
        <v>68</v>
      </c>
      <c r="N174" s="5" t="s">
        <v>19876</v>
      </c>
    </row>
    <row r="175" spans="1:14" hidden="1" x14ac:dyDescent="0.25">
      <c r="A175" s="10" t="s">
        <v>15707</v>
      </c>
      <c r="B175" s="3" t="s">
        <v>68</v>
      </c>
      <c r="C175" s="3" t="s">
        <v>69</v>
      </c>
      <c r="D175" s="3" t="s">
        <v>15994</v>
      </c>
      <c r="E175" s="4" t="s">
        <v>792</v>
      </c>
      <c r="F175" s="4" t="s">
        <v>793</v>
      </c>
      <c r="G175" s="4" t="s">
        <v>794</v>
      </c>
      <c r="H175" s="4" t="s">
        <v>795</v>
      </c>
      <c r="I175" s="4" t="s">
        <v>796</v>
      </c>
      <c r="J175" s="4" t="s">
        <v>797</v>
      </c>
      <c r="K175" s="4" t="s">
        <v>798</v>
      </c>
      <c r="L175" s="3" t="s">
        <v>68</v>
      </c>
      <c r="M175" s="14" t="s">
        <v>19874</v>
      </c>
      <c r="N175" s="5" t="s">
        <v>19875</v>
      </c>
    </row>
    <row r="176" spans="1:14" hidden="1" x14ac:dyDescent="0.25">
      <c r="A176" s="10" t="s">
        <v>15697</v>
      </c>
      <c r="B176" s="3" t="s">
        <v>68</v>
      </c>
      <c r="C176" s="3" t="s">
        <v>69</v>
      </c>
      <c r="D176" s="3" t="s">
        <v>15995</v>
      </c>
      <c r="E176" s="4" t="s">
        <v>799</v>
      </c>
      <c r="F176" s="4" t="s">
        <v>800</v>
      </c>
      <c r="G176" s="4" t="s">
        <v>801</v>
      </c>
      <c r="H176" s="4" t="s">
        <v>173</v>
      </c>
      <c r="I176" s="4" t="s">
        <v>802</v>
      </c>
      <c r="J176" s="4" t="s">
        <v>174</v>
      </c>
      <c r="K176" s="4" t="s">
        <v>803</v>
      </c>
      <c r="L176" s="3" t="s">
        <v>68</v>
      </c>
      <c r="M176" s="14" t="s">
        <v>19874</v>
      </c>
      <c r="N176" s="5" t="s">
        <v>19875</v>
      </c>
    </row>
    <row r="177" spans="1:14" hidden="1" x14ac:dyDescent="0.25">
      <c r="A177" s="10" t="s">
        <v>15697</v>
      </c>
      <c r="B177" s="3" t="s">
        <v>68</v>
      </c>
      <c r="C177" s="3" t="s">
        <v>69</v>
      </c>
      <c r="D177" s="3" t="s">
        <v>15996</v>
      </c>
      <c r="E177" s="4" t="s">
        <v>804</v>
      </c>
      <c r="F177" s="4" t="s">
        <v>805</v>
      </c>
      <c r="G177" s="4" t="s">
        <v>806</v>
      </c>
      <c r="H177" s="4" t="s">
        <v>73</v>
      </c>
      <c r="I177" s="4" t="s">
        <v>807</v>
      </c>
      <c r="J177" s="4" t="s">
        <v>75</v>
      </c>
      <c r="K177" s="4" t="s">
        <v>76</v>
      </c>
      <c r="L177" s="3" t="s">
        <v>68</v>
      </c>
      <c r="M177" s="14" t="s">
        <v>19874</v>
      </c>
      <c r="N177" s="5" t="s">
        <v>19875</v>
      </c>
    </row>
    <row r="178" spans="1:14" hidden="1" x14ac:dyDescent="0.25">
      <c r="A178" s="10" t="s">
        <v>15697</v>
      </c>
      <c r="B178" s="3" t="s">
        <v>68</v>
      </c>
      <c r="C178" s="3" t="s">
        <v>69</v>
      </c>
      <c r="D178" s="3" t="s">
        <v>15997</v>
      </c>
      <c r="E178" s="4" t="s">
        <v>808</v>
      </c>
      <c r="F178" s="4" t="s">
        <v>809</v>
      </c>
      <c r="G178" s="4" t="s">
        <v>810</v>
      </c>
      <c r="H178" s="4" t="s">
        <v>811</v>
      </c>
      <c r="I178" s="4" t="s">
        <v>17</v>
      </c>
      <c r="J178" s="4" t="s">
        <v>812</v>
      </c>
      <c r="K178" s="4" t="s">
        <v>813</v>
      </c>
      <c r="L178" s="3" t="s">
        <v>68</v>
      </c>
      <c r="M178" s="13" t="s">
        <v>68</v>
      </c>
      <c r="N178" s="5" t="s">
        <v>19876</v>
      </c>
    </row>
    <row r="179" spans="1:14" hidden="1" x14ac:dyDescent="0.25">
      <c r="A179" s="10" t="s">
        <v>15697</v>
      </c>
      <c r="B179" s="3" t="s">
        <v>68</v>
      </c>
      <c r="C179" s="3" t="s">
        <v>69</v>
      </c>
      <c r="D179" s="3" t="s">
        <v>15998</v>
      </c>
      <c r="E179" s="4" t="s">
        <v>814</v>
      </c>
      <c r="F179" s="4" t="s">
        <v>815</v>
      </c>
      <c r="G179" s="4" t="s">
        <v>115</v>
      </c>
      <c r="H179" s="4" t="s">
        <v>644</v>
      </c>
      <c r="I179" s="4" t="s">
        <v>240</v>
      </c>
      <c r="J179" s="4" t="s">
        <v>106</v>
      </c>
      <c r="K179" s="4" t="s">
        <v>107</v>
      </c>
      <c r="L179" s="3" t="s">
        <v>68</v>
      </c>
      <c r="M179" s="13" t="s">
        <v>68</v>
      </c>
      <c r="N179" s="5" t="s">
        <v>19876</v>
      </c>
    </row>
    <row r="180" spans="1:14" hidden="1" x14ac:dyDescent="0.25">
      <c r="A180" s="10" t="s">
        <v>15708</v>
      </c>
      <c r="B180" s="3" t="s">
        <v>68</v>
      </c>
      <c r="C180" s="3" t="s">
        <v>69</v>
      </c>
      <c r="D180" s="3" t="s">
        <v>15999</v>
      </c>
      <c r="E180" s="4" t="s">
        <v>816</v>
      </c>
      <c r="F180" s="4" t="s">
        <v>817</v>
      </c>
      <c r="G180" s="4" t="s">
        <v>519</v>
      </c>
      <c r="H180" s="4" t="s">
        <v>53</v>
      </c>
      <c r="I180" s="4" t="s">
        <v>818</v>
      </c>
      <c r="J180" s="4" t="s">
        <v>819</v>
      </c>
      <c r="K180" s="4" t="s">
        <v>820</v>
      </c>
      <c r="L180" s="3" t="s">
        <v>68</v>
      </c>
      <c r="M180" s="13" t="s">
        <v>68</v>
      </c>
      <c r="N180" s="5" t="s">
        <v>19876</v>
      </c>
    </row>
    <row r="181" spans="1:14" hidden="1" x14ac:dyDescent="0.25">
      <c r="A181" s="10" t="s">
        <v>15697</v>
      </c>
      <c r="B181" s="3" t="s">
        <v>68</v>
      </c>
      <c r="C181" s="3" t="s">
        <v>69</v>
      </c>
      <c r="D181" s="3" t="s">
        <v>16000</v>
      </c>
      <c r="E181" s="4" t="s">
        <v>821</v>
      </c>
      <c r="F181" s="4" t="s">
        <v>822</v>
      </c>
      <c r="G181" s="4" t="s">
        <v>581</v>
      </c>
      <c r="H181" s="4" t="s">
        <v>823</v>
      </c>
      <c r="I181" s="4" t="s">
        <v>824</v>
      </c>
      <c r="J181" s="4" t="s">
        <v>301</v>
      </c>
      <c r="K181" s="4" t="s">
        <v>302</v>
      </c>
      <c r="L181" s="3" t="s">
        <v>68</v>
      </c>
      <c r="M181" s="13" t="s">
        <v>68</v>
      </c>
      <c r="N181" s="5" t="s">
        <v>19876</v>
      </c>
    </row>
    <row r="182" spans="1:14" hidden="1" x14ac:dyDescent="0.25">
      <c r="A182" s="10" t="s">
        <v>15703</v>
      </c>
      <c r="B182" s="3" t="s">
        <v>68</v>
      </c>
      <c r="C182" s="3" t="s">
        <v>69</v>
      </c>
      <c r="D182" s="3" t="s">
        <v>16001</v>
      </c>
      <c r="E182" s="4" t="s">
        <v>825</v>
      </c>
      <c r="F182" s="4" t="s">
        <v>826</v>
      </c>
      <c r="G182" s="4" t="s">
        <v>827</v>
      </c>
      <c r="H182" s="4" t="s">
        <v>828</v>
      </c>
      <c r="I182" s="4" t="s">
        <v>290</v>
      </c>
      <c r="J182" s="4" t="s">
        <v>92</v>
      </c>
      <c r="K182" s="4" t="s">
        <v>829</v>
      </c>
      <c r="L182" s="3" t="s">
        <v>68</v>
      </c>
      <c r="M182" s="13" t="s">
        <v>68</v>
      </c>
      <c r="N182" s="5" t="s">
        <v>19876</v>
      </c>
    </row>
    <row r="183" spans="1:14" hidden="1" x14ac:dyDescent="0.25">
      <c r="A183" s="10" t="s">
        <v>15697</v>
      </c>
      <c r="B183" s="3" t="s">
        <v>68</v>
      </c>
      <c r="C183" s="3" t="s">
        <v>69</v>
      </c>
      <c r="D183" s="3" t="s">
        <v>16002</v>
      </c>
      <c r="E183" s="4" t="s">
        <v>830</v>
      </c>
      <c r="F183" s="4" t="s">
        <v>831</v>
      </c>
      <c r="G183" s="4" t="s">
        <v>832</v>
      </c>
      <c r="H183" s="4" t="s">
        <v>658</v>
      </c>
      <c r="I183" s="4" t="s">
        <v>17</v>
      </c>
      <c r="J183" s="4" t="s">
        <v>139</v>
      </c>
      <c r="K183" s="4" t="s">
        <v>140</v>
      </c>
      <c r="L183" s="3" t="s">
        <v>68</v>
      </c>
      <c r="M183" s="13" t="s">
        <v>68</v>
      </c>
      <c r="N183" s="5" t="s">
        <v>19876</v>
      </c>
    </row>
    <row r="184" spans="1:14" hidden="1" x14ac:dyDescent="0.25">
      <c r="A184" s="10" t="s">
        <v>15697</v>
      </c>
      <c r="B184" s="3" t="s">
        <v>68</v>
      </c>
      <c r="C184" s="3" t="s">
        <v>69</v>
      </c>
      <c r="D184" s="3" t="s">
        <v>16003</v>
      </c>
      <c r="E184" s="4" t="s">
        <v>833</v>
      </c>
      <c r="F184" s="4" t="s">
        <v>834</v>
      </c>
      <c r="G184" s="4" t="s">
        <v>513</v>
      </c>
      <c r="H184" s="4" t="s">
        <v>73</v>
      </c>
      <c r="I184" s="4" t="s">
        <v>17</v>
      </c>
      <c r="J184" s="4" t="s">
        <v>835</v>
      </c>
      <c r="K184" s="4" t="s">
        <v>836</v>
      </c>
      <c r="L184" s="3" t="s">
        <v>68</v>
      </c>
      <c r="M184" s="13" t="s">
        <v>68</v>
      </c>
      <c r="N184" s="5" t="s">
        <v>19876</v>
      </c>
    </row>
    <row r="185" spans="1:14" hidden="1" x14ac:dyDescent="0.25">
      <c r="A185" s="10" t="s">
        <v>15697</v>
      </c>
      <c r="B185" s="3" t="s">
        <v>68</v>
      </c>
      <c r="C185" s="3" t="s">
        <v>69</v>
      </c>
      <c r="D185" s="3" t="s">
        <v>16004</v>
      </c>
      <c r="E185" s="4" t="s">
        <v>837</v>
      </c>
      <c r="F185" s="4" t="s">
        <v>838</v>
      </c>
      <c r="G185" s="4" t="s">
        <v>115</v>
      </c>
      <c r="H185" s="4" t="s">
        <v>839</v>
      </c>
      <c r="I185" s="4" t="s">
        <v>659</v>
      </c>
      <c r="J185" s="4" t="s">
        <v>139</v>
      </c>
      <c r="K185" s="4" t="s">
        <v>140</v>
      </c>
      <c r="L185" s="3" t="s">
        <v>68</v>
      </c>
      <c r="M185" s="13" t="s">
        <v>68</v>
      </c>
      <c r="N185" s="5" t="s">
        <v>19876</v>
      </c>
    </row>
    <row r="186" spans="1:14" hidden="1" x14ac:dyDescent="0.25">
      <c r="A186" s="10" t="s">
        <v>15697</v>
      </c>
      <c r="B186" s="3" t="s">
        <v>68</v>
      </c>
      <c r="C186" s="3" t="s">
        <v>69</v>
      </c>
      <c r="D186" s="3" t="s">
        <v>16005</v>
      </c>
      <c r="E186" s="4" t="s">
        <v>840</v>
      </c>
      <c r="F186" s="4" t="s">
        <v>841</v>
      </c>
      <c r="G186" s="4" t="s">
        <v>842</v>
      </c>
      <c r="H186" s="4" t="s">
        <v>644</v>
      </c>
      <c r="I186" s="4" t="s">
        <v>192</v>
      </c>
      <c r="J186" s="4" t="s">
        <v>106</v>
      </c>
      <c r="K186" s="4" t="s">
        <v>107</v>
      </c>
      <c r="L186" s="3" t="s">
        <v>68</v>
      </c>
      <c r="M186" s="13" t="s">
        <v>68</v>
      </c>
      <c r="N186" s="5" t="s">
        <v>19876</v>
      </c>
    </row>
    <row r="187" spans="1:14" hidden="1" x14ac:dyDescent="0.25">
      <c r="A187" s="10" t="s">
        <v>15697</v>
      </c>
      <c r="B187" s="3" t="s">
        <v>68</v>
      </c>
      <c r="C187" s="3" t="s">
        <v>69</v>
      </c>
      <c r="D187" s="3" t="s">
        <v>16006</v>
      </c>
      <c r="E187" s="4" t="s">
        <v>843</v>
      </c>
      <c r="F187" s="4" t="s">
        <v>844</v>
      </c>
      <c r="G187" s="4" t="s">
        <v>845</v>
      </c>
      <c r="H187" s="4" t="s">
        <v>846</v>
      </c>
      <c r="I187" s="4" t="s">
        <v>17</v>
      </c>
      <c r="J187" s="4" t="s">
        <v>106</v>
      </c>
      <c r="K187" s="4" t="s">
        <v>100</v>
      </c>
      <c r="L187" s="3" t="s">
        <v>68</v>
      </c>
      <c r="M187" s="13" t="s">
        <v>68</v>
      </c>
      <c r="N187" s="5" t="s">
        <v>19876</v>
      </c>
    </row>
    <row r="188" spans="1:14" hidden="1" x14ac:dyDescent="0.25">
      <c r="A188" s="10" t="s">
        <v>15697</v>
      </c>
      <c r="B188" s="3" t="s">
        <v>68</v>
      </c>
      <c r="C188" s="3" t="s">
        <v>69</v>
      </c>
      <c r="D188" s="3" t="s">
        <v>16007</v>
      </c>
      <c r="E188" s="4" t="s">
        <v>847</v>
      </c>
      <c r="F188" s="4" t="s">
        <v>208</v>
      </c>
      <c r="G188" s="4" t="s">
        <v>848</v>
      </c>
      <c r="H188" s="4" t="s">
        <v>53</v>
      </c>
      <c r="I188" s="4" t="s">
        <v>17</v>
      </c>
      <c r="J188" s="4" t="s">
        <v>75</v>
      </c>
      <c r="K188" s="4" t="s">
        <v>210</v>
      </c>
      <c r="L188" s="3" t="s">
        <v>68</v>
      </c>
      <c r="M188" s="13" t="s">
        <v>68</v>
      </c>
      <c r="N188" s="5" t="s">
        <v>19876</v>
      </c>
    </row>
    <row r="189" spans="1:14" hidden="1" x14ac:dyDescent="0.25">
      <c r="A189" s="10" t="s">
        <v>15697</v>
      </c>
      <c r="B189" s="3" t="s">
        <v>68</v>
      </c>
      <c r="C189" s="3" t="s">
        <v>69</v>
      </c>
      <c r="D189" s="3" t="s">
        <v>16008</v>
      </c>
      <c r="E189" s="4" t="s">
        <v>849</v>
      </c>
      <c r="F189" s="4" t="s">
        <v>850</v>
      </c>
      <c r="G189" s="4" t="s">
        <v>851</v>
      </c>
      <c r="H189" s="4" t="s">
        <v>53</v>
      </c>
      <c r="I189" s="4" t="s">
        <v>17</v>
      </c>
      <c r="J189" s="4" t="s">
        <v>75</v>
      </c>
      <c r="K189" s="4" t="s">
        <v>852</v>
      </c>
      <c r="L189" s="3" t="s">
        <v>68</v>
      </c>
      <c r="M189" s="13" t="s">
        <v>68</v>
      </c>
      <c r="N189" s="5" t="s">
        <v>19876</v>
      </c>
    </row>
    <row r="190" spans="1:14" hidden="1" x14ac:dyDescent="0.25">
      <c r="A190" s="10" t="s">
        <v>15697</v>
      </c>
      <c r="B190" s="3" t="s">
        <v>68</v>
      </c>
      <c r="C190" s="3" t="s">
        <v>69</v>
      </c>
      <c r="D190" s="3" t="s">
        <v>16009</v>
      </c>
      <c r="E190" s="4" t="s">
        <v>853</v>
      </c>
      <c r="F190" s="4" t="s">
        <v>586</v>
      </c>
      <c r="G190" s="4" t="s">
        <v>115</v>
      </c>
      <c r="H190" s="4" t="s">
        <v>854</v>
      </c>
      <c r="I190" s="4" t="s">
        <v>17</v>
      </c>
      <c r="J190" s="4" t="s">
        <v>139</v>
      </c>
      <c r="K190" s="4" t="s">
        <v>140</v>
      </c>
      <c r="L190" s="3" t="s">
        <v>68</v>
      </c>
      <c r="M190" s="13" t="s">
        <v>68</v>
      </c>
      <c r="N190" s="5" t="s">
        <v>19876</v>
      </c>
    </row>
    <row r="191" spans="1:14" hidden="1" x14ac:dyDescent="0.25">
      <c r="A191" s="10" t="s">
        <v>15709</v>
      </c>
      <c r="B191" s="3" t="s">
        <v>68</v>
      </c>
      <c r="C191" s="3" t="s">
        <v>69</v>
      </c>
      <c r="D191" s="3" t="s">
        <v>16010</v>
      </c>
      <c r="E191" s="4" t="s">
        <v>855</v>
      </c>
      <c r="F191" s="4" t="s">
        <v>856</v>
      </c>
      <c r="G191" s="4" t="s">
        <v>857</v>
      </c>
      <c r="H191" s="4" t="s">
        <v>53</v>
      </c>
      <c r="I191" s="4" t="s">
        <v>858</v>
      </c>
      <c r="J191" s="4" t="s">
        <v>174</v>
      </c>
      <c r="K191" s="4" t="s">
        <v>859</v>
      </c>
      <c r="L191" s="3" t="s">
        <v>68</v>
      </c>
      <c r="M191" s="13" t="s">
        <v>68</v>
      </c>
      <c r="N191" s="5" t="s">
        <v>19876</v>
      </c>
    </row>
    <row r="192" spans="1:14" hidden="1" x14ac:dyDescent="0.25">
      <c r="A192" s="10" t="s">
        <v>15697</v>
      </c>
      <c r="B192" s="3" t="s">
        <v>68</v>
      </c>
      <c r="C192" s="3" t="s">
        <v>69</v>
      </c>
      <c r="D192" s="3" t="s">
        <v>16011</v>
      </c>
      <c r="E192" s="4" t="s">
        <v>860</v>
      </c>
      <c r="F192" s="4" t="s">
        <v>861</v>
      </c>
      <c r="G192" s="4" t="s">
        <v>862</v>
      </c>
      <c r="H192" s="4" t="s">
        <v>73</v>
      </c>
      <c r="I192" s="4" t="s">
        <v>225</v>
      </c>
      <c r="J192" s="4" t="s">
        <v>75</v>
      </c>
      <c r="K192" s="4" t="s">
        <v>76</v>
      </c>
      <c r="L192" s="3" t="s">
        <v>68</v>
      </c>
      <c r="M192" s="14" t="s">
        <v>19874</v>
      </c>
      <c r="N192" s="5" t="s">
        <v>19875</v>
      </c>
    </row>
    <row r="193" spans="1:14" hidden="1" x14ac:dyDescent="0.25">
      <c r="A193" s="10" t="s">
        <v>15697</v>
      </c>
      <c r="B193" s="3" t="s">
        <v>68</v>
      </c>
      <c r="C193" s="3" t="s">
        <v>69</v>
      </c>
      <c r="D193" s="3" t="s">
        <v>16012</v>
      </c>
      <c r="E193" s="4" t="s">
        <v>863</v>
      </c>
      <c r="F193" s="4" t="s">
        <v>864</v>
      </c>
      <c r="G193" s="4" t="s">
        <v>115</v>
      </c>
      <c r="H193" s="4" t="s">
        <v>865</v>
      </c>
      <c r="I193" s="4" t="s">
        <v>866</v>
      </c>
      <c r="J193" s="4" t="s">
        <v>220</v>
      </c>
      <c r="K193" s="4" t="s">
        <v>867</v>
      </c>
      <c r="L193" s="3" t="s">
        <v>68</v>
      </c>
      <c r="M193" s="13" t="s">
        <v>68</v>
      </c>
      <c r="N193" s="5" t="s">
        <v>19876</v>
      </c>
    </row>
    <row r="194" spans="1:14" hidden="1" x14ac:dyDescent="0.25">
      <c r="A194" s="10" t="s">
        <v>15695</v>
      </c>
      <c r="B194" s="3" t="s">
        <v>68</v>
      </c>
      <c r="C194" s="3" t="s">
        <v>69</v>
      </c>
      <c r="D194" s="3" t="s">
        <v>16013</v>
      </c>
      <c r="E194" s="4" t="s">
        <v>868</v>
      </c>
      <c r="F194" s="4" t="s">
        <v>355</v>
      </c>
      <c r="G194" s="4" t="s">
        <v>869</v>
      </c>
      <c r="H194" s="4" t="s">
        <v>254</v>
      </c>
      <c r="I194" s="4" t="s">
        <v>529</v>
      </c>
      <c r="J194" s="4" t="s">
        <v>75</v>
      </c>
      <c r="K194" s="4" t="s">
        <v>358</v>
      </c>
      <c r="L194" s="3" t="s">
        <v>68</v>
      </c>
      <c r="M194" s="13" t="s">
        <v>68</v>
      </c>
      <c r="N194" s="5" t="s">
        <v>19876</v>
      </c>
    </row>
    <row r="195" spans="1:14" hidden="1" x14ac:dyDescent="0.25">
      <c r="A195" s="10" t="s">
        <v>15697</v>
      </c>
      <c r="B195" s="3" t="s">
        <v>68</v>
      </c>
      <c r="C195" s="3" t="s">
        <v>69</v>
      </c>
      <c r="D195" s="3" t="s">
        <v>16014</v>
      </c>
      <c r="E195" s="4" t="s">
        <v>870</v>
      </c>
      <c r="F195" s="4" t="s">
        <v>651</v>
      </c>
      <c r="G195" s="4" t="s">
        <v>333</v>
      </c>
      <c r="H195" s="4" t="s">
        <v>73</v>
      </c>
      <c r="I195" s="4" t="s">
        <v>17</v>
      </c>
      <c r="J195" s="4" t="s">
        <v>75</v>
      </c>
      <c r="K195" s="4" t="s">
        <v>654</v>
      </c>
      <c r="L195" s="3" t="s">
        <v>68</v>
      </c>
      <c r="M195" s="13" t="s">
        <v>68</v>
      </c>
      <c r="N195" s="5" t="s">
        <v>19876</v>
      </c>
    </row>
    <row r="196" spans="1:14" hidden="1" x14ac:dyDescent="0.25">
      <c r="A196" s="10" t="s">
        <v>15704</v>
      </c>
      <c r="B196" s="3" t="s">
        <v>68</v>
      </c>
      <c r="C196" s="3" t="s">
        <v>69</v>
      </c>
      <c r="D196" s="3" t="s">
        <v>16015</v>
      </c>
      <c r="E196" s="4" t="s">
        <v>871</v>
      </c>
      <c r="F196" s="4" t="s">
        <v>872</v>
      </c>
      <c r="G196" s="4" t="s">
        <v>873</v>
      </c>
      <c r="H196" s="4" t="s">
        <v>53</v>
      </c>
      <c r="I196" s="4" t="s">
        <v>225</v>
      </c>
      <c r="J196" s="4" t="s">
        <v>75</v>
      </c>
      <c r="K196" s="4" t="s">
        <v>743</v>
      </c>
      <c r="L196" s="3" t="s">
        <v>68</v>
      </c>
      <c r="M196" s="13" t="s">
        <v>68</v>
      </c>
      <c r="N196" s="5" t="s">
        <v>19876</v>
      </c>
    </row>
    <row r="197" spans="1:14" hidden="1" x14ac:dyDescent="0.25">
      <c r="A197" s="10" t="s">
        <v>15697</v>
      </c>
      <c r="B197" s="3" t="s">
        <v>68</v>
      </c>
      <c r="C197" s="3" t="s">
        <v>69</v>
      </c>
      <c r="D197" s="3" t="s">
        <v>16016</v>
      </c>
      <c r="E197" s="4" t="s">
        <v>874</v>
      </c>
      <c r="F197" s="4" t="s">
        <v>875</v>
      </c>
      <c r="G197" s="4" t="s">
        <v>876</v>
      </c>
      <c r="H197" s="4" t="s">
        <v>877</v>
      </c>
      <c r="I197" s="4" t="s">
        <v>878</v>
      </c>
      <c r="J197" s="4" t="s">
        <v>879</v>
      </c>
      <c r="K197" s="4" t="s">
        <v>87</v>
      </c>
      <c r="L197" s="3" t="s">
        <v>68</v>
      </c>
      <c r="M197" s="13" t="s">
        <v>68</v>
      </c>
      <c r="N197" s="5" t="s">
        <v>19876</v>
      </c>
    </row>
    <row r="198" spans="1:14" hidden="1" x14ac:dyDescent="0.25">
      <c r="A198" s="10" t="s">
        <v>15697</v>
      </c>
      <c r="B198" s="3" t="s">
        <v>68</v>
      </c>
      <c r="C198" s="3" t="s">
        <v>69</v>
      </c>
      <c r="D198" s="3" t="s">
        <v>16017</v>
      </c>
      <c r="E198" s="4" t="s">
        <v>880</v>
      </c>
      <c r="F198" s="4" t="s">
        <v>881</v>
      </c>
      <c r="G198" s="4" t="s">
        <v>485</v>
      </c>
      <c r="H198" s="4" t="s">
        <v>204</v>
      </c>
      <c r="I198" s="4" t="s">
        <v>225</v>
      </c>
      <c r="J198" s="4" t="s">
        <v>75</v>
      </c>
      <c r="K198" s="4" t="s">
        <v>882</v>
      </c>
      <c r="L198" s="3" t="s">
        <v>68</v>
      </c>
      <c r="M198" s="13" t="s">
        <v>68</v>
      </c>
      <c r="N198" s="5" t="s">
        <v>19876</v>
      </c>
    </row>
    <row r="199" spans="1:14" hidden="1" x14ac:dyDescent="0.25">
      <c r="A199" s="10" t="s">
        <v>15697</v>
      </c>
      <c r="B199" s="3" t="s">
        <v>68</v>
      </c>
      <c r="C199" s="3" t="s">
        <v>69</v>
      </c>
      <c r="D199" s="3" t="s">
        <v>16018</v>
      </c>
      <c r="E199" s="4" t="s">
        <v>883</v>
      </c>
      <c r="F199" s="4" t="s">
        <v>884</v>
      </c>
      <c r="G199" s="4" t="s">
        <v>178</v>
      </c>
      <c r="H199" s="4" t="s">
        <v>53</v>
      </c>
      <c r="I199" s="4" t="s">
        <v>123</v>
      </c>
      <c r="J199" s="4" t="s">
        <v>99</v>
      </c>
      <c r="K199" s="4" t="s">
        <v>100</v>
      </c>
      <c r="L199" s="3" t="s">
        <v>68</v>
      </c>
      <c r="M199" s="13" t="s">
        <v>68</v>
      </c>
      <c r="N199" s="5" t="s">
        <v>19876</v>
      </c>
    </row>
    <row r="200" spans="1:14" hidden="1" x14ac:dyDescent="0.25">
      <c r="A200" s="10" t="s">
        <v>15697</v>
      </c>
      <c r="B200" s="3" t="s">
        <v>68</v>
      </c>
      <c r="C200" s="3" t="s">
        <v>69</v>
      </c>
      <c r="D200" s="3" t="s">
        <v>16019</v>
      </c>
      <c r="E200" s="4" t="s">
        <v>885</v>
      </c>
      <c r="F200" s="4" t="s">
        <v>886</v>
      </c>
      <c r="G200" s="4" t="s">
        <v>887</v>
      </c>
      <c r="H200" s="4" t="s">
        <v>888</v>
      </c>
      <c r="I200" s="4" t="s">
        <v>889</v>
      </c>
      <c r="J200" s="4" t="s">
        <v>92</v>
      </c>
      <c r="K200" s="4" t="s">
        <v>890</v>
      </c>
      <c r="L200" s="3" t="s">
        <v>68</v>
      </c>
      <c r="M200" s="13" t="s">
        <v>68</v>
      </c>
      <c r="N200" s="5" t="s">
        <v>19876</v>
      </c>
    </row>
    <row r="201" spans="1:14" hidden="1" x14ac:dyDescent="0.25">
      <c r="A201" s="10" t="s">
        <v>15697</v>
      </c>
      <c r="B201" s="3" t="s">
        <v>68</v>
      </c>
      <c r="C201" s="3" t="s">
        <v>69</v>
      </c>
      <c r="D201" s="3" t="s">
        <v>16020</v>
      </c>
      <c r="E201" s="4" t="s">
        <v>891</v>
      </c>
      <c r="F201" s="4" t="s">
        <v>892</v>
      </c>
      <c r="G201" s="4" t="s">
        <v>893</v>
      </c>
      <c r="H201" s="4" t="s">
        <v>53</v>
      </c>
      <c r="I201" s="4" t="s">
        <v>894</v>
      </c>
      <c r="J201" s="4" t="s">
        <v>895</v>
      </c>
      <c r="K201" s="4" t="s">
        <v>640</v>
      </c>
      <c r="L201" s="3" t="s">
        <v>68</v>
      </c>
      <c r="M201" s="13" t="s">
        <v>68</v>
      </c>
      <c r="N201" s="5" t="s">
        <v>19876</v>
      </c>
    </row>
    <row r="202" spans="1:14" hidden="1" x14ac:dyDescent="0.25">
      <c r="A202" s="10" t="s">
        <v>15697</v>
      </c>
      <c r="B202" s="3" t="s">
        <v>68</v>
      </c>
      <c r="C202" s="3" t="s">
        <v>69</v>
      </c>
      <c r="D202" s="3" t="s">
        <v>16021</v>
      </c>
      <c r="E202" s="4" t="s">
        <v>896</v>
      </c>
      <c r="F202" s="4" t="s">
        <v>897</v>
      </c>
      <c r="G202" s="4" t="s">
        <v>898</v>
      </c>
      <c r="H202" s="4" t="s">
        <v>899</v>
      </c>
      <c r="I202" s="4" t="s">
        <v>225</v>
      </c>
      <c r="J202" s="4" t="s">
        <v>75</v>
      </c>
      <c r="K202" s="4" t="s">
        <v>76</v>
      </c>
      <c r="L202" s="3" t="s">
        <v>68</v>
      </c>
      <c r="M202" s="14" t="s">
        <v>19874</v>
      </c>
      <c r="N202" s="5" t="s">
        <v>19875</v>
      </c>
    </row>
    <row r="203" spans="1:14" hidden="1" x14ac:dyDescent="0.25">
      <c r="A203" s="10" t="s">
        <v>15697</v>
      </c>
      <c r="B203" s="3" t="s">
        <v>68</v>
      </c>
      <c r="C203" s="3" t="s">
        <v>69</v>
      </c>
      <c r="D203" s="3" t="s">
        <v>16022</v>
      </c>
      <c r="E203" s="4" t="s">
        <v>900</v>
      </c>
      <c r="F203" s="4" t="s">
        <v>901</v>
      </c>
      <c r="G203" s="4" t="s">
        <v>902</v>
      </c>
      <c r="H203" s="4" t="s">
        <v>144</v>
      </c>
      <c r="I203" s="4" t="s">
        <v>17</v>
      </c>
      <c r="J203" s="4" t="s">
        <v>106</v>
      </c>
      <c r="K203" s="4" t="s">
        <v>107</v>
      </c>
      <c r="L203" s="3" t="s">
        <v>68</v>
      </c>
      <c r="M203" s="13" t="s">
        <v>68</v>
      </c>
      <c r="N203" s="5" t="s">
        <v>19876</v>
      </c>
    </row>
    <row r="204" spans="1:14" hidden="1" x14ac:dyDescent="0.25">
      <c r="A204" s="10" t="s">
        <v>15697</v>
      </c>
      <c r="B204" s="3" t="s">
        <v>68</v>
      </c>
      <c r="C204" s="3" t="s">
        <v>69</v>
      </c>
      <c r="D204" s="3" t="s">
        <v>16023</v>
      </c>
      <c r="E204" s="4" t="s">
        <v>903</v>
      </c>
      <c r="F204" s="4" t="s">
        <v>904</v>
      </c>
      <c r="G204" s="4" t="s">
        <v>224</v>
      </c>
      <c r="H204" s="4" t="s">
        <v>565</v>
      </c>
      <c r="I204" s="4" t="s">
        <v>339</v>
      </c>
      <c r="J204" s="4" t="s">
        <v>106</v>
      </c>
      <c r="K204" s="4" t="s">
        <v>107</v>
      </c>
      <c r="L204" s="3" t="s">
        <v>68</v>
      </c>
      <c r="M204" s="13" t="s">
        <v>68</v>
      </c>
      <c r="N204" s="5" t="s">
        <v>19876</v>
      </c>
    </row>
    <row r="205" spans="1:14" hidden="1" x14ac:dyDescent="0.25">
      <c r="A205" s="10" t="s">
        <v>15697</v>
      </c>
      <c r="B205" s="3" t="s">
        <v>68</v>
      </c>
      <c r="C205" s="3" t="s">
        <v>69</v>
      </c>
      <c r="D205" s="3" t="s">
        <v>16024</v>
      </c>
      <c r="E205" s="4" t="s">
        <v>905</v>
      </c>
      <c r="F205" s="4" t="s">
        <v>906</v>
      </c>
      <c r="G205" s="4" t="s">
        <v>907</v>
      </c>
      <c r="H205" s="4" t="s">
        <v>908</v>
      </c>
      <c r="I205" s="4" t="s">
        <v>909</v>
      </c>
      <c r="J205" s="4" t="s">
        <v>301</v>
      </c>
      <c r="K205" s="4" t="s">
        <v>910</v>
      </c>
      <c r="L205" s="3" t="s">
        <v>68</v>
      </c>
      <c r="M205" s="13" t="s">
        <v>68</v>
      </c>
      <c r="N205" s="5" t="s">
        <v>19876</v>
      </c>
    </row>
    <row r="206" spans="1:14" hidden="1" x14ac:dyDescent="0.25">
      <c r="A206" s="10" t="s">
        <v>15697</v>
      </c>
      <c r="B206" s="3" t="s">
        <v>68</v>
      </c>
      <c r="C206" s="3" t="s">
        <v>69</v>
      </c>
      <c r="D206" s="3" t="s">
        <v>16025</v>
      </c>
      <c r="E206" s="4" t="s">
        <v>911</v>
      </c>
      <c r="F206" s="4" t="s">
        <v>912</v>
      </c>
      <c r="G206" s="4" t="s">
        <v>913</v>
      </c>
      <c r="H206" s="4" t="s">
        <v>53</v>
      </c>
      <c r="I206" s="4" t="s">
        <v>17</v>
      </c>
      <c r="J206" s="4" t="s">
        <v>75</v>
      </c>
      <c r="K206" s="4" t="s">
        <v>914</v>
      </c>
      <c r="L206" s="3" t="s">
        <v>68</v>
      </c>
      <c r="M206" s="13" t="s">
        <v>68</v>
      </c>
      <c r="N206" s="5" t="s">
        <v>19876</v>
      </c>
    </row>
    <row r="207" spans="1:14" hidden="1" x14ac:dyDescent="0.25">
      <c r="A207" s="10" t="s">
        <v>15697</v>
      </c>
      <c r="B207" s="3" t="s">
        <v>68</v>
      </c>
      <c r="C207" s="3" t="s">
        <v>69</v>
      </c>
      <c r="D207" s="3" t="s">
        <v>16026</v>
      </c>
      <c r="E207" s="4" t="s">
        <v>915</v>
      </c>
      <c r="F207" s="4" t="s">
        <v>916</v>
      </c>
      <c r="G207" s="4" t="s">
        <v>917</v>
      </c>
      <c r="H207" s="4" t="s">
        <v>918</v>
      </c>
      <c r="I207" s="4" t="s">
        <v>339</v>
      </c>
      <c r="J207" s="4" t="s">
        <v>106</v>
      </c>
      <c r="K207" s="4" t="s">
        <v>107</v>
      </c>
      <c r="L207" s="3" t="s">
        <v>68</v>
      </c>
      <c r="M207" s="13" t="s">
        <v>68</v>
      </c>
      <c r="N207" s="5" t="s">
        <v>19876</v>
      </c>
    </row>
    <row r="208" spans="1:14" hidden="1" x14ac:dyDescent="0.25">
      <c r="A208" s="10" t="s">
        <v>15697</v>
      </c>
      <c r="B208" s="3" t="s">
        <v>68</v>
      </c>
      <c r="C208" s="3" t="s">
        <v>69</v>
      </c>
      <c r="D208" s="3" t="s">
        <v>16027</v>
      </c>
      <c r="E208" s="4" t="s">
        <v>919</v>
      </c>
      <c r="F208" s="4" t="s">
        <v>920</v>
      </c>
      <c r="G208" s="4" t="s">
        <v>411</v>
      </c>
      <c r="H208" s="4" t="s">
        <v>921</v>
      </c>
      <c r="I208" s="4" t="s">
        <v>17</v>
      </c>
      <c r="J208" s="4" t="s">
        <v>99</v>
      </c>
      <c r="K208" s="4" t="s">
        <v>100</v>
      </c>
      <c r="L208" s="3" t="s">
        <v>68</v>
      </c>
      <c r="M208" s="13" t="s">
        <v>68</v>
      </c>
      <c r="N208" s="5" t="s">
        <v>19876</v>
      </c>
    </row>
    <row r="209" spans="1:14" hidden="1" x14ac:dyDescent="0.25">
      <c r="A209" s="10" t="s">
        <v>15697</v>
      </c>
      <c r="B209" s="3" t="s">
        <v>68</v>
      </c>
      <c r="C209" s="3" t="s">
        <v>69</v>
      </c>
      <c r="D209" s="3" t="s">
        <v>16028</v>
      </c>
      <c r="E209" s="4" t="s">
        <v>922</v>
      </c>
      <c r="F209" s="4" t="s">
        <v>923</v>
      </c>
      <c r="G209" s="4" t="s">
        <v>924</v>
      </c>
      <c r="H209" s="4" t="s">
        <v>925</v>
      </c>
      <c r="I209" s="4" t="s">
        <v>17</v>
      </c>
      <c r="J209" s="4" t="s">
        <v>139</v>
      </c>
      <c r="K209" s="4" t="s">
        <v>140</v>
      </c>
      <c r="L209" s="3" t="s">
        <v>68</v>
      </c>
      <c r="M209" s="13" t="s">
        <v>68</v>
      </c>
      <c r="N209" s="5" t="s">
        <v>19876</v>
      </c>
    </row>
    <row r="210" spans="1:14" hidden="1" x14ac:dyDescent="0.25">
      <c r="A210" s="10" t="s">
        <v>15697</v>
      </c>
      <c r="B210" s="3" t="s">
        <v>68</v>
      </c>
      <c r="C210" s="3" t="s">
        <v>69</v>
      </c>
      <c r="D210" s="3" t="s">
        <v>16029</v>
      </c>
      <c r="E210" s="4" t="s">
        <v>926</v>
      </c>
      <c r="F210" s="4" t="s">
        <v>927</v>
      </c>
      <c r="G210" s="4" t="s">
        <v>115</v>
      </c>
      <c r="H210" s="4" t="s">
        <v>97</v>
      </c>
      <c r="I210" s="4" t="s">
        <v>17</v>
      </c>
      <c r="J210" s="4" t="s">
        <v>99</v>
      </c>
      <c r="K210" s="4" t="s">
        <v>100</v>
      </c>
      <c r="L210" s="3" t="s">
        <v>68</v>
      </c>
      <c r="M210" s="13" t="s">
        <v>68</v>
      </c>
      <c r="N210" s="5" t="s">
        <v>19876</v>
      </c>
    </row>
    <row r="211" spans="1:14" hidden="1" x14ac:dyDescent="0.25">
      <c r="A211" s="10" t="s">
        <v>15697</v>
      </c>
      <c r="B211" s="3" t="s">
        <v>68</v>
      </c>
      <c r="C211" s="3" t="s">
        <v>69</v>
      </c>
      <c r="D211" s="3" t="s">
        <v>16030</v>
      </c>
      <c r="E211" s="4" t="s">
        <v>928</v>
      </c>
      <c r="F211" s="4" t="s">
        <v>929</v>
      </c>
      <c r="G211" s="4" t="s">
        <v>930</v>
      </c>
      <c r="H211" s="4" t="s">
        <v>931</v>
      </c>
      <c r="I211" s="4" t="s">
        <v>16</v>
      </c>
      <c r="J211" s="4" t="s">
        <v>895</v>
      </c>
      <c r="K211" s="4" t="s">
        <v>640</v>
      </c>
      <c r="L211" s="3" t="s">
        <v>68</v>
      </c>
      <c r="M211" s="13" t="s">
        <v>68</v>
      </c>
      <c r="N211" s="5" t="s">
        <v>19876</v>
      </c>
    </row>
    <row r="212" spans="1:14" hidden="1" x14ac:dyDescent="0.25">
      <c r="A212" s="10" t="s">
        <v>15697</v>
      </c>
      <c r="B212" s="3" t="s">
        <v>68</v>
      </c>
      <c r="C212" s="3" t="s">
        <v>69</v>
      </c>
      <c r="D212" s="3" t="s">
        <v>16031</v>
      </c>
      <c r="E212" s="4" t="s">
        <v>932</v>
      </c>
      <c r="F212" s="4" t="s">
        <v>933</v>
      </c>
      <c r="G212" s="4" t="s">
        <v>731</v>
      </c>
      <c r="H212" s="4" t="s">
        <v>565</v>
      </c>
      <c r="I212" s="4" t="s">
        <v>105</v>
      </c>
      <c r="J212" s="4" t="s">
        <v>106</v>
      </c>
      <c r="K212" s="4" t="s">
        <v>107</v>
      </c>
      <c r="L212" s="3" t="s">
        <v>68</v>
      </c>
      <c r="M212" s="13" t="s">
        <v>68</v>
      </c>
      <c r="N212" s="5" t="s">
        <v>19876</v>
      </c>
    </row>
    <row r="213" spans="1:14" hidden="1" x14ac:dyDescent="0.25">
      <c r="A213" s="10" t="s">
        <v>15697</v>
      </c>
      <c r="B213" s="3" t="s">
        <v>68</v>
      </c>
      <c r="C213" s="3" t="s">
        <v>69</v>
      </c>
      <c r="D213" s="3" t="s">
        <v>16032</v>
      </c>
      <c r="E213" s="4" t="s">
        <v>934</v>
      </c>
      <c r="F213" s="4" t="s">
        <v>935</v>
      </c>
      <c r="G213" s="4" t="s">
        <v>936</v>
      </c>
      <c r="H213" s="4" t="s">
        <v>937</v>
      </c>
      <c r="I213" s="4" t="s">
        <v>938</v>
      </c>
      <c r="J213" s="4" t="s">
        <v>75</v>
      </c>
      <c r="K213" s="4" t="s">
        <v>76</v>
      </c>
      <c r="L213" s="3" t="s">
        <v>68</v>
      </c>
      <c r="M213" s="14" t="s">
        <v>19874</v>
      </c>
      <c r="N213" s="5" t="s">
        <v>19875</v>
      </c>
    </row>
    <row r="214" spans="1:14" hidden="1" x14ac:dyDescent="0.25">
      <c r="A214" s="10" t="s">
        <v>15697</v>
      </c>
      <c r="B214" s="3" t="s">
        <v>68</v>
      </c>
      <c r="C214" s="3" t="s">
        <v>69</v>
      </c>
      <c r="D214" s="3" t="s">
        <v>16033</v>
      </c>
      <c r="E214" s="4" t="s">
        <v>939</v>
      </c>
      <c r="F214" s="4" t="s">
        <v>940</v>
      </c>
      <c r="G214" s="4" t="s">
        <v>941</v>
      </c>
      <c r="H214" s="4" t="s">
        <v>918</v>
      </c>
      <c r="I214" s="4" t="s">
        <v>59</v>
      </c>
      <c r="J214" s="4" t="s">
        <v>106</v>
      </c>
      <c r="K214" s="4" t="s">
        <v>107</v>
      </c>
      <c r="L214" s="3" t="s">
        <v>68</v>
      </c>
      <c r="M214" s="13" t="s">
        <v>68</v>
      </c>
      <c r="N214" s="5" t="s">
        <v>19876</v>
      </c>
    </row>
    <row r="215" spans="1:14" hidden="1" x14ac:dyDescent="0.25">
      <c r="A215" s="10" t="s">
        <v>15697</v>
      </c>
      <c r="B215" s="3" t="s">
        <v>68</v>
      </c>
      <c r="C215" s="3" t="s">
        <v>69</v>
      </c>
      <c r="D215" s="3" t="s">
        <v>16034</v>
      </c>
      <c r="E215" s="4" t="s">
        <v>942</v>
      </c>
      <c r="F215" s="4" t="s">
        <v>943</v>
      </c>
      <c r="G215" s="4" t="s">
        <v>239</v>
      </c>
      <c r="H215" s="4" t="s">
        <v>944</v>
      </c>
      <c r="I215" s="4" t="s">
        <v>205</v>
      </c>
      <c r="J215" s="4" t="s">
        <v>75</v>
      </c>
      <c r="K215" s="4" t="s">
        <v>945</v>
      </c>
      <c r="L215" s="3" t="s">
        <v>68</v>
      </c>
      <c r="M215" s="13" t="s">
        <v>68</v>
      </c>
      <c r="N215" s="5" t="s">
        <v>19876</v>
      </c>
    </row>
    <row r="216" spans="1:14" hidden="1" x14ac:dyDescent="0.25">
      <c r="A216" s="10" t="s">
        <v>15697</v>
      </c>
      <c r="B216" s="3" t="s">
        <v>68</v>
      </c>
      <c r="C216" s="3" t="s">
        <v>69</v>
      </c>
      <c r="D216" s="3" t="s">
        <v>16035</v>
      </c>
      <c r="E216" s="4" t="s">
        <v>946</v>
      </c>
      <c r="F216" s="4" t="s">
        <v>136</v>
      </c>
      <c r="G216" s="4" t="s">
        <v>947</v>
      </c>
      <c r="H216" s="4" t="s">
        <v>948</v>
      </c>
      <c r="I216" s="4" t="s">
        <v>17</v>
      </c>
      <c r="J216" s="4" t="s">
        <v>220</v>
      </c>
      <c r="K216" s="4" t="s">
        <v>221</v>
      </c>
      <c r="L216" s="3" t="s">
        <v>68</v>
      </c>
      <c r="M216" s="13" t="s">
        <v>68</v>
      </c>
      <c r="N216" s="5" t="s">
        <v>19876</v>
      </c>
    </row>
    <row r="217" spans="1:14" hidden="1" x14ac:dyDescent="0.25">
      <c r="A217" s="10" t="s">
        <v>15697</v>
      </c>
      <c r="B217" s="3" t="s">
        <v>949</v>
      </c>
      <c r="C217" s="3" t="s">
        <v>950</v>
      </c>
      <c r="D217" s="3" t="s">
        <v>16036</v>
      </c>
      <c r="E217" s="4" t="s">
        <v>951</v>
      </c>
      <c r="F217" s="4" t="s">
        <v>952</v>
      </c>
      <c r="G217" s="4" t="s">
        <v>953</v>
      </c>
      <c r="H217" s="4" t="s">
        <v>954</v>
      </c>
      <c r="I217" s="4" t="s">
        <v>955</v>
      </c>
      <c r="J217" s="4" t="s">
        <v>956</v>
      </c>
      <c r="K217" s="4" t="s">
        <v>957</v>
      </c>
      <c r="L217" s="3" t="s">
        <v>949</v>
      </c>
      <c r="M217" s="13" t="s">
        <v>949</v>
      </c>
      <c r="N217" s="5" t="s">
        <v>19876</v>
      </c>
    </row>
    <row r="218" spans="1:14" hidden="1" x14ac:dyDescent="0.25">
      <c r="A218" s="10" t="s">
        <v>15710</v>
      </c>
      <c r="B218" s="3" t="s">
        <v>949</v>
      </c>
      <c r="C218" s="3" t="s">
        <v>950</v>
      </c>
      <c r="D218" s="3" t="s">
        <v>16037</v>
      </c>
      <c r="E218" s="4" t="s">
        <v>958</v>
      </c>
      <c r="F218" s="4" t="s">
        <v>959</v>
      </c>
      <c r="G218" s="4" t="s">
        <v>960</v>
      </c>
      <c r="H218" s="4" t="s">
        <v>961</v>
      </c>
      <c r="I218" s="4" t="s">
        <v>962</v>
      </c>
      <c r="J218" s="4" t="s">
        <v>963</v>
      </c>
      <c r="K218" s="4" t="s">
        <v>964</v>
      </c>
      <c r="L218" s="3" t="s">
        <v>949</v>
      </c>
      <c r="M218" s="13" t="s">
        <v>949</v>
      </c>
      <c r="N218" s="5" t="s">
        <v>19876</v>
      </c>
    </row>
    <row r="219" spans="1:14" x14ac:dyDescent="0.25">
      <c r="A219" s="10" t="s">
        <v>15693</v>
      </c>
      <c r="B219" s="3" t="s">
        <v>965</v>
      </c>
      <c r="C219" s="3" t="s">
        <v>966</v>
      </c>
      <c r="D219" s="3" t="s">
        <v>16038</v>
      </c>
      <c r="E219" s="4" t="s">
        <v>967</v>
      </c>
      <c r="F219" s="4" t="s">
        <v>968</v>
      </c>
      <c r="G219" s="4" t="s">
        <v>969</v>
      </c>
      <c r="H219" s="4" t="s">
        <v>970</v>
      </c>
      <c r="I219" s="4" t="s">
        <v>971</v>
      </c>
      <c r="J219" s="4" t="s">
        <v>972</v>
      </c>
      <c r="K219" s="4" t="s">
        <v>973</v>
      </c>
      <c r="L219" s="3" t="s">
        <v>965</v>
      </c>
      <c r="M219" s="13" t="s">
        <v>965</v>
      </c>
      <c r="N219" s="5" t="s">
        <v>19876</v>
      </c>
    </row>
    <row r="220" spans="1:14" x14ac:dyDescent="0.25">
      <c r="A220" s="10" t="s">
        <v>15711</v>
      </c>
      <c r="B220" s="3" t="s">
        <v>965</v>
      </c>
      <c r="C220" s="3" t="s">
        <v>966</v>
      </c>
      <c r="D220" s="3" t="s">
        <v>16039</v>
      </c>
      <c r="E220" s="4" t="s">
        <v>974</v>
      </c>
      <c r="F220" s="4" t="s">
        <v>975</v>
      </c>
      <c r="G220" s="4" t="s">
        <v>467</v>
      </c>
      <c r="H220" s="4" t="s">
        <v>976</v>
      </c>
      <c r="I220" s="4" t="s">
        <v>480</v>
      </c>
      <c r="J220" s="4" t="s">
        <v>972</v>
      </c>
      <c r="K220" s="4" t="s">
        <v>977</v>
      </c>
      <c r="L220" s="3" t="s">
        <v>965</v>
      </c>
      <c r="M220" s="14" t="s">
        <v>19874</v>
      </c>
      <c r="N220" s="5" t="s">
        <v>19875</v>
      </c>
    </row>
    <row r="221" spans="1:14" x14ac:dyDescent="0.25">
      <c r="A221" s="10" t="s">
        <v>15698</v>
      </c>
      <c r="B221" s="3" t="s">
        <v>965</v>
      </c>
      <c r="C221" s="3" t="s">
        <v>966</v>
      </c>
      <c r="D221" s="3" t="s">
        <v>16040</v>
      </c>
      <c r="E221" s="4" t="s">
        <v>978</v>
      </c>
      <c r="F221" s="4" t="s">
        <v>979</v>
      </c>
      <c r="G221" s="4" t="s">
        <v>980</v>
      </c>
      <c r="H221" s="4" t="s">
        <v>981</v>
      </c>
      <c r="I221" s="4" t="s">
        <v>982</v>
      </c>
      <c r="J221" s="4" t="s">
        <v>972</v>
      </c>
      <c r="K221" s="4" t="s">
        <v>983</v>
      </c>
      <c r="L221" s="3" t="s">
        <v>965</v>
      </c>
      <c r="M221" s="13" t="s">
        <v>965</v>
      </c>
      <c r="N221" s="5" t="s">
        <v>19876</v>
      </c>
    </row>
    <row r="222" spans="1:14" x14ac:dyDescent="0.25">
      <c r="A222" s="10" t="s">
        <v>15712</v>
      </c>
      <c r="B222" s="3" t="s">
        <v>965</v>
      </c>
      <c r="C222" s="3" t="s">
        <v>966</v>
      </c>
      <c r="D222" s="3" t="s">
        <v>16041</v>
      </c>
      <c r="E222" s="4" t="s">
        <v>984</v>
      </c>
      <c r="F222" s="4" t="s">
        <v>985</v>
      </c>
      <c r="G222" s="4" t="s">
        <v>356</v>
      </c>
      <c r="H222" s="4" t="s">
        <v>16</v>
      </c>
      <c r="I222" s="4" t="s">
        <v>971</v>
      </c>
      <c r="J222" s="4" t="s">
        <v>972</v>
      </c>
      <c r="K222" s="4" t="s">
        <v>986</v>
      </c>
      <c r="L222" s="3" t="s">
        <v>965</v>
      </c>
      <c r="M222" s="13" t="s">
        <v>965</v>
      </c>
      <c r="N222" s="5" t="s">
        <v>19876</v>
      </c>
    </row>
    <row r="223" spans="1:14" x14ac:dyDescent="0.25">
      <c r="A223" s="10" t="s">
        <v>15698</v>
      </c>
      <c r="B223" s="3" t="s">
        <v>965</v>
      </c>
      <c r="C223" s="3" t="s">
        <v>966</v>
      </c>
      <c r="D223" s="3" t="s">
        <v>16042</v>
      </c>
      <c r="E223" s="4" t="s">
        <v>987</v>
      </c>
      <c r="F223" s="4" t="s">
        <v>988</v>
      </c>
      <c r="G223" s="4" t="s">
        <v>356</v>
      </c>
      <c r="H223" s="4" t="s">
        <v>16</v>
      </c>
      <c r="I223" s="4" t="s">
        <v>989</v>
      </c>
      <c r="J223" s="4" t="s">
        <v>990</v>
      </c>
      <c r="K223" s="4" t="s">
        <v>991</v>
      </c>
      <c r="L223" s="3" t="s">
        <v>965</v>
      </c>
      <c r="M223" s="13" t="s">
        <v>965</v>
      </c>
      <c r="N223" s="5" t="s">
        <v>19876</v>
      </c>
    </row>
    <row r="224" spans="1:14" x14ac:dyDescent="0.25">
      <c r="A224" s="10" t="s">
        <v>15713</v>
      </c>
      <c r="B224" s="3" t="s">
        <v>965</v>
      </c>
      <c r="C224" s="3" t="s">
        <v>966</v>
      </c>
      <c r="D224" s="3" t="s">
        <v>16043</v>
      </c>
      <c r="E224" s="4" t="s">
        <v>992</v>
      </c>
      <c r="F224" s="4" t="s">
        <v>993</v>
      </c>
      <c r="G224" s="4" t="s">
        <v>994</v>
      </c>
      <c r="H224" s="4" t="s">
        <v>995</v>
      </c>
      <c r="I224" s="4" t="s">
        <v>996</v>
      </c>
      <c r="J224" s="4" t="s">
        <v>972</v>
      </c>
      <c r="K224" s="4" t="s">
        <v>997</v>
      </c>
      <c r="L224" s="3" t="s">
        <v>965</v>
      </c>
      <c r="M224" s="13" t="s">
        <v>965</v>
      </c>
      <c r="N224" s="5" t="s">
        <v>19876</v>
      </c>
    </row>
    <row r="225" spans="1:14" x14ac:dyDescent="0.25">
      <c r="A225" s="10" t="s">
        <v>15714</v>
      </c>
      <c r="B225" s="3" t="s">
        <v>965</v>
      </c>
      <c r="C225" s="3" t="s">
        <v>966</v>
      </c>
      <c r="D225" s="3" t="s">
        <v>16044</v>
      </c>
      <c r="E225" s="4" t="s">
        <v>998</v>
      </c>
      <c r="F225" s="4" t="s">
        <v>999</v>
      </c>
      <c r="G225" s="4" t="s">
        <v>862</v>
      </c>
      <c r="H225" s="4" t="s">
        <v>16</v>
      </c>
      <c r="I225" s="4" t="s">
        <v>1000</v>
      </c>
      <c r="J225" s="4" t="s">
        <v>972</v>
      </c>
      <c r="K225" s="4" t="s">
        <v>1001</v>
      </c>
      <c r="L225" s="3" t="s">
        <v>965</v>
      </c>
      <c r="M225" s="14" t="s">
        <v>19874</v>
      </c>
      <c r="N225" s="5" t="s">
        <v>19875</v>
      </c>
    </row>
    <row r="226" spans="1:14" x14ac:dyDescent="0.25">
      <c r="A226" s="10" t="s">
        <v>15715</v>
      </c>
      <c r="B226" s="3" t="s">
        <v>965</v>
      </c>
      <c r="C226" s="3" t="s">
        <v>966</v>
      </c>
      <c r="D226" s="3" t="s">
        <v>16045</v>
      </c>
      <c r="E226" s="4" t="s">
        <v>1002</v>
      </c>
      <c r="F226" s="4" t="s">
        <v>1003</v>
      </c>
      <c r="G226" s="4" t="s">
        <v>1004</v>
      </c>
      <c r="H226" s="4" t="s">
        <v>16</v>
      </c>
      <c r="I226" s="4" t="s">
        <v>1005</v>
      </c>
      <c r="J226" s="4" t="s">
        <v>972</v>
      </c>
      <c r="K226" s="4" t="s">
        <v>1006</v>
      </c>
      <c r="L226" s="3" t="s">
        <v>965</v>
      </c>
      <c r="M226" s="13" t="s">
        <v>965</v>
      </c>
      <c r="N226" s="5" t="s">
        <v>19876</v>
      </c>
    </row>
    <row r="227" spans="1:14" x14ac:dyDescent="0.25">
      <c r="A227" s="10" t="s">
        <v>15716</v>
      </c>
      <c r="B227" s="3" t="s">
        <v>965</v>
      </c>
      <c r="C227" s="3" t="s">
        <v>966</v>
      </c>
      <c r="D227" s="3" t="s">
        <v>16046</v>
      </c>
      <c r="E227" s="4" t="s">
        <v>1007</v>
      </c>
      <c r="F227" s="4" t="s">
        <v>1008</v>
      </c>
      <c r="G227" s="4" t="s">
        <v>1009</v>
      </c>
      <c r="H227" s="4" t="s">
        <v>1010</v>
      </c>
      <c r="I227" s="4" t="s">
        <v>1011</v>
      </c>
      <c r="J227" s="4" t="s">
        <v>972</v>
      </c>
      <c r="K227" s="4" t="s">
        <v>1012</v>
      </c>
      <c r="L227" s="3" t="s">
        <v>965</v>
      </c>
      <c r="M227" s="13" t="s">
        <v>965</v>
      </c>
      <c r="N227" s="5" t="s">
        <v>19876</v>
      </c>
    </row>
    <row r="228" spans="1:14" x14ac:dyDescent="0.25">
      <c r="A228" s="10" t="s">
        <v>15717</v>
      </c>
      <c r="B228" s="3" t="s">
        <v>965</v>
      </c>
      <c r="C228" s="3" t="s">
        <v>966</v>
      </c>
      <c r="D228" s="3" t="s">
        <v>16047</v>
      </c>
      <c r="E228" s="4" t="s">
        <v>1013</v>
      </c>
      <c r="F228" s="4" t="s">
        <v>1014</v>
      </c>
      <c r="G228" s="4" t="s">
        <v>1015</v>
      </c>
      <c r="H228" s="4" t="s">
        <v>16</v>
      </c>
      <c r="I228" s="4" t="s">
        <v>1016</v>
      </c>
      <c r="J228" s="4" t="s">
        <v>972</v>
      </c>
      <c r="K228" s="4" t="s">
        <v>1017</v>
      </c>
      <c r="L228" s="3" t="s">
        <v>965</v>
      </c>
      <c r="M228" s="13" t="s">
        <v>965</v>
      </c>
      <c r="N228" s="5" t="s">
        <v>19876</v>
      </c>
    </row>
    <row r="229" spans="1:14" x14ac:dyDescent="0.25">
      <c r="A229" s="10" t="s">
        <v>15718</v>
      </c>
      <c r="B229" s="3" t="s">
        <v>965</v>
      </c>
      <c r="C229" s="3" t="s">
        <v>966</v>
      </c>
      <c r="D229" s="3" t="s">
        <v>16048</v>
      </c>
      <c r="E229" s="4" t="s">
        <v>1018</v>
      </c>
      <c r="F229" s="4" t="s">
        <v>1019</v>
      </c>
      <c r="G229" s="4" t="s">
        <v>1020</v>
      </c>
      <c r="H229" s="4" t="s">
        <v>1021</v>
      </c>
      <c r="I229" s="4" t="s">
        <v>1022</v>
      </c>
      <c r="J229" s="4" t="s">
        <v>972</v>
      </c>
      <c r="K229" s="4" t="s">
        <v>1023</v>
      </c>
      <c r="L229" s="3" t="s">
        <v>965</v>
      </c>
      <c r="M229" s="13" t="s">
        <v>965</v>
      </c>
      <c r="N229" s="5" t="s">
        <v>19876</v>
      </c>
    </row>
    <row r="230" spans="1:14" x14ac:dyDescent="0.25">
      <c r="A230" s="10" t="s">
        <v>15719</v>
      </c>
      <c r="B230" s="3" t="s">
        <v>965</v>
      </c>
      <c r="C230" s="3" t="s">
        <v>966</v>
      </c>
      <c r="D230" s="3" t="s">
        <v>16049</v>
      </c>
      <c r="E230" s="4" t="s">
        <v>1024</v>
      </c>
      <c r="F230" s="4" t="s">
        <v>1025</v>
      </c>
      <c r="G230" s="4" t="s">
        <v>1026</v>
      </c>
      <c r="H230" s="4" t="s">
        <v>1027</v>
      </c>
      <c r="I230" s="4" t="s">
        <v>971</v>
      </c>
      <c r="J230" s="4" t="s">
        <v>972</v>
      </c>
      <c r="K230" s="4" t="s">
        <v>973</v>
      </c>
      <c r="L230" s="3" t="s">
        <v>965</v>
      </c>
      <c r="M230" s="13" t="s">
        <v>965</v>
      </c>
      <c r="N230" s="5" t="s">
        <v>19876</v>
      </c>
    </row>
    <row r="231" spans="1:14" s="44" customFormat="1" x14ac:dyDescent="0.25">
      <c r="A231" s="10" t="s">
        <v>15720</v>
      </c>
      <c r="B231" s="34" t="s">
        <v>965</v>
      </c>
      <c r="C231" s="34" t="s">
        <v>966</v>
      </c>
      <c r="D231" s="34" t="s">
        <v>16050</v>
      </c>
      <c r="E231" s="35" t="s">
        <v>1028</v>
      </c>
      <c r="F231" s="35" t="s">
        <v>1029</v>
      </c>
      <c r="G231" s="35" t="s">
        <v>1030</v>
      </c>
      <c r="H231" s="35" t="s">
        <v>16</v>
      </c>
      <c r="I231" s="35" t="s">
        <v>1031</v>
      </c>
      <c r="J231" s="35" t="s">
        <v>972</v>
      </c>
      <c r="K231" s="35" t="s">
        <v>1032</v>
      </c>
      <c r="L231" s="34" t="s">
        <v>965</v>
      </c>
      <c r="M231" s="36" t="s">
        <v>965</v>
      </c>
      <c r="N231" s="37" t="s">
        <v>19876</v>
      </c>
    </row>
    <row r="232" spans="1:14" x14ac:dyDescent="0.25">
      <c r="A232" s="10" t="s">
        <v>15697</v>
      </c>
      <c r="B232" s="3" t="s">
        <v>965</v>
      </c>
      <c r="C232" s="3" t="s">
        <v>966</v>
      </c>
      <c r="D232" s="3" t="s">
        <v>16051</v>
      </c>
      <c r="E232" s="4" t="s">
        <v>1033</v>
      </c>
      <c r="F232" s="4" t="s">
        <v>1034</v>
      </c>
      <c r="G232" s="4" t="s">
        <v>1035</v>
      </c>
      <c r="H232" s="4" t="s">
        <v>16</v>
      </c>
      <c r="I232" s="4" t="s">
        <v>1036</v>
      </c>
      <c r="J232" s="4" t="s">
        <v>972</v>
      </c>
      <c r="K232" s="4" t="s">
        <v>1037</v>
      </c>
      <c r="L232" s="3" t="s">
        <v>965</v>
      </c>
      <c r="M232" s="13" t="s">
        <v>965</v>
      </c>
      <c r="N232" s="5" t="s">
        <v>19876</v>
      </c>
    </row>
    <row r="233" spans="1:14" x14ac:dyDescent="0.25">
      <c r="A233" s="10" t="s">
        <v>15689</v>
      </c>
      <c r="B233" s="3" t="s">
        <v>965</v>
      </c>
      <c r="C233" s="3" t="s">
        <v>966</v>
      </c>
      <c r="D233" s="3" t="s">
        <v>16052</v>
      </c>
      <c r="E233" s="4" t="s">
        <v>1038</v>
      </c>
      <c r="F233" s="4" t="s">
        <v>1039</v>
      </c>
      <c r="G233" s="4" t="s">
        <v>1040</v>
      </c>
      <c r="H233" s="4" t="s">
        <v>16</v>
      </c>
      <c r="I233" s="4" t="s">
        <v>1041</v>
      </c>
      <c r="J233" s="4" t="s">
        <v>1042</v>
      </c>
      <c r="K233" s="4" t="s">
        <v>1043</v>
      </c>
      <c r="L233" s="3" t="s">
        <v>965</v>
      </c>
      <c r="M233" s="13" t="s">
        <v>965</v>
      </c>
      <c r="N233" s="5" t="s">
        <v>19876</v>
      </c>
    </row>
    <row r="234" spans="1:14" x14ac:dyDescent="0.25">
      <c r="A234" s="10" t="s">
        <v>15721</v>
      </c>
      <c r="B234" s="3" t="s">
        <v>965</v>
      </c>
      <c r="C234" s="3" t="s">
        <v>966</v>
      </c>
      <c r="D234" s="3" t="s">
        <v>16053</v>
      </c>
      <c r="E234" s="4" t="s">
        <v>1044</v>
      </c>
      <c r="F234" s="4" t="s">
        <v>1045</v>
      </c>
      <c r="G234" s="4" t="s">
        <v>1046</v>
      </c>
      <c r="H234" s="4" t="s">
        <v>16</v>
      </c>
      <c r="I234" s="4" t="s">
        <v>1036</v>
      </c>
      <c r="J234" s="4" t="s">
        <v>972</v>
      </c>
      <c r="K234" s="4" t="s">
        <v>1047</v>
      </c>
      <c r="L234" s="3" t="s">
        <v>965</v>
      </c>
      <c r="M234" s="13" t="s">
        <v>965</v>
      </c>
      <c r="N234" s="5" t="s">
        <v>19876</v>
      </c>
    </row>
    <row r="235" spans="1:14" x14ac:dyDescent="0.25">
      <c r="A235" s="10" t="s">
        <v>15722</v>
      </c>
      <c r="B235" s="3" t="s">
        <v>965</v>
      </c>
      <c r="C235" s="3" t="s">
        <v>966</v>
      </c>
      <c r="D235" s="3" t="s">
        <v>16054</v>
      </c>
      <c r="E235" s="4" t="s">
        <v>1048</v>
      </c>
      <c r="F235" s="4" t="s">
        <v>1049</v>
      </c>
      <c r="G235" s="4" t="s">
        <v>1050</v>
      </c>
      <c r="H235" s="4" t="s">
        <v>1051</v>
      </c>
      <c r="I235" s="4" t="s">
        <v>1052</v>
      </c>
      <c r="J235" s="4" t="s">
        <v>1053</v>
      </c>
      <c r="K235" s="4" t="s">
        <v>1054</v>
      </c>
      <c r="L235" s="3" t="s">
        <v>965</v>
      </c>
      <c r="M235" s="13" t="s">
        <v>965</v>
      </c>
      <c r="N235" s="5" t="s">
        <v>19876</v>
      </c>
    </row>
    <row r="236" spans="1:14" x14ac:dyDescent="0.25">
      <c r="A236" s="10" t="s">
        <v>15695</v>
      </c>
      <c r="B236" s="3" t="s">
        <v>965</v>
      </c>
      <c r="C236" s="3" t="s">
        <v>966</v>
      </c>
      <c r="D236" s="3" t="s">
        <v>16055</v>
      </c>
      <c r="E236" s="4" t="s">
        <v>1055</v>
      </c>
      <c r="F236" s="4" t="s">
        <v>1056</v>
      </c>
      <c r="G236" s="4" t="s">
        <v>493</v>
      </c>
      <c r="H236" s="4" t="s">
        <v>16</v>
      </c>
      <c r="I236" s="4" t="s">
        <v>480</v>
      </c>
      <c r="J236" s="4" t="s">
        <v>972</v>
      </c>
      <c r="K236" s="4" t="s">
        <v>1057</v>
      </c>
      <c r="L236" s="3" t="s">
        <v>965</v>
      </c>
      <c r="M236" s="13" t="s">
        <v>965</v>
      </c>
      <c r="N236" s="5" t="s">
        <v>19876</v>
      </c>
    </row>
    <row r="237" spans="1:14" x14ac:dyDescent="0.25">
      <c r="A237" s="10" t="s">
        <v>15720</v>
      </c>
      <c r="B237" s="3" t="s">
        <v>965</v>
      </c>
      <c r="C237" s="3" t="s">
        <v>966</v>
      </c>
      <c r="D237" s="3" t="s">
        <v>16056</v>
      </c>
      <c r="E237" s="4" t="s">
        <v>1058</v>
      </c>
      <c r="F237" s="4" t="s">
        <v>1059</v>
      </c>
      <c r="G237" s="4" t="s">
        <v>1009</v>
      </c>
      <c r="H237" s="4" t="s">
        <v>16</v>
      </c>
      <c r="I237" s="4" t="s">
        <v>1016</v>
      </c>
      <c r="J237" s="4" t="s">
        <v>972</v>
      </c>
      <c r="K237" s="4" t="s">
        <v>1060</v>
      </c>
      <c r="L237" s="3" t="s">
        <v>965</v>
      </c>
      <c r="M237" s="13" t="s">
        <v>965</v>
      </c>
      <c r="N237" s="5" t="s">
        <v>19876</v>
      </c>
    </row>
    <row r="238" spans="1:14" x14ac:dyDescent="0.25">
      <c r="A238" s="10" t="s">
        <v>15723</v>
      </c>
      <c r="B238" s="3" t="s">
        <v>965</v>
      </c>
      <c r="C238" s="3" t="s">
        <v>966</v>
      </c>
      <c r="D238" s="3" t="s">
        <v>16057</v>
      </c>
      <c r="E238" s="4" t="s">
        <v>1061</v>
      </c>
      <c r="F238" s="4" t="s">
        <v>1062</v>
      </c>
      <c r="G238" s="4" t="s">
        <v>1030</v>
      </c>
      <c r="H238" s="4" t="s">
        <v>1063</v>
      </c>
      <c r="I238" s="4" t="s">
        <v>480</v>
      </c>
      <c r="J238" s="4" t="s">
        <v>972</v>
      </c>
      <c r="K238" s="4" t="s">
        <v>1064</v>
      </c>
      <c r="L238" s="3" t="s">
        <v>965</v>
      </c>
      <c r="M238" s="14" t="s">
        <v>19874</v>
      </c>
      <c r="N238" s="5" t="s">
        <v>19875</v>
      </c>
    </row>
    <row r="239" spans="1:14" x14ac:dyDescent="0.25">
      <c r="A239" s="10" t="s">
        <v>15697</v>
      </c>
      <c r="B239" s="34" t="s">
        <v>965</v>
      </c>
      <c r="C239" s="34" t="s">
        <v>966</v>
      </c>
      <c r="D239" s="34" t="s">
        <v>16058</v>
      </c>
      <c r="E239" s="35" t="s">
        <v>1065</v>
      </c>
      <c r="F239" s="35" t="s">
        <v>1066</v>
      </c>
      <c r="G239" s="35" t="s">
        <v>1050</v>
      </c>
      <c r="H239" s="35" t="s">
        <v>1067</v>
      </c>
      <c r="I239" s="35" t="s">
        <v>1068</v>
      </c>
      <c r="J239" s="35" t="s">
        <v>972</v>
      </c>
      <c r="K239" s="35" t="s">
        <v>1069</v>
      </c>
      <c r="L239" s="34" t="s">
        <v>965</v>
      </c>
      <c r="M239" s="36" t="s">
        <v>965</v>
      </c>
      <c r="N239" s="37" t="s">
        <v>19876</v>
      </c>
    </row>
    <row r="240" spans="1:14" x14ac:dyDescent="0.25">
      <c r="A240" s="10" t="s">
        <v>15724</v>
      </c>
      <c r="B240" s="3" t="s">
        <v>965</v>
      </c>
      <c r="C240" s="3" t="s">
        <v>966</v>
      </c>
      <c r="D240" s="3" t="s">
        <v>16059</v>
      </c>
      <c r="E240" s="4" t="s">
        <v>1070</v>
      </c>
      <c r="F240" s="4" t="s">
        <v>1071</v>
      </c>
      <c r="G240" s="4" t="s">
        <v>316</v>
      </c>
      <c r="H240" s="4" t="s">
        <v>16</v>
      </c>
      <c r="I240" s="4" t="s">
        <v>971</v>
      </c>
      <c r="J240" s="4" t="s">
        <v>972</v>
      </c>
      <c r="K240" s="4" t="s">
        <v>1072</v>
      </c>
      <c r="L240" s="3" t="s">
        <v>965</v>
      </c>
      <c r="M240" s="13" t="s">
        <v>965</v>
      </c>
      <c r="N240" s="5" t="s">
        <v>19876</v>
      </c>
    </row>
    <row r="241" spans="1:14" x14ac:dyDescent="0.25">
      <c r="A241" s="15" t="s">
        <v>15725</v>
      </c>
      <c r="B241" s="16" t="s">
        <v>965</v>
      </c>
      <c r="C241" s="16" t="s">
        <v>966</v>
      </c>
      <c r="D241" s="16" t="s">
        <v>16060</v>
      </c>
      <c r="E241" s="17" t="s">
        <v>1073</v>
      </c>
      <c r="F241" s="17" t="s">
        <v>1074</v>
      </c>
      <c r="G241" s="17" t="s">
        <v>1075</v>
      </c>
      <c r="H241" s="17" t="s">
        <v>1076</v>
      </c>
      <c r="I241" s="17" t="s">
        <v>1077</v>
      </c>
      <c r="J241" s="17" t="s">
        <v>972</v>
      </c>
      <c r="K241" s="17" t="s">
        <v>1078</v>
      </c>
      <c r="L241" s="16" t="s">
        <v>1079</v>
      </c>
      <c r="M241" s="18" t="s">
        <v>965</v>
      </c>
      <c r="N241" s="5" t="s">
        <v>19877</v>
      </c>
    </row>
    <row r="242" spans="1:14" hidden="1" x14ac:dyDescent="0.25">
      <c r="A242" s="10" t="s">
        <v>15692</v>
      </c>
      <c r="B242" s="3" t="s">
        <v>1080</v>
      </c>
      <c r="C242" s="3" t="s">
        <v>1081</v>
      </c>
      <c r="D242" s="3" t="s">
        <v>16061</v>
      </c>
      <c r="E242" s="4" t="s">
        <v>1082</v>
      </c>
      <c r="F242" s="4" t="s">
        <v>1083</v>
      </c>
      <c r="G242" s="4" t="s">
        <v>1084</v>
      </c>
      <c r="H242" s="4" t="s">
        <v>1085</v>
      </c>
      <c r="I242" s="4" t="s">
        <v>1086</v>
      </c>
      <c r="J242" s="4" t="s">
        <v>1087</v>
      </c>
      <c r="K242" s="4" t="s">
        <v>1088</v>
      </c>
      <c r="L242" s="3" t="s">
        <v>1080</v>
      </c>
      <c r="M242" s="14" t="s">
        <v>19874</v>
      </c>
      <c r="N242" s="5" t="s">
        <v>19875</v>
      </c>
    </row>
    <row r="243" spans="1:14" hidden="1" x14ac:dyDescent="0.25">
      <c r="A243" s="10" t="s">
        <v>15689</v>
      </c>
      <c r="B243" s="3" t="s">
        <v>1080</v>
      </c>
      <c r="C243" s="3" t="s">
        <v>1081</v>
      </c>
      <c r="D243" s="3" t="s">
        <v>16062</v>
      </c>
      <c r="E243" s="4" t="s">
        <v>1089</v>
      </c>
      <c r="F243" s="4" t="s">
        <v>1090</v>
      </c>
      <c r="G243" s="4" t="s">
        <v>1091</v>
      </c>
      <c r="H243" s="4" t="s">
        <v>1092</v>
      </c>
      <c r="I243" s="4" t="s">
        <v>1093</v>
      </c>
      <c r="J243" s="4" t="s">
        <v>1087</v>
      </c>
      <c r="K243" s="4" t="s">
        <v>1094</v>
      </c>
      <c r="L243" s="3" t="s">
        <v>1080</v>
      </c>
      <c r="M243" s="13" t="s">
        <v>1080</v>
      </c>
      <c r="N243" s="5" t="s">
        <v>19876</v>
      </c>
    </row>
    <row r="244" spans="1:14" hidden="1" x14ac:dyDescent="0.25">
      <c r="A244" s="10" t="s">
        <v>15726</v>
      </c>
      <c r="B244" s="3" t="s">
        <v>1080</v>
      </c>
      <c r="C244" s="3" t="s">
        <v>1081</v>
      </c>
      <c r="D244" s="3" t="s">
        <v>16063</v>
      </c>
      <c r="E244" s="4" t="s">
        <v>1095</v>
      </c>
      <c r="F244" s="4" t="s">
        <v>1096</v>
      </c>
      <c r="G244" s="4" t="s">
        <v>1097</v>
      </c>
      <c r="H244" s="4" t="s">
        <v>1098</v>
      </c>
      <c r="I244" s="4" t="s">
        <v>1099</v>
      </c>
      <c r="J244" s="4" t="s">
        <v>1100</v>
      </c>
      <c r="K244" s="4" t="s">
        <v>1101</v>
      </c>
      <c r="L244" s="3" t="s">
        <v>1080</v>
      </c>
      <c r="M244" s="13" t="s">
        <v>1080</v>
      </c>
      <c r="N244" s="5" t="s">
        <v>19876</v>
      </c>
    </row>
    <row r="245" spans="1:14" hidden="1" x14ac:dyDescent="0.25">
      <c r="A245" s="10" t="s">
        <v>15695</v>
      </c>
      <c r="B245" s="3" t="s">
        <v>1080</v>
      </c>
      <c r="C245" s="3" t="s">
        <v>1081</v>
      </c>
      <c r="D245" s="3" t="s">
        <v>16064</v>
      </c>
      <c r="E245" s="4" t="s">
        <v>1102</v>
      </c>
      <c r="F245" s="4" t="s">
        <v>1103</v>
      </c>
      <c r="G245" s="4" t="s">
        <v>497</v>
      </c>
      <c r="H245" s="4" t="s">
        <v>1104</v>
      </c>
      <c r="I245" s="4" t="s">
        <v>1105</v>
      </c>
      <c r="J245" s="4" t="s">
        <v>1106</v>
      </c>
      <c r="K245" s="4" t="s">
        <v>1107</v>
      </c>
      <c r="L245" s="3" t="s">
        <v>1080</v>
      </c>
      <c r="M245" s="14" t="s">
        <v>19874</v>
      </c>
      <c r="N245" s="5" t="s">
        <v>19875</v>
      </c>
    </row>
    <row r="246" spans="1:14" hidden="1" x14ac:dyDescent="0.25">
      <c r="A246" s="10" t="s">
        <v>15727</v>
      </c>
      <c r="B246" s="3" t="s">
        <v>1080</v>
      </c>
      <c r="C246" s="3" t="s">
        <v>1081</v>
      </c>
      <c r="D246" s="3" t="s">
        <v>16065</v>
      </c>
      <c r="E246" s="4" t="s">
        <v>1108</v>
      </c>
      <c r="F246" s="4" t="s">
        <v>1109</v>
      </c>
      <c r="G246" s="4" t="s">
        <v>115</v>
      </c>
      <c r="H246" s="4" t="s">
        <v>1110</v>
      </c>
      <c r="I246" s="4" t="s">
        <v>1111</v>
      </c>
      <c r="J246" s="4" t="s">
        <v>1112</v>
      </c>
      <c r="K246" s="4" t="s">
        <v>1113</v>
      </c>
      <c r="L246" s="3" t="s">
        <v>1080</v>
      </c>
      <c r="M246" s="13" t="s">
        <v>1080</v>
      </c>
      <c r="N246" s="5" t="s">
        <v>19876</v>
      </c>
    </row>
    <row r="247" spans="1:14" hidden="1" x14ac:dyDescent="0.25">
      <c r="A247" s="10" t="s">
        <v>15690</v>
      </c>
      <c r="B247" s="3" t="s">
        <v>1080</v>
      </c>
      <c r="C247" s="3" t="s">
        <v>1081</v>
      </c>
      <c r="D247" s="3" t="s">
        <v>16066</v>
      </c>
      <c r="E247" s="4" t="s">
        <v>1114</v>
      </c>
      <c r="F247" s="4" t="s">
        <v>1115</v>
      </c>
      <c r="G247" s="4" t="s">
        <v>528</v>
      </c>
      <c r="H247" s="4" t="s">
        <v>16</v>
      </c>
      <c r="I247" s="4" t="s">
        <v>1116</v>
      </c>
      <c r="J247" s="4" t="s">
        <v>1117</v>
      </c>
      <c r="K247" s="4" t="s">
        <v>1118</v>
      </c>
      <c r="L247" s="3" t="s">
        <v>1080</v>
      </c>
      <c r="M247" s="13" t="s">
        <v>1080</v>
      </c>
      <c r="N247" s="5" t="s">
        <v>19876</v>
      </c>
    </row>
    <row r="248" spans="1:14" hidden="1" x14ac:dyDescent="0.25">
      <c r="A248" s="10" t="s">
        <v>15690</v>
      </c>
      <c r="B248" s="3" t="s">
        <v>1080</v>
      </c>
      <c r="C248" s="3" t="s">
        <v>1081</v>
      </c>
      <c r="D248" s="3" t="s">
        <v>16067</v>
      </c>
      <c r="E248" s="4" t="s">
        <v>1119</v>
      </c>
      <c r="F248" s="4" t="s">
        <v>1120</v>
      </c>
      <c r="G248" s="4" t="s">
        <v>1121</v>
      </c>
      <c r="H248" s="4" t="s">
        <v>1122</v>
      </c>
      <c r="I248" s="4" t="s">
        <v>1123</v>
      </c>
      <c r="J248" s="4" t="s">
        <v>1124</v>
      </c>
      <c r="K248" s="4" t="s">
        <v>1125</v>
      </c>
      <c r="L248" s="3" t="s">
        <v>1080</v>
      </c>
      <c r="M248" s="14" t="s">
        <v>19874</v>
      </c>
      <c r="N248" s="5" t="s">
        <v>19875</v>
      </c>
    </row>
    <row r="249" spans="1:14" hidden="1" x14ac:dyDescent="0.25">
      <c r="A249" s="10" t="s">
        <v>15698</v>
      </c>
      <c r="B249" s="3" t="s">
        <v>1080</v>
      </c>
      <c r="C249" s="3" t="s">
        <v>1081</v>
      </c>
      <c r="D249" s="3" t="s">
        <v>16068</v>
      </c>
      <c r="E249" s="4" t="s">
        <v>1126</v>
      </c>
      <c r="F249" s="4" t="s">
        <v>1127</v>
      </c>
      <c r="G249" s="4" t="s">
        <v>305</v>
      </c>
      <c r="H249" s="4" t="s">
        <v>1128</v>
      </c>
      <c r="I249" s="4" t="s">
        <v>1129</v>
      </c>
      <c r="J249" s="4" t="s">
        <v>1130</v>
      </c>
      <c r="K249" s="4" t="s">
        <v>1131</v>
      </c>
      <c r="L249" s="3" t="s">
        <v>1080</v>
      </c>
      <c r="M249" s="13" t="s">
        <v>1080</v>
      </c>
      <c r="N249" s="5" t="s">
        <v>19876</v>
      </c>
    </row>
    <row r="250" spans="1:14" hidden="1" x14ac:dyDescent="0.25">
      <c r="A250" s="10" t="s">
        <v>15695</v>
      </c>
      <c r="B250" s="3" t="s">
        <v>1080</v>
      </c>
      <c r="C250" s="3" t="s">
        <v>1081</v>
      </c>
      <c r="D250" s="3" t="s">
        <v>16069</v>
      </c>
      <c r="E250" s="4" t="s">
        <v>1132</v>
      </c>
      <c r="F250" s="4" t="s">
        <v>1133</v>
      </c>
      <c r="G250" s="4" t="s">
        <v>1134</v>
      </c>
      <c r="H250" s="4" t="s">
        <v>16</v>
      </c>
      <c r="I250" s="4" t="s">
        <v>1135</v>
      </c>
      <c r="J250" s="4" t="s">
        <v>1136</v>
      </c>
      <c r="K250" s="4" t="s">
        <v>1137</v>
      </c>
      <c r="L250" s="3" t="s">
        <v>1080</v>
      </c>
      <c r="M250" s="13" t="s">
        <v>1080</v>
      </c>
      <c r="N250" s="5" t="s">
        <v>19876</v>
      </c>
    </row>
    <row r="251" spans="1:14" hidden="1" x14ac:dyDescent="0.25">
      <c r="A251" s="10" t="s">
        <v>15728</v>
      </c>
      <c r="B251" s="3" t="s">
        <v>1080</v>
      </c>
      <c r="C251" s="3" t="s">
        <v>1081</v>
      </c>
      <c r="D251" s="3" t="s">
        <v>16070</v>
      </c>
      <c r="E251" s="4" t="s">
        <v>1138</v>
      </c>
      <c r="F251" s="4" t="s">
        <v>1139</v>
      </c>
      <c r="G251" s="4" t="s">
        <v>1140</v>
      </c>
      <c r="H251" s="4" t="s">
        <v>16</v>
      </c>
      <c r="I251" s="4" t="s">
        <v>1141</v>
      </c>
      <c r="J251" s="4" t="s">
        <v>1142</v>
      </c>
      <c r="K251" s="4" t="s">
        <v>1143</v>
      </c>
      <c r="L251" s="3" t="s">
        <v>1080</v>
      </c>
      <c r="M251" s="13" t="s">
        <v>1080</v>
      </c>
      <c r="N251" s="5" t="s">
        <v>19876</v>
      </c>
    </row>
    <row r="252" spans="1:14" hidden="1" x14ac:dyDescent="0.25">
      <c r="A252" s="10" t="s">
        <v>15729</v>
      </c>
      <c r="B252" s="3" t="s">
        <v>1144</v>
      </c>
      <c r="C252" s="3" t="s">
        <v>1145</v>
      </c>
      <c r="D252" s="3" t="s">
        <v>16071</v>
      </c>
      <c r="E252" s="4" t="s">
        <v>1146</v>
      </c>
      <c r="F252" s="4" t="s">
        <v>1147</v>
      </c>
      <c r="G252" s="4" t="s">
        <v>1148</v>
      </c>
      <c r="H252" s="4" t="s">
        <v>16</v>
      </c>
      <c r="I252" s="4" t="s">
        <v>1149</v>
      </c>
      <c r="J252" s="4" t="s">
        <v>1150</v>
      </c>
      <c r="K252" s="4" t="s">
        <v>1151</v>
      </c>
      <c r="L252" s="3" t="s">
        <v>1144</v>
      </c>
      <c r="M252" s="14" t="s">
        <v>19874</v>
      </c>
      <c r="N252" s="5" t="s">
        <v>19875</v>
      </c>
    </row>
    <row r="253" spans="1:14" hidden="1" x14ac:dyDescent="0.25">
      <c r="A253" s="10" t="s">
        <v>15729</v>
      </c>
      <c r="B253" s="3" t="s">
        <v>1144</v>
      </c>
      <c r="C253" s="3" t="s">
        <v>1145</v>
      </c>
      <c r="D253" s="3" t="s">
        <v>16072</v>
      </c>
      <c r="E253" s="4" t="s">
        <v>1152</v>
      </c>
      <c r="F253" s="4" t="s">
        <v>1153</v>
      </c>
      <c r="G253" s="4" t="s">
        <v>1154</v>
      </c>
      <c r="H253" s="4" t="s">
        <v>16</v>
      </c>
      <c r="I253" s="4" t="s">
        <v>17</v>
      </c>
      <c r="J253" s="4" t="s">
        <v>1155</v>
      </c>
      <c r="K253" s="4" t="s">
        <v>1156</v>
      </c>
      <c r="L253" s="3" t="s">
        <v>1144</v>
      </c>
      <c r="M253" s="13" t="s">
        <v>1144</v>
      </c>
      <c r="N253" s="5" t="s">
        <v>19876</v>
      </c>
    </row>
    <row r="254" spans="1:14" hidden="1" x14ac:dyDescent="0.25">
      <c r="A254" s="10" t="s">
        <v>15729</v>
      </c>
      <c r="B254" s="3" t="s">
        <v>1144</v>
      </c>
      <c r="C254" s="3" t="s">
        <v>1145</v>
      </c>
      <c r="D254" s="3" t="s">
        <v>16073</v>
      </c>
      <c r="E254" s="4" t="s">
        <v>1157</v>
      </c>
      <c r="F254" s="4" t="s">
        <v>1158</v>
      </c>
      <c r="G254" s="4" t="s">
        <v>1159</v>
      </c>
      <c r="H254" s="4" t="s">
        <v>1160</v>
      </c>
      <c r="I254" s="4" t="s">
        <v>1161</v>
      </c>
      <c r="J254" s="4" t="s">
        <v>1162</v>
      </c>
      <c r="K254" s="4" t="s">
        <v>1163</v>
      </c>
      <c r="L254" s="3" t="s">
        <v>1144</v>
      </c>
      <c r="M254" s="13" t="s">
        <v>1144</v>
      </c>
      <c r="N254" s="5" t="s">
        <v>19876</v>
      </c>
    </row>
    <row r="255" spans="1:14" hidden="1" x14ac:dyDescent="0.25">
      <c r="A255" s="10" t="s">
        <v>15729</v>
      </c>
      <c r="B255" s="3" t="s">
        <v>1144</v>
      </c>
      <c r="C255" s="3" t="s">
        <v>1145</v>
      </c>
      <c r="D255" s="3" t="s">
        <v>16074</v>
      </c>
      <c r="E255" s="4" t="s">
        <v>1164</v>
      </c>
      <c r="F255" s="4" t="s">
        <v>1165</v>
      </c>
      <c r="G255" s="4" t="s">
        <v>1166</v>
      </c>
      <c r="H255" s="4" t="s">
        <v>16</v>
      </c>
      <c r="I255" s="4" t="s">
        <v>1167</v>
      </c>
      <c r="J255" s="4" t="s">
        <v>1168</v>
      </c>
      <c r="K255" s="4" t="s">
        <v>1169</v>
      </c>
      <c r="L255" s="3" t="s">
        <v>1144</v>
      </c>
      <c r="M255" s="13" t="s">
        <v>1144</v>
      </c>
      <c r="N255" s="5" t="s">
        <v>19876</v>
      </c>
    </row>
    <row r="256" spans="1:14" hidden="1" x14ac:dyDescent="0.25">
      <c r="A256" s="10" t="s">
        <v>15729</v>
      </c>
      <c r="B256" s="3" t="s">
        <v>1144</v>
      </c>
      <c r="C256" s="3" t="s">
        <v>1145</v>
      </c>
      <c r="D256" s="3" t="s">
        <v>16075</v>
      </c>
      <c r="E256" s="4" t="s">
        <v>1170</v>
      </c>
      <c r="F256" s="4" t="s">
        <v>1171</v>
      </c>
      <c r="G256" s="4" t="s">
        <v>1172</v>
      </c>
      <c r="H256" s="4" t="s">
        <v>16</v>
      </c>
      <c r="I256" s="4" t="s">
        <v>1173</v>
      </c>
      <c r="J256" s="4" t="s">
        <v>1174</v>
      </c>
      <c r="K256" s="4" t="s">
        <v>1175</v>
      </c>
      <c r="L256" s="3" t="s">
        <v>1144</v>
      </c>
      <c r="M256" s="13" t="s">
        <v>1144</v>
      </c>
      <c r="N256" s="5" t="s">
        <v>19876</v>
      </c>
    </row>
    <row r="257" spans="1:14" hidden="1" x14ac:dyDescent="0.25">
      <c r="A257" s="10" t="s">
        <v>15729</v>
      </c>
      <c r="B257" s="3" t="s">
        <v>1144</v>
      </c>
      <c r="C257" s="3" t="s">
        <v>1145</v>
      </c>
      <c r="D257" s="3" t="s">
        <v>16076</v>
      </c>
      <c r="E257" s="4" t="s">
        <v>1176</v>
      </c>
      <c r="F257" s="4" t="s">
        <v>1177</v>
      </c>
      <c r="G257" s="4" t="s">
        <v>1178</v>
      </c>
      <c r="H257" s="4" t="s">
        <v>1179</v>
      </c>
      <c r="I257" s="4" t="s">
        <v>1180</v>
      </c>
      <c r="J257" s="4" t="s">
        <v>1181</v>
      </c>
      <c r="K257" s="4" t="s">
        <v>1182</v>
      </c>
      <c r="L257" s="3" t="s">
        <v>1144</v>
      </c>
      <c r="M257" s="13" t="s">
        <v>1144</v>
      </c>
      <c r="N257" s="5" t="s">
        <v>19876</v>
      </c>
    </row>
    <row r="258" spans="1:14" hidden="1" x14ac:dyDescent="0.25">
      <c r="A258" s="10" t="s">
        <v>15729</v>
      </c>
      <c r="B258" s="3" t="s">
        <v>1144</v>
      </c>
      <c r="C258" s="3" t="s">
        <v>1145</v>
      </c>
      <c r="D258" s="3" t="s">
        <v>16077</v>
      </c>
      <c r="E258" s="4" t="s">
        <v>1183</v>
      </c>
      <c r="F258" s="4" t="s">
        <v>1184</v>
      </c>
      <c r="G258" s="4" t="s">
        <v>1185</v>
      </c>
      <c r="H258" s="4" t="s">
        <v>1186</v>
      </c>
      <c r="I258" s="4" t="s">
        <v>17</v>
      </c>
      <c r="J258" s="4" t="s">
        <v>1155</v>
      </c>
      <c r="K258" s="4" t="s">
        <v>1156</v>
      </c>
      <c r="L258" s="3" t="s">
        <v>1144</v>
      </c>
      <c r="M258" s="13" t="s">
        <v>1144</v>
      </c>
      <c r="N258" s="5" t="s">
        <v>19876</v>
      </c>
    </row>
    <row r="259" spans="1:14" hidden="1" x14ac:dyDescent="0.25">
      <c r="A259" s="10" t="s">
        <v>15729</v>
      </c>
      <c r="B259" s="3" t="s">
        <v>1144</v>
      </c>
      <c r="C259" s="3" t="s">
        <v>1145</v>
      </c>
      <c r="D259" s="3" t="s">
        <v>16078</v>
      </c>
      <c r="E259" s="4" t="s">
        <v>1187</v>
      </c>
      <c r="F259" s="4" t="s">
        <v>1188</v>
      </c>
      <c r="G259" s="4" t="s">
        <v>1189</v>
      </c>
      <c r="H259" s="4" t="s">
        <v>16</v>
      </c>
      <c r="I259" s="4" t="s">
        <v>1190</v>
      </c>
      <c r="J259" s="4" t="s">
        <v>1155</v>
      </c>
      <c r="K259" s="4" t="s">
        <v>1156</v>
      </c>
      <c r="L259" s="3" t="s">
        <v>1144</v>
      </c>
      <c r="M259" s="13" t="s">
        <v>1144</v>
      </c>
      <c r="N259" s="5" t="s">
        <v>19876</v>
      </c>
    </row>
    <row r="260" spans="1:14" hidden="1" x14ac:dyDescent="0.25">
      <c r="A260" s="10" t="s">
        <v>15729</v>
      </c>
      <c r="B260" s="3" t="s">
        <v>1144</v>
      </c>
      <c r="C260" s="3" t="s">
        <v>1145</v>
      </c>
      <c r="D260" s="3" t="s">
        <v>16079</v>
      </c>
      <c r="E260" s="4" t="s">
        <v>1191</v>
      </c>
      <c r="F260" s="4" t="s">
        <v>1192</v>
      </c>
      <c r="G260" s="4" t="s">
        <v>1193</v>
      </c>
      <c r="H260" s="4" t="s">
        <v>16</v>
      </c>
      <c r="I260" s="4" t="s">
        <v>1194</v>
      </c>
      <c r="J260" s="4" t="s">
        <v>1174</v>
      </c>
      <c r="K260" s="4" t="s">
        <v>1195</v>
      </c>
      <c r="L260" s="3" t="s">
        <v>1144</v>
      </c>
      <c r="M260" s="13" t="s">
        <v>1144</v>
      </c>
      <c r="N260" s="5" t="s">
        <v>19876</v>
      </c>
    </row>
    <row r="261" spans="1:14" hidden="1" x14ac:dyDescent="0.25">
      <c r="A261" s="10" t="s">
        <v>15730</v>
      </c>
      <c r="B261" s="3" t="s">
        <v>1144</v>
      </c>
      <c r="C261" s="3" t="s">
        <v>1145</v>
      </c>
      <c r="D261" s="3" t="s">
        <v>16080</v>
      </c>
      <c r="E261" s="4" t="s">
        <v>1196</v>
      </c>
      <c r="F261" s="4" t="s">
        <v>1197</v>
      </c>
      <c r="G261" s="4" t="s">
        <v>1159</v>
      </c>
      <c r="H261" s="4" t="s">
        <v>1198</v>
      </c>
      <c r="I261" s="4" t="s">
        <v>17</v>
      </c>
      <c r="J261" s="4" t="s">
        <v>1199</v>
      </c>
      <c r="K261" s="4" t="s">
        <v>1200</v>
      </c>
      <c r="L261" s="3" t="s">
        <v>1144</v>
      </c>
      <c r="M261" s="13" t="s">
        <v>1144</v>
      </c>
      <c r="N261" s="5" t="s">
        <v>19876</v>
      </c>
    </row>
    <row r="262" spans="1:14" hidden="1" x14ac:dyDescent="0.25">
      <c r="A262" s="10" t="s">
        <v>15729</v>
      </c>
      <c r="B262" s="3" t="s">
        <v>1144</v>
      </c>
      <c r="C262" s="3" t="s">
        <v>1145</v>
      </c>
      <c r="D262" s="3" t="s">
        <v>16081</v>
      </c>
      <c r="E262" s="4" t="s">
        <v>1201</v>
      </c>
      <c r="F262" s="4" t="s">
        <v>1202</v>
      </c>
      <c r="G262" s="4" t="s">
        <v>1203</v>
      </c>
      <c r="H262" s="4" t="s">
        <v>16</v>
      </c>
      <c r="I262" s="4" t="s">
        <v>1204</v>
      </c>
      <c r="J262" s="4" t="s">
        <v>1199</v>
      </c>
      <c r="K262" s="4" t="s">
        <v>1205</v>
      </c>
      <c r="L262" s="3" t="s">
        <v>1144</v>
      </c>
      <c r="M262" s="13" t="s">
        <v>1144</v>
      </c>
      <c r="N262" s="5" t="s">
        <v>19876</v>
      </c>
    </row>
    <row r="263" spans="1:14" hidden="1" x14ac:dyDescent="0.25">
      <c r="A263" s="10" t="s">
        <v>15729</v>
      </c>
      <c r="B263" s="3" t="s">
        <v>1144</v>
      </c>
      <c r="C263" s="3" t="s">
        <v>1145</v>
      </c>
      <c r="D263" s="3" t="s">
        <v>16082</v>
      </c>
      <c r="E263" s="4" t="s">
        <v>1206</v>
      </c>
      <c r="F263" s="4" t="s">
        <v>1207</v>
      </c>
      <c r="G263" s="4" t="s">
        <v>1208</v>
      </c>
      <c r="H263" s="4" t="s">
        <v>16</v>
      </c>
      <c r="I263" s="4" t="s">
        <v>1204</v>
      </c>
      <c r="J263" s="4" t="s">
        <v>1199</v>
      </c>
      <c r="K263" s="4" t="s">
        <v>1209</v>
      </c>
      <c r="L263" s="3" t="s">
        <v>1144</v>
      </c>
      <c r="M263" s="13" t="s">
        <v>1144</v>
      </c>
      <c r="N263" s="5" t="s">
        <v>19876</v>
      </c>
    </row>
    <row r="264" spans="1:14" hidden="1" x14ac:dyDescent="0.25">
      <c r="A264" s="10" t="s">
        <v>15729</v>
      </c>
      <c r="B264" s="3" t="s">
        <v>1144</v>
      </c>
      <c r="C264" s="3" t="s">
        <v>1145</v>
      </c>
      <c r="D264" s="3" t="s">
        <v>16083</v>
      </c>
      <c r="E264" s="4" t="s">
        <v>1210</v>
      </c>
      <c r="F264" s="4" t="s">
        <v>1211</v>
      </c>
      <c r="G264" s="4" t="s">
        <v>115</v>
      </c>
      <c r="H264" s="4" t="s">
        <v>1212</v>
      </c>
      <c r="I264" s="4" t="s">
        <v>1213</v>
      </c>
      <c r="J264" s="4" t="s">
        <v>1150</v>
      </c>
      <c r="K264" s="4" t="s">
        <v>1214</v>
      </c>
      <c r="L264" s="3" t="s">
        <v>1144</v>
      </c>
      <c r="M264" s="13" t="s">
        <v>1144</v>
      </c>
      <c r="N264" s="5" t="s">
        <v>19876</v>
      </c>
    </row>
    <row r="265" spans="1:14" hidden="1" x14ac:dyDescent="0.25">
      <c r="A265" s="10" t="s">
        <v>15729</v>
      </c>
      <c r="B265" s="3" t="s">
        <v>1144</v>
      </c>
      <c r="C265" s="3" t="s">
        <v>1145</v>
      </c>
      <c r="D265" s="3" t="s">
        <v>16084</v>
      </c>
      <c r="E265" s="4" t="s">
        <v>1215</v>
      </c>
      <c r="F265" s="4" t="s">
        <v>1216</v>
      </c>
      <c r="G265" s="4" t="s">
        <v>1159</v>
      </c>
      <c r="H265" s="4" t="s">
        <v>1217</v>
      </c>
      <c r="I265" s="4" t="s">
        <v>1218</v>
      </c>
      <c r="J265" s="4" t="s">
        <v>1150</v>
      </c>
      <c r="K265" s="4" t="s">
        <v>1219</v>
      </c>
      <c r="L265" s="3" t="s">
        <v>1144</v>
      </c>
      <c r="M265" s="13" t="s">
        <v>1144</v>
      </c>
      <c r="N265" s="5" t="s">
        <v>19876</v>
      </c>
    </row>
    <row r="266" spans="1:14" hidden="1" x14ac:dyDescent="0.25">
      <c r="A266" s="10" t="s">
        <v>15729</v>
      </c>
      <c r="B266" s="3" t="s">
        <v>1144</v>
      </c>
      <c r="C266" s="3" t="s">
        <v>1145</v>
      </c>
      <c r="D266" s="3" t="s">
        <v>16085</v>
      </c>
      <c r="E266" s="4" t="s">
        <v>1220</v>
      </c>
      <c r="F266" s="4" t="s">
        <v>1221</v>
      </c>
      <c r="G266" s="4" t="s">
        <v>1222</v>
      </c>
      <c r="H266" s="4" t="s">
        <v>1223</v>
      </c>
      <c r="I266" s="4" t="s">
        <v>1224</v>
      </c>
      <c r="J266" s="4" t="s">
        <v>1225</v>
      </c>
      <c r="K266" s="4" t="s">
        <v>1226</v>
      </c>
      <c r="L266" s="3" t="s">
        <v>1144</v>
      </c>
      <c r="M266" s="14" t="s">
        <v>19874</v>
      </c>
      <c r="N266" s="5" t="s">
        <v>19875</v>
      </c>
    </row>
    <row r="267" spans="1:14" hidden="1" x14ac:dyDescent="0.25">
      <c r="A267" s="10" t="s">
        <v>15729</v>
      </c>
      <c r="B267" s="3" t="s">
        <v>1144</v>
      </c>
      <c r="C267" s="3" t="s">
        <v>1145</v>
      </c>
      <c r="D267" s="3" t="s">
        <v>16086</v>
      </c>
      <c r="E267" s="4" t="s">
        <v>1227</v>
      </c>
      <c r="F267" s="4" t="s">
        <v>1207</v>
      </c>
      <c r="G267" s="4" t="s">
        <v>1228</v>
      </c>
      <c r="H267" s="4" t="s">
        <v>16</v>
      </c>
      <c r="I267" s="4" t="s">
        <v>1229</v>
      </c>
      <c r="J267" s="4" t="s">
        <v>1199</v>
      </c>
      <c r="K267" s="4" t="s">
        <v>1209</v>
      </c>
      <c r="L267" s="3" t="s">
        <v>1144</v>
      </c>
      <c r="M267" s="13" t="s">
        <v>1144</v>
      </c>
      <c r="N267" s="5" t="s">
        <v>19876</v>
      </c>
    </row>
    <row r="268" spans="1:14" hidden="1" x14ac:dyDescent="0.25">
      <c r="A268" s="10" t="s">
        <v>15729</v>
      </c>
      <c r="B268" s="3" t="s">
        <v>1144</v>
      </c>
      <c r="C268" s="3" t="s">
        <v>1145</v>
      </c>
      <c r="D268" s="3" t="s">
        <v>16087</v>
      </c>
      <c r="E268" s="4" t="s">
        <v>1230</v>
      </c>
      <c r="F268" s="4" t="s">
        <v>1231</v>
      </c>
      <c r="G268" s="4" t="s">
        <v>1232</v>
      </c>
      <c r="H268" s="4" t="s">
        <v>1233</v>
      </c>
      <c r="I268" s="4" t="s">
        <v>1234</v>
      </c>
      <c r="J268" s="4" t="s">
        <v>1174</v>
      </c>
      <c r="K268" s="4" t="s">
        <v>1235</v>
      </c>
      <c r="L268" s="3" t="s">
        <v>1144</v>
      </c>
      <c r="M268" s="13" t="s">
        <v>1144</v>
      </c>
      <c r="N268" s="5" t="s">
        <v>19876</v>
      </c>
    </row>
    <row r="269" spans="1:14" hidden="1" x14ac:dyDescent="0.25">
      <c r="A269" s="10" t="s">
        <v>15729</v>
      </c>
      <c r="B269" s="3" t="s">
        <v>1144</v>
      </c>
      <c r="C269" s="3" t="s">
        <v>1145</v>
      </c>
      <c r="D269" s="3" t="s">
        <v>16088</v>
      </c>
      <c r="E269" s="4" t="s">
        <v>1236</v>
      </c>
      <c r="F269" s="4" t="s">
        <v>1237</v>
      </c>
      <c r="G269" s="4" t="s">
        <v>115</v>
      </c>
      <c r="H269" s="4" t="s">
        <v>16</v>
      </c>
      <c r="I269" s="4" t="s">
        <v>1238</v>
      </c>
      <c r="J269" s="4" t="s">
        <v>1199</v>
      </c>
      <c r="K269" s="4" t="s">
        <v>1239</v>
      </c>
      <c r="L269" s="3" t="s">
        <v>1144</v>
      </c>
      <c r="M269" s="13" t="s">
        <v>1144</v>
      </c>
      <c r="N269" s="5" t="s">
        <v>19876</v>
      </c>
    </row>
    <row r="270" spans="1:14" hidden="1" x14ac:dyDescent="0.25">
      <c r="A270" s="10" t="s">
        <v>15729</v>
      </c>
      <c r="B270" s="3" t="s">
        <v>1144</v>
      </c>
      <c r="C270" s="3" t="s">
        <v>1145</v>
      </c>
      <c r="D270" s="3" t="s">
        <v>16089</v>
      </c>
      <c r="E270" s="4" t="s">
        <v>1240</v>
      </c>
      <c r="F270" s="4" t="s">
        <v>1241</v>
      </c>
      <c r="G270" s="4" t="s">
        <v>1242</v>
      </c>
      <c r="H270" s="4" t="s">
        <v>1243</v>
      </c>
      <c r="I270" s="4" t="s">
        <v>1244</v>
      </c>
      <c r="J270" s="4" t="s">
        <v>1155</v>
      </c>
      <c r="K270" s="4" t="s">
        <v>1156</v>
      </c>
      <c r="L270" s="3" t="s">
        <v>1144</v>
      </c>
      <c r="M270" s="13" t="s">
        <v>1144</v>
      </c>
      <c r="N270" s="5" t="s">
        <v>19876</v>
      </c>
    </row>
    <row r="271" spans="1:14" hidden="1" x14ac:dyDescent="0.25">
      <c r="A271" s="10" t="s">
        <v>15729</v>
      </c>
      <c r="B271" s="3" t="s">
        <v>1144</v>
      </c>
      <c r="C271" s="3" t="s">
        <v>1145</v>
      </c>
      <c r="D271" s="3" t="s">
        <v>16090</v>
      </c>
      <c r="E271" s="4" t="s">
        <v>1245</v>
      </c>
      <c r="F271" s="4" t="s">
        <v>1246</v>
      </c>
      <c r="G271" s="4" t="s">
        <v>1247</v>
      </c>
      <c r="H271" s="4" t="s">
        <v>16</v>
      </c>
      <c r="I271" s="4" t="s">
        <v>17</v>
      </c>
      <c r="J271" s="4" t="s">
        <v>1248</v>
      </c>
      <c r="K271" s="4" t="s">
        <v>1249</v>
      </c>
      <c r="L271" s="3" t="s">
        <v>1144</v>
      </c>
      <c r="M271" s="13" t="s">
        <v>1144</v>
      </c>
      <c r="N271" s="5" t="s">
        <v>19876</v>
      </c>
    </row>
    <row r="272" spans="1:14" hidden="1" x14ac:dyDescent="0.25">
      <c r="A272" s="10" t="s">
        <v>15700</v>
      </c>
      <c r="B272" s="3" t="s">
        <v>1144</v>
      </c>
      <c r="C272" s="3" t="s">
        <v>1145</v>
      </c>
      <c r="D272" s="3" t="s">
        <v>16091</v>
      </c>
      <c r="E272" s="4" t="s">
        <v>1250</v>
      </c>
      <c r="F272" s="4" t="s">
        <v>1251</v>
      </c>
      <c r="G272" s="4" t="s">
        <v>1252</v>
      </c>
      <c r="H272" s="4" t="s">
        <v>16</v>
      </c>
      <c r="I272" s="4" t="s">
        <v>1253</v>
      </c>
      <c r="J272" s="4" t="s">
        <v>1254</v>
      </c>
      <c r="K272" s="4" t="s">
        <v>1255</v>
      </c>
      <c r="L272" s="3" t="s">
        <v>1144</v>
      </c>
      <c r="M272" s="13" t="s">
        <v>1144</v>
      </c>
      <c r="N272" s="5" t="s">
        <v>19876</v>
      </c>
    </row>
    <row r="273" spans="1:14" hidden="1" x14ac:dyDescent="0.25">
      <c r="A273" s="10" t="s">
        <v>15729</v>
      </c>
      <c r="B273" s="3" t="s">
        <v>1144</v>
      </c>
      <c r="C273" s="3" t="s">
        <v>1145</v>
      </c>
      <c r="D273" s="3" t="s">
        <v>16092</v>
      </c>
      <c r="E273" s="4" t="s">
        <v>1256</v>
      </c>
      <c r="F273" s="4" t="s">
        <v>1257</v>
      </c>
      <c r="G273" s="4" t="s">
        <v>1258</v>
      </c>
      <c r="H273" s="4" t="s">
        <v>16</v>
      </c>
      <c r="I273" s="4" t="s">
        <v>1167</v>
      </c>
      <c r="J273" s="4" t="s">
        <v>1174</v>
      </c>
      <c r="K273" s="4" t="s">
        <v>1259</v>
      </c>
      <c r="L273" s="3" t="s">
        <v>1144</v>
      </c>
      <c r="M273" s="13" t="s">
        <v>1144</v>
      </c>
      <c r="N273" s="5" t="s">
        <v>19876</v>
      </c>
    </row>
    <row r="274" spans="1:14" hidden="1" x14ac:dyDescent="0.25">
      <c r="A274" s="10" t="s">
        <v>15731</v>
      </c>
      <c r="B274" s="3" t="s">
        <v>1260</v>
      </c>
      <c r="C274" s="3" t="s">
        <v>1261</v>
      </c>
      <c r="D274" s="3" t="s">
        <v>16093</v>
      </c>
      <c r="E274" s="4" t="s">
        <v>1262</v>
      </c>
      <c r="F274" s="4" t="s">
        <v>1263</v>
      </c>
      <c r="G274" s="4" t="s">
        <v>1264</v>
      </c>
      <c r="H274" s="4" t="s">
        <v>53</v>
      </c>
      <c r="I274" s="4" t="s">
        <v>17</v>
      </c>
      <c r="J274" s="4" t="s">
        <v>1265</v>
      </c>
      <c r="K274" s="4" t="s">
        <v>1266</v>
      </c>
      <c r="L274" s="3" t="s">
        <v>1267</v>
      </c>
      <c r="M274" s="13" t="s">
        <v>1267</v>
      </c>
      <c r="N274" s="5" t="s">
        <v>19876</v>
      </c>
    </row>
    <row r="275" spans="1:14" hidden="1" x14ac:dyDescent="0.25">
      <c r="A275" s="10" t="s">
        <v>15732</v>
      </c>
      <c r="B275" s="3" t="s">
        <v>1260</v>
      </c>
      <c r="C275" s="3" t="s">
        <v>1261</v>
      </c>
      <c r="D275" s="3" t="s">
        <v>16094</v>
      </c>
      <c r="E275" s="4" t="s">
        <v>1268</v>
      </c>
      <c r="F275" s="4" t="s">
        <v>1269</v>
      </c>
      <c r="G275" s="4" t="s">
        <v>115</v>
      </c>
      <c r="H275" s="4" t="s">
        <v>1270</v>
      </c>
      <c r="I275" s="4" t="s">
        <v>1271</v>
      </c>
      <c r="J275" s="4" t="s">
        <v>1272</v>
      </c>
      <c r="K275" s="4" t="s">
        <v>1273</v>
      </c>
      <c r="L275" s="3" t="s">
        <v>1260</v>
      </c>
      <c r="M275" s="13" t="s">
        <v>1260</v>
      </c>
      <c r="N275" s="5" t="s">
        <v>19876</v>
      </c>
    </row>
    <row r="276" spans="1:14" hidden="1" x14ac:dyDescent="0.25">
      <c r="A276" s="10" t="s">
        <v>15733</v>
      </c>
      <c r="B276" s="3" t="s">
        <v>1260</v>
      </c>
      <c r="C276" s="3" t="s">
        <v>1261</v>
      </c>
      <c r="D276" s="3" t="s">
        <v>16095</v>
      </c>
      <c r="E276" s="4" t="s">
        <v>1274</v>
      </c>
      <c r="F276" s="4" t="s">
        <v>1275</v>
      </c>
      <c r="G276" s="4" t="s">
        <v>902</v>
      </c>
      <c r="H276" s="4" t="s">
        <v>1276</v>
      </c>
      <c r="I276" s="4" t="s">
        <v>1277</v>
      </c>
      <c r="J276" s="4" t="s">
        <v>1272</v>
      </c>
      <c r="K276" s="4" t="s">
        <v>1278</v>
      </c>
      <c r="L276" s="3" t="s">
        <v>1260</v>
      </c>
      <c r="M276" s="14" t="s">
        <v>19874</v>
      </c>
      <c r="N276" s="5" t="s">
        <v>19875</v>
      </c>
    </row>
    <row r="277" spans="1:14" hidden="1" x14ac:dyDescent="0.25">
      <c r="A277" s="10" t="s">
        <v>15719</v>
      </c>
      <c r="B277" s="3" t="s">
        <v>1260</v>
      </c>
      <c r="C277" s="3" t="s">
        <v>1261</v>
      </c>
      <c r="D277" s="3" t="s">
        <v>16096</v>
      </c>
      <c r="E277" s="4" t="s">
        <v>1279</v>
      </c>
      <c r="F277" s="4" t="s">
        <v>1280</v>
      </c>
      <c r="G277" s="4" t="s">
        <v>609</v>
      </c>
      <c r="H277" s="4" t="s">
        <v>1281</v>
      </c>
      <c r="I277" s="4" t="s">
        <v>1282</v>
      </c>
      <c r="J277" s="4" t="s">
        <v>1283</v>
      </c>
      <c r="K277" s="4" t="s">
        <v>1284</v>
      </c>
      <c r="L277" s="3" t="s">
        <v>1260</v>
      </c>
      <c r="M277" s="13" t="s">
        <v>1260</v>
      </c>
      <c r="N277" s="5" t="s">
        <v>19876</v>
      </c>
    </row>
    <row r="278" spans="1:14" hidden="1" x14ac:dyDescent="0.25">
      <c r="A278" s="10" t="s">
        <v>15734</v>
      </c>
      <c r="B278" s="3" t="s">
        <v>1285</v>
      </c>
      <c r="C278" s="3" t="s">
        <v>1286</v>
      </c>
      <c r="D278" s="3" t="s">
        <v>16097</v>
      </c>
      <c r="E278" s="4" t="s">
        <v>1287</v>
      </c>
      <c r="F278" s="4" t="s">
        <v>1288</v>
      </c>
      <c r="G278" s="4" t="s">
        <v>1289</v>
      </c>
      <c r="H278" s="4" t="s">
        <v>16</v>
      </c>
      <c r="I278" s="4" t="s">
        <v>1290</v>
      </c>
      <c r="J278" s="4" t="s">
        <v>1291</v>
      </c>
      <c r="K278" s="4" t="s">
        <v>1292</v>
      </c>
      <c r="L278" s="3" t="s">
        <v>1285</v>
      </c>
      <c r="M278" s="13" t="s">
        <v>1285</v>
      </c>
      <c r="N278" s="5" t="s">
        <v>19876</v>
      </c>
    </row>
    <row r="279" spans="1:14" hidden="1" x14ac:dyDescent="0.25">
      <c r="A279" s="10" t="s">
        <v>15693</v>
      </c>
      <c r="B279" s="3" t="s">
        <v>1285</v>
      </c>
      <c r="C279" s="3" t="s">
        <v>1286</v>
      </c>
      <c r="D279" s="3" t="s">
        <v>16098</v>
      </c>
      <c r="E279" s="4" t="s">
        <v>1293</v>
      </c>
      <c r="F279" s="4" t="s">
        <v>1294</v>
      </c>
      <c r="G279" s="4" t="s">
        <v>1295</v>
      </c>
      <c r="H279" s="4" t="s">
        <v>254</v>
      </c>
      <c r="I279" s="4" t="s">
        <v>1296</v>
      </c>
      <c r="J279" s="4" t="s">
        <v>1297</v>
      </c>
      <c r="K279" s="4" t="s">
        <v>1298</v>
      </c>
      <c r="L279" s="3" t="s">
        <v>1285</v>
      </c>
      <c r="M279" s="13" t="s">
        <v>1285</v>
      </c>
      <c r="N279" s="5" t="s">
        <v>19876</v>
      </c>
    </row>
    <row r="280" spans="1:14" hidden="1" x14ac:dyDescent="0.25">
      <c r="A280" s="10" t="s">
        <v>15699</v>
      </c>
      <c r="B280" s="3" t="s">
        <v>1285</v>
      </c>
      <c r="C280" s="3" t="s">
        <v>1286</v>
      </c>
      <c r="D280" s="3" t="s">
        <v>16099</v>
      </c>
      <c r="E280" s="4" t="s">
        <v>1299</v>
      </c>
      <c r="F280" s="4" t="s">
        <v>1300</v>
      </c>
      <c r="G280" s="4" t="s">
        <v>1301</v>
      </c>
      <c r="H280" s="4" t="s">
        <v>16</v>
      </c>
      <c r="I280" s="4" t="s">
        <v>1302</v>
      </c>
      <c r="J280" s="4" t="s">
        <v>1303</v>
      </c>
      <c r="K280" s="4" t="s">
        <v>1304</v>
      </c>
      <c r="L280" s="3" t="s">
        <v>1285</v>
      </c>
      <c r="M280" s="13" t="s">
        <v>1285</v>
      </c>
      <c r="N280" s="5" t="s">
        <v>19876</v>
      </c>
    </row>
    <row r="281" spans="1:14" hidden="1" x14ac:dyDescent="0.25">
      <c r="A281" s="10" t="s">
        <v>15703</v>
      </c>
      <c r="B281" s="3" t="s">
        <v>1285</v>
      </c>
      <c r="C281" s="3" t="s">
        <v>1286</v>
      </c>
      <c r="D281" s="3" t="s">
        <v>16100</v>
      </c>
      <c r="E281" s="4" t="s">
        <v>1305</v>
      </c>
      <c r="F281" s="4" t="s">
        <v>1306</v>
      </c>
      <c r="G281" s="4" t="s">
        <v>1307</v>
      </c>
      <c r="H281" s="4" t="s">
        <v>16</v>
      </c>
      <c r="I281" s="4" t="s">
        <v>339</v>
      </c>
      <c r="J281" s="4" t="s">
        <v>1308</v>
      </c>
      <c r="K281" s="4" t="s">
        <v>1309</v>
      </c>
      <c r="L281" s="3" t="s">
        <v>1285</v>
      </c>
      <c r="M281" s="13" t="s">
        <v>1285</v>
      </c>
      <c r="N281" s="5" t="s">
        <v>19876</v>
      </c>
    </row>
    <row r="282" spans="1:14" hidden="1" x14ac:dyDescent="0.25">
      <c r="A282" s="10" t="s">
        <v>15735</v>
      </c>
      <c r="B282" s="3" t="s">
        <v>408</v>
      </c>
      <c r="C282" s="3" t="s">
        <v>1310</v>
      </c>
      <c r="D282" s="3" t="s">
        <v>16101</v>
      </c>
      <c r="E282" s="4" t="s">
        <v>1311</v>
      </c>
      <c r="F282" s="4" t="s">
        <v>227</v>
      </c>
      <c r="G282" s="4" t="s">
        <v>1312</v>
      </c>
      <c r="H282" s="4" t="s">
        <v>1313</v>
      </c>
      <c r="I282" s="4" t="s">
        <v>1314</v>
      </c>
      <c r="J282" s="4" t="s">
        <v>406</v>
      </c>
      <c r="K282" s="4" t="s">
        <v>1315</v>
      </c>
      <c r="L282" s="3" t="s">
        <v>408</v>
      </c>
      <c r="M282" s="13" t="s">
        <v>408</v>
      </c>
      <c r="N282" s="5" t="s">
        <v>19876</v>
      </c>
    </row>
    <row r="283" spans="1:14" hidden="1" x14ac:dyDescent="0.25">
      <c r="A283" s="10" t="s">
        <v>15736</v>
      </c>
      <c r="B283" s="3" t="s">
        <v>408</v>
      </c>
      <c r="C283" s="3" t="s">
        <v>1310</v>
      </c>
      <c r="D283" s="3" t="s">
        <v>16102</v>
      </c>
      <c r="E283" s="4" t="s">
        <v>1316</v>
      </c>
      <c r="F283" s="4" t="s">
        <v>1317</v>
      </c>
      <c r="G283" s="4" t="s">
        <v>1318</v>
      </c>
      <c r="H283" s="4" t="s">
        <v>16</v>
      </c>
      <c r="I283" s="4" t="s">
        <v>17</v>
      </c>
      <c r="J283" s="4" t="s">
        <v>406</v>
      </c>
      <c r="K283" s="4" t="s">
        <v>1319</v>
      </c>
      <c r="L283" s="3" t="s">
        <v>408</v>
      </c>
      <c r="M283" s="13" t="s">
        <v>408</v>
      </c>
      <c r="N283" s="5" t="s">
        <v>19876</v>
      </c>
    </row>
    <row r="284" spans="1:14" hidden="1" x14ac:dyDescent="0.25">
      <c r="A284" s="10" t="s">
        <v>15736</v>
      </c>
      <c r="B284" s="3" t="s">
        <v>408</v>
      </c>
      <c r="C284" s="3" t="s">
        <v>1310</v>
      </c>
      <c r="D284" s="3" t="s">
        <v>16103</v>
      </c>
      <c r="E284" s="4" t="s">
        <v>1320</v>
      </c>
      <c r="F284" s="4" t="s">
        <v>1321</v>
      </c>
      <c r="G284" s="4" t="s">
        <v>1322</v>
      </c>
      <c r="H284" s="4" t="s">
        <v>16</v>
      </c>
      <c r="I284" s="4" t="s">
        <v>1323</v>
      </c>
      <c r="J284" s="4" t="s">
        <v>406</v>
      </c>
      <c r="K284" s="4" t="s">
        <v>1324</v>
      </c>
      <c r="L284" s="3" t="s">
        <v>408</v>
      </c>
      <c r="M284" s="13" t="s">
        <v>408</v>
      </c>
      <c r="N284" s="5" t="s">
        <v>19876</v>
      </c>
    </row>
    <row r="285" spans="1:14" hidden="1" x14ac:dyDescent="0.25">
      <c r="A285" s="10" t="s">
        <v>15736</v>
      </c>
      <c r="B285" s="3" t="s">
        <v>408</v>
      </c>
      <c r="C285" s="3" t="s">
        <v>1310</v>
      </c>
      <c r="D285" s="3" t="s">
        <v>16104</v>
      </c>
      <c r="E285" s="4" t="s">
        <v>1325</v>
      </c>
      <c r="F285" s="4" t="s">
        <v>1326</v>
      </c>
      <c r="G285" s="4" t="s">
        <v>1327</v>
      </c>
      <c r="H285" s="4" t="s">
        <v>16</v>
      </c>
      <c r="I285" s="4" t="s">
        <v>1328</v>
      </c>
      <c r="J285" s="4" t="s">
        <v>1329</v>
      </c>
      <c r="K285" s="4" t="s">
        <v>1330</v>
      </c>
      <c r="L285" s="3" t="s">
        <v>408</v>
      </c>
      <c r="M285" s="13" t="s">
        <v>408</v>
      </c>
      <c r="N285" s="5" t="s">
        <v>19876</v>
      </c>
    </row>
    <row r="286" spans="1:14" hidden="1" x14ac:dyDescent="0.25">
      <c r="A286" s="10" t="s">
        <v>15736</v>
      </c>
      <c r="B286" s="3" t="s">
        <v>408</v>
      </c>
      <c r="C286" s="3" t="s">
        <v>1310</v>
      </c>
      <c r="D286" s="3" t="s">
        <v>16105</v>
      </c>
      <c r="E286" s="4" t="s">
        <v>1331</v>
      </c>
      <c r="F286" s="4" t="s">
        <v>1332</v>
      </c>
      <c r="G286" s="4" t="s">
        <v>1333</v>
      </c>
      <c r="H286" s="4" t="s">
        <v>16</v>
      </c>
      <c r="I286" s="4" t="s">
        <v>454</v>
      </c>
      <c r="J286" s="4" t="s">
        <v>1334</v>
      </c>
      <c r="K286" s="4" t="s">
        <v>1335</v>
      </c>
      <c r="L286" s="3" t="s">
        <v>408</v>
      </c>
      <c r="M286" s="13" t="s">
        <v>408</v>
      </c>
      <c r="N286" s="5" t="s">
        <v>19876</v>
      </c>
    </row>
    <row r="287" spans="1:14" hidden="1" x14ac:dyDescent="0.25">
      <c r="A287" s="10" t="s">
        <v>15736</v>
      </c>
      <c r="B287" s="3" t="s">
        <v>408</v>
      </c>
      <c r="C287" s="3" t="s">
        <v>1310</v>
      </c>
      <c r="D287" s="3" t="s">
        <v>16106</v>
      </c>
      <c r="E287" s="4" t="s">
        <v>1336</v>
      </c>
      <c r="F287" s="4" t="s">
        <v>1337</v>
      </c>
      <c r="G287" s="4" t="s">
        <v>1338</v>
      </c>
      <c r="H287" s="4" t="s">
        <v>16</v>
      </c>
      <c r="I287" s="4" t="s">
        <v>1339</v>
      </c>
      <c r="J287" s="4" t="s">
        <v>406</v>
      </c>
      <c r="K287" s="4" t="s">
        <v>1340</v>
      </c>
      <c r="L287" s="3" t="s">
        <v>408</v>
      </c>
      <c r="M287" s="13" t="s">
        <v>408</v>
      </c>
      <c r="N287" s="5" t="s">
        <v>19876</v>
      </c>
    </row>
    <row r="288" spans="1:14" hidden="1" x14ac:dyDescent="0.25">
      <c r="A288" s="10" t="s">
        <v>15736</v>
      </c>
      <c r="B288" s="3" t="s">
        <v>408</v>
      </c>
      <c r="C288" s="3" t="s">
        <v>1310</v>
      </c>
      <c r="D288" s="3" t="s">
        <v>16107</v>
      </c>
      <c r="E288" s="4" t="s">
        <v>1341</v>
      </c>
      <c r="F288" s="4" t="s">
        <v>1342</v>
      </c>
      <c r="G288" s="4" t="s">
        <v>1343</v>
      </c>
      <c r="H288" s="4" t="s">
        <v>1344</v>
      </c>
      <c r="I288" s="4" t="s">
        <v>17</v>
      </c>
      <c r="J288" s="4" t="s">
        <v>1345</v>
      </c>
      <c r="K288" s="4" t="s">
        <v>1346</v>
      </c>
      <c r="L288" s="3" t="s">
        <v>408</v>
      </c>
      <c r="M288" s="13" t="s">
        <v>408</v>
      </c>
      <c r="N288" s="5" t="s">
        <v>19876</v>
      </c>
    </row>
    <row r="289" spans="1:14" hidden="1" x14ac:dyDescent="0.25">
      <c r="A289" s="10" t="s">
        <v>15737</v>
      </c>
      <c r="B289" s="3" t="s">
        <v>408</v>
      </c>
      <c r="C289" s="3" t="s">
        <v>1310</v>
      </c>
      <c r="D289" s="3" t="s">
        <v>16108</v>
      </c>
      <c r="E289" s="4" t="s">
        <v>1347</v>
      </c>
      <c r="F289" s="4" t="s">
        <v>1348</v>
      </c>
      <c r="G289" s="4" t="s">
        <v>1349</v>
      </c>
      <c r="H289" s="4" t="s">
        <v>16</v>
      </c>
      <c r="I289" s="4" t="s">
        <v>17</v>
      </c>
      <c r="J289" s="4" t="s">
        <v>1350</v>
      </c>
      <c r="K289" s="4" t="s">
        <v>1351</v>
      </c>
      <c r="L289" s="3" t="s">
        <v>408</v>
      </c>
      <c r="M289" s="13" t="s">
        <v>408</v>
      </c>
      <c r="N289" s="5" t="s">
        <v>19876</v>
      </c>
    </row>
    <row r="290" spans="1:14" hidden="1" x14ac:dyDescent="0.25">
      <c r="A290" s="10" t="s">
        <v>15736</v>
      </c>
      <c r="B290" s="3" t="s">
        <v>408</v>
      </c>
      <c r="C290" s="3" t="s">
        <v>1310</v>
      </c>
      <c r="D290" s="3" t="s">
        <v>16109</v>
      </c>
      <c r="E290" s="4" t="s">
        <v>1352</v>
      </c>
      <c r="F290" s="4" t="s">
        <v>1353</v>
      </c>
      <c r="G290" s="4" t="s">
        <v>385</v>
      </c>
      <c r="H290" s="4" t="s">
        <v>1354</v>
      </c>
      <c r="I290" s="4" t="s">
        <v>1355</v>
      </c>
      <c r="J290" s="4" t="s">
        <v>406</v>
      </c>
      <c r="K290" s="4" t="s">
        <v>1356</v>
      </c>
      <c r="L290" s="3" t="s">
        <v>408</v>
      </c>
      <c r="M290" s="13" t="s">
        <v>408</v>
      </c>
      <c r="N290" s="5" t="s">
        <v>19876</v>
      </c>
    </row>
    <row r="291" spans="1:14" hidden="1" x14ac:dyDescent="0.25">
      <c r="A291" s="10" t="s">
        <v>15736</v>
      </c>
      <c r="B291" s="3" t="s">
        <v>408</v>
      </c>
      <c r="C291" s="3" t="s">
        <v>1310</v>
      </c>
      <c r="D291" s="3" t="s">
        <v>16110</v>
      </c>
      <c r="E291" s="4" t="s">
        <v>1357</v>
      </c>
      <c r="F291" s="4" t="s">
        <v>1358</v>
      </c>
      <c r="G291" s="4" t="s">
        <v>1359</v>
      </c>
      <c r="H291" s="4" t="s">
        <v>53</v>
      </c>
      <c r="I291" s="4" t="s">
        <v>1360</v>
      </c>
      <c r="J291" s="4" t="s">
        <v>406</v>
      </c>
      <c r="K291" s="4" t="s">
        <v>1361</v>
      </c>
      <c r="L291" s="3" t="s">
        <v>408</v>
      </c>
      <c r="M291" s="13" t="s">
        <v>408</v>
      </c>
      <c r="N291" s="5" t="s">
        <v>19876</v>
      </c>
    </row>
    <row r="292" spans="1:14" hidden="1" x14ac:dyDescent="0.25">
      <c r="A292" s="10" t="s">
        <v>15736</v>
      </c>
      <c r="B292" s="3" t="s">
        <v>408</v>
      </c>
      <c r="C292" s="3" t="s">
        <v>1310</v>
      </c>
      <c r="D292" s="3" t="s">
        <v>16111</v>
      </c>
      <c r="E292" s="4" t="s">
        <v>1362</v>
      </c>
      <c r="F292" s="4" t="s">
        <v>1363</v>
      </c>
      <c r="G292" s="4" t="s">
        <v>485</v>
      </c>
      <c r="H292" s="4" t="s">
        <v>16</v>
      </c>
      <c r="I292" s="4" t="s">
        <v>1364</v>
      </c>
      <c r="J292" s="4" t="s">
        <v>406</v>
      </c>
      <c r="K292" s="4" t="s">
        <v>1365</v>
      </c>
      <c r="L292" s="3" t="s">
        <v>408</v>
      </c>
      <c r="M292" s="13" t="s">
        <v>408</v>
      </c>
      <c r="N292" s="5" t="s">
        <v>19876</v>
      </c>
    </row>
    <row r="293" spans="1:14" hidden="1" x14ac:dyDescent="0.25">
      <c r="A293" s="10" t="s">
        <v>15736</v>
      </c>
      <c r="B293" s="3" t="s">
        <v>408</v>
      </c>
      <c r="C293" s="3" t="s">
        <v>1310</v>
      </c>
      <c r="D293" s="3" t="s">
        <v>16112</v>
      </c>
      <c r="E293" s="4" t="s">
        <v>1366</v>
      </c>
      <c r="F293" s="4" t="s">
        <v>1367</v>
      </c>
      <c r="G293" s="4" t="s">
        <v>1368</v>
      </c>
      <c r="H293" s="4" t="s">
        <v>1369</v>
      </c>
      <c r="I293" s="4" t="s">
        <v>1370</v>
      </c>
      <c r="J293" s="4" t="s">
        <v>1371</v>
      </c>
      <c r="K293" s="4" t="s">
        <v>1372</v>
      </c>
      <c r="L293" s="3" t="s">
        <v>408</v>
      </c>
      <c r="M293" s="13" t="s">
        <v>408</v>
      </c>
      <c r="N293" s="5" t="s">
        <v>19876</v>
      </c>
    </row>
    <row r="294" spans="1:14" hidden="1" x14ac:dyDescent="0.25">
      <c r="A294" s="10" t="s">
        <v>15716</v>
      </c>
      <c r="B294" s="3" t="s">
        <v>408</v>
      </c>
      <c r="C294" s="3" t="s">
        <v>1310</v>
      </c>
      <c r="D294" s="3" t="s">
        <v>16113</v>
      </c>
      <c r="E294" s="4" t="s">
        <v>1373</v>
      </c>
      <c r="F294" s="4" t="s">
        <v>1374</v>
      </c>
      <c r="G294" s="4" t="s">
        <v>1375</v>
      </c>
      <c r="H294" s="4" t="s">
        <v>1376</v>
      </c>
      <c r="I294" s="4" t="s">
        <v>1377</v>
      </c>
      <c r="J294" s="4" t="s">
        <v>406</v>
      </c>
      <c r="K294" s="4" t="s">
        <v>1378</v>
      </c>
      <c r="L294" s="3" t="s">
        <v>408</v>
      </c>
      <c r="M294" s="13" t="s">
        <v>408</v>
      </c>
      <c r="N294" s="5" t="s">
        <v>19876</v>
      </c>
    </row>
    <row r="295" spans="1:14" hidden="1" x14ac:dyDescent="0.25">
      <c r="A295" s="10" t="s">
        <v>15736</v>
      </c>
      <c r="B295" s="3" t="s">
        <v>408</v>
      </c>
      <c r="C295" s="3" t="s">
        <v>1310</v>
      </c>
      <c r="D295" s="3" t="s">
        <v>16114</v>
      </c>
      <c r="E295" s="4" t="s">
        <v>1379</v>
      </c>
      <c r="F295" s="4" t="s">
        <v>1380</v>
      </c>
      <c r="G295" s="4" t="s">
        <v>1381</v>
      </c>
      <c r="H295" s="4" t="s">
        <v>16</v>
      </c>
      <c r="I295" s="4" t="s">
        <v>1382</v>
      </c>
      <c r="J295" s="4" t="s">
        <v>406</v>
      </c>
      <c r="K295" s="4" t="s">
        <v>1383</v>
      </c>
      <c r="L295" s="3" t="s">
        <v>408</v>
      </c>
      <c r="M295" s="13" t="s">
        <v>408</v>
      </c>
      <c r="N295" s="5" t="s">
        <v>19876</v>
      </c>
    </row>
    <row r="296" spans="1:14" hidden="1" x14ac:dyDescent="0.25">
      <c r="A296" s="10" t="s">
        <v>15736</v>
      </c>
      <c r="B296" s="3" t="s">
        <v>408</v>
      </c>
      <c r="C296" s="3" t="s">
        <v>1310</v>
      </c>
      <c r="D296" s="3" t="s">
        <v>16115</v>
      </c>
      <c r="E296" s="4" t="s">
        <v>1384</v>
      </c>
      <c r="F296" s="4" t="s">
        <v>1385</v>
      </c>
      <c r="G296" s="4" t="s">
        <v>1386</v>
      </c>
      <c r="H296" s="4" t="s">
        <v>16</v>
      </c>
      <c r="I296" s="4" t="s">
        <v>1387</v>
      </c>
      <c r="J296" s="4" t="s">
        <v>1388</v>
      </c>
      <c r="K296" s="4" t="s">
        <v>1389</v>
      </c>
      <c r="L296" s="3" t="s">
        <v>408</v>
      </c>
      <c r="M296" s="13" t="s">
        <v>408</v>
      </c>
      <c r="N296" s="5" t="s">
        <v>19876</v>
      </c>
    </row>
    <row r="297" spans="1:14" hidden="1" x14ac:dyDescent="0.25">
      <c r="A297" s="10" t="s">
        <v>15736</v>
      </c>
      <c r="B297" s="3" t="s">
        <v>408</v>
      </c>
      <c r="C297" s="3" t="s">
        <v>1310</v>
      </c>
      <c r="D297" s="3" t="s">
        <v>16116</v>
      </c>
      <c r="E297" s="4" t="s">
        <v>1390</v>
      </c>
      <c r="F297" s="4" t="s">
        <v>1391</v>
      </c>
      <c r="G297" s="4" t="s">
        <v>1392</v>
      </c>
      <c r="H297" s="4" t="s">
        <v>16</v>
      </c>
      <c r="I297" s="4" t="s">
        <v>1116</v>
      </c>
      <c r="J297" s="4" t="s">
        <v>1329</v>
      </c>
      <c r="K297" s="4" t="s">
        <v>1393</v>
      </c>
      <c r="L297" s="3" t="s">
        <v>408</v>
      </c>
      <c r="M297" s="13" t="s">
        <v>408</v>
      </c>
      <c r="N297" s="5" t="s">
        <v>19876</v>
      </c>
    </row>
    <row r="298" spans="1:14" hidden="1" x14ac:dyDescent="0.25">
      <c r="A298" s="10" t="s">
        <v>15736</v>
      </c>
      <c r="B298" s="3" t="s">
        <v>408</v>
      </c>
      <c r="C298" s="3" t="s">
        <v>1310</v>
      </c>
      <c r="D298" s="3" t="s">
        <v>16117</v>
      </c>
      <c r="E298" s="4" t="s">
        <v>1394</v>
      </c>
      <c r="F298" s="4" t="s">
        <v>1395</v>
      </c>
      <c r="G298" s="4" t="s">
        <v>1396</v>
      </c>
      <c r="H298" s="4" t="s">
        <v>53</v>
      </c>
      <c r="I298" s="4" t="s">
        <v>17</v>
      </c>
      <c r="J298" s="4" t="s">
        <v>1397</v>
      </c>
      <c r="K298" s="4" t="s">
        <v>1346</v>
      </c>
      <c r="L298" s="3" t="s">
        <v>408</v>
      </c>
      <c r="M298" s="13" t="s">
        <v>408</v>
      </c>
      <c r="N298" s="5" t="s">
        <v>19876</v>
      </c>
    </row>
    <row r="299" spans="1:14" hidden="1" x14ac:dyDescent="0.25">
      <c r="A299" s="10" t="s">
        <v>15738</v>
      </c>
      <c r="B299" s="3" t="s">
        <v>1398</v>
      </c>
      <c r="C299" s="3" t="s">
        <v>1399</v>
      </c>
      <c r="D299" s="3" t="s">
        <v>16118</v>
      </c>
      <c r="E299" s="4" t="s">
        <v>1400</v>
      </c>
      <c r="F299" s="4" t="s">
        <v>1401</v>
      </c>
      <c r="G299" s="4" t="s">
        <v>356</v>
      </c>
      <c r="H299" s="4" t="s">
        <v>1402</v>
      </c>
      <c r="I299" s="4" t="s">
        <v>1403</v>
      </c>
      <c r="J299" s="4" t="s">
        <v>1403</v>
      </c>
      <c r="K299" s="4" t="s">
        <v>1404</v>
      </c>
      <c r="L299" s="3" t="s">
        <v>965</v>
      </c>
      <c r="M299" s="14" t="s">
        <v>19874</v>
      </c>
      <c r="N299" s="5" t="s">
        <v>19875</v>
      </c>
    </row>
    <row r="300" spans="1:14" hidden="1" x14ac:dyDescent="0.25">
      <c r="A300" s="10" t="s">
        <v>15724</v>
      </c>
      <c r="B300" s="3" t="s">
        <v>1398</v>
      </c>
      <c r="C300" s="3" t="s">
        <v>1399</v>
      </c>
      <c r="D300" s="3" t="s">
        <v>16119</v>
      </c>
      <c r="E300" s="4" t="s">
        <v>1405</v>
      </c>
      <c r="F300" s="4" t="s">
        <v>1406</v>
      </c>
      <c r="G300" s="4" t="s">
        <v>131</v>
      </c>
      <c r="H300" s="4" t="s">
        <v>16</v>
      </c>
      <c r="I300" s="4" t="s">
        <v>1407</v>
      </c>
      <c r="J300" s="4" t="s">
        <v>1408</v>
      </c>
      <c r="K300" s="4" t="s">
        <v>1409</v>
      </c>
      <c r="L300" s="3" t="s">
        <v>1398</v>
      </c>
      <c r="M300" s="14" t="s">
        <v>19874</v>
      </c>
      <c r="N300" s="5" t="s">
        <v>19875</v>
      </c>
    </row>
    <row r="301" spans="1:14" hidden="1" x14ac:dyDescent="0.25">
      <c r="A301" s="10" t="s">
        <v>15739</v>
      </c>
      <c r="B301" s="3" t="s">
        <v>1410</v>
      </c>
      <c r="C301" s="3" t="s">
        <v>1411</v>
      </c>
      <c r="D301" s="3" t="s">
        <v>16120</v>
      </c>
      <c r="E301" s="4" t="s">
        <v>1412</v>
      </c>
      <c r="F301" s="4" t="s">
        <v>1413</v>
      </c>
      <c r="G301" s="4" t="s">
        <v>224</v>
      </c>
      <c r="H301" s="4" t="s">
        <v>1414</v>
      </c>
      <c r="I301" s="4" t="s">
        <v>17</v>
      </c>
      <c r="J301" s="4" t="s">
        <v>1415</v>
      </c>
      <c r="K301" s="4" t="s">
        <v>1416</v>
      </c>
      <c r="L301" s="3" t="s">
        <v>1410</v>
      </c>
      <c r="M301" s="13" t="s">
        <v>1410</v>
      </c>
      <c r="N301" s="5" t="s">
        <v>19876</v>
      </c>
    </row>
    <row r="302" spans="1:14" hidden="1" x14ac:dyDescent="0.25">
      <c r="A302" s="10" t="s">
        <v>15740</v>
      </c>
      <c r="B302" s="3" t="s">
        <v>1410</v>
      </c>
      <c r="C302" s="3" t="s">
        <v>1411</v>
      </c>
      <c r="D302" s="3" t="s">
        <v>16121</v>
      </c>
      <c r="E302" s="4" t="s">
        <v>1417</v>
      </c>
      <c r="F302" s="4" t="s">
        <v>1418</v>
      </c>
      <c r="G302" s="4" t="s">
        <v>647</v>
      </c>
      <c r="H302" s="4" t="s">
        <v>1419</v>
      </c>
      <c r="I302" s="4" t="s">
        <v>24</v>
      </c>
      <c r="J302" s="4" t="s">
        <v>1415</v>
      </c>
      <c r="K302" s="4" t="s">
        <v>1420</v>
      </c>
      <c r="L302" s="3" t="s">
        <v>1410</v>
      </c>
      <c r="M302" s="13" t="s">
        <v>1410</v>
      </c>
      <c r="N302" s="5" t="s">
        <v>19876</v>
      </c>
    </row>
    <row r="303" spans="1:14" hidden="1" x14ac:dyDescent="0.25">
      <c r="A303" s="10" t="s">
        <v>15699</v>
      </c>
      <c r="B303" s="3" t="s">
        <v>1410</v>
      </c>
      <c r="C303" s="3" t="s">
        <v>1421</v>
      </c>
      <c r="D303" s="3" t="s">
        <v>16122</v>
      </c>
      <c r="E303" s="4" t="s">
        <v>1422</v>
      </c>
      <c r="F303" s="4" t="s">
        <v>1423</v>
      </c>
      <c r="G303" s="4" t="s">
        <v>1424</v>
      </c>
      <c r="H303" s="4" t="s">
        <v>1425</v>
      </c>
      <c r="I303" s="4" t="s">
        <v>1426</v>
      </c>
      <c r="J303" s="4" t="s">
        <v>1427</v>
      </c>
      <c r="K303" s="4" t="s">
        <v>1428</v>
      </c>
      <c r="L303" s="3" t="s">
        <v>1410</v>
      </c>
      <c r="M303" s="13" t="s">
        <v>1410</v>
      </c>
      <c r="N303" s="5" t="s">
        <v>19876</v>
      </c>
    </row>
    <row r="304" spans="1:14" hidden="1" x14ac:dyDescent="0.25">
      <c r="A304" s="10" t="s">
        <v>15740</v>
      </c>
      <c r="B304" s="3" t="s">
        <v>1410</v>
      </c>
      <c r="C304" s="3" t="s">
        <v>1411</v>
      </c>
      <c r="D304" s="3" t="s">
        <v>16123</v>
      </c>
      <c r="E304" s="4" t="s">
        <v>1429</v>
      </c>
      <c r="F304" s="4" t="s">
        <v>1430</v>
      </c>
      <c r="G304" s="4" t="s">
        <v>1431</v>
      </c>
      <c r="H304" s="4" t="s">
        <v>1432</v>
      </c>
      <c r="I304" s="4" t="s">
        <v>1433</v>
      </c>
      <c r="J304" s="4" t="s">
        <v>1427</v>
      </c>
      <c r="K304" s="4" t="s">
        <v>1434</v>
      </c>
      <c r="L304" s="3" t="s">
        <v>1410</v>
      </c>
      <c r="M304" s="13" t="s">
        <v>1410</v>
      </c>
      <c r="N304" s="5" t="s">
        <v>19876</v>
      </c>
    </row>
    <row r="305" spans="1:14" hidden="1" x14ac:dyDescent="0.25">
      <c r="A305" s="10" t="s">
        <v>15693</v>
      </c>
      <c r="B305" s="3" t="s">
        <v>1410</v>
      </c>
      <c r="C305" s="3" t="s">
        <v>1411</v>
      </c>
      <c r="D305" s="3" t="s">
        <v>16124</v>
      </c>
      <c r="E305" s="4" t="s">
        <v>1435</v>
      </c>
      <c r="F305" s="4" t="s">
        <v>1436</v>
      </c>
      <c r="G305" s="4" t="s">
        <v>1437</v>
      </c>
      <c r="H305" s="4" t="s">
        <v>1438</v>
      </c>
      <c r="I305" s="4" t="s">
        <v>1439</v>
      </c>
      <c r="J305" s="4" t="s">
        <v>1440</v>
      </c>
      <c r="K305" s="4" t="s">
        <v>1441</v>
      </c>
      <c r="L305" s="3" t="s">
        <v>1410</v>
      </c>
      <c r="M305" s="13" t="s">
        <v>1410</v>
      </c>
      <c r="N305" s="5" t="s">
        <v>19876</v>
      </c>
    </row>
    <row r="306" spans="1:14" hidden="1" x14ac:dyDescent="0.25">
      <c r="A306" s="10" t="s">
        <v>15741</v>
      </c>
      <c r="B306" s="3" t="s">
        <v>1410</v>
      </c>
      <c r="C306" s="3" t="s">
        <v>1411</v>
      </c>
      <c r="D306" s="3" t="s">
        <v>16125</v>
      </c>
      <c r="E306" s="4" t="s">
        <v>1442</v>
      </c>
      <c r="F306" s="4" t="s">
        <v>1443</v>
      </c>
      <c r="G306" s="4" t="s">
        <v>1444</v>
      </c>
      <c r="H306" s="4" t="s">
        <v>1445</v>
      </c>
      <c r="I306" s="4" t="s">
        <v>1426</v>
      </c>
      <c r="J306" s="4" t="s">
        <v>1427</v>
      </c>
      <c r="K306" s="4" t="s">
        <v>1446</v>
      </c>
      <c r="L306" s="3" t="s">
        <v>1410</v>
      </c>
      <c r="M306" s="14" t="s">
        <v>19874</v>
      </c>
      <c r="N306" s="5" t="s">
        <v>19875</v>
      </c>
    </row>
    <row r="307" spans="1:14" hidden="1" x14ac:dyDescent="0.25">
      <c r="A307" s="10" t="s">
        <v>15693</v>
      </c>
      <c r="B307" s="3" t="s">
        <v>1410</v>
      </c>
      <c r="C307" s="3" t="s">
        <v>1447</v>
      </c>
      <c r="D307" s="3" t="s">
        <v>16126</v>
      </c>
      <c r="E307" s="4" t="s">
        <v>1448</v>
      </c>
      <c r="F307" s="4" t="s">
        <v>1449</v>
      </c>
      <c r="G307" s="4" t="s">
        <v>1450</v>
      </c>
      <c r="H307" s="4" t="s">
        <v>1451</v>
      </c>
      <c r="I307" s="4" t="s">
        <v>363</v>
      </c>
      <c r="J307" s="4" t="s">
        <v>1427</v>
      </c>
      <c r="K307" s="4" t="s">
        <v>1452</v>
      </c>
      <c r="L307" s="3" t="s">
        <v>1410</v>
      </c>
      <c r="M307" s="13" t="s">
        <v>1410</v>
      </c>
      <c r="N307" s="5" t="s">
        <v>19876</v>
      </c>
    </row>
    <row r="308" spans="1:14" hidden="1" x14ac:dyDescent="0.25">
      <c r="A308" s="10" t="s">
        <v>15716</v>
      </c>
      <c r="B308" s="3" t="s">
        <v>1410</v>
      </c>
      <c r="C308" s="3" t="s">
        <v>1411</v>
      </c>
      <c r="D308" s="3" t="s">
        <v>16127</v>
      </c>
      <c r="E308" s="4" t="s">
        <v>1453</v>
      </c>
      <c r="F308" s="4" t="s">
        <v>1454</v>
      </c>
      <c r="G308" s="4" t="s">
        <v>1455</v>
      </c>
      <c r="H308" s="4" t="s">
        <v>16</v>
      </c>
      <c r="I308" s="4" t="s">
        <v>1433</v>
      </c>
      <c r="J308" s="4" t="s">
        <v>1415</v>
      </c>
      <c r="K308" s="4" t="s">
        <v>1456</v>
      </c>
      <c r="L308" s="3" t="s">
        <v>1410</v>
      </c>
      <c r="M308" s="13" t="s">
        <v>1410</v>
      </c>
      <c r="N308" s="5" t="s">
        <v>19876</v>
      </c>
    </row>
    <row r="309" spans="1:14" hidden="1" x14ac:dyDescent="0.25">
      <c r="A309" s="10" t="s">
        <v>15697</v>
      </c>
      <c r="B309" s="3" t="s">
        <v>1410</v>
      </c>
      <c r="C309" s="3" t="s">
        <v>1411</v>
      </c>
      <c r="D309" s="3" t="s">
        <v>16128</v>
      </c>
      <c r="E309" s="4" t="s">
        <v>1457</v>
      </c>
      <c r="F309" s="4" t="s">
        <v>1458</v>
      </c>
      <c r="G309" s="4" t="s">
        <v>1459</v>
      </c>
      <c r="H309" s="4" t="s">
        <v>1460</v>
      </c>
      <c r="I309" s="4" t="s">
        <v>1461</v>
      </c>
      <c r="J309" s="4" t="s">
        <v>1462</v>
      </c>
      <c r="K309" s="4" t="s">
        <v>1463</v>
      </c>
      <c r="L309" s="3" t="s">
        <v>1410</v>
      </c>
      <c r="M309" s="13" t="s">
        <v>1410</v>
      </c>
      <c r="N309" s="5" t="s">
        <v>19876</v>
      </c>
    </row>
    <row r="310" spans="1:14" hidden="1" x14ac:dyDescent="0.25">
      <c r="A310" s="10" t="s">
        <v>15742</v>
      </c>
      <c r="B310" s="3" t="s">
        <v>1410</v>
      </c>
      <c r="C310" s="3" t="s">
        <v>1411</v>
      </c>
      <c r="D310" s="3" t="s">
        <v>16129</v>
      </c>
      <c r="E310" s="4" t="s">
        <v>1464</v>
      </c>
      <c r="F310" s="4" t="s">
        <v>1465</v>
      </c>
      <c r="G310" s="4" t="s">
        <v>1466</v>
      </c>
      <c r="H310" s="4" t="s">
        <v>1467</v>
      </c>
      <c r="I310" s="4" t="s">
        <v>1468</v>
      </c>
      <c r="J310" s="4" t="s">
        <v>1427</v>
      </c>
      <c r="K310" s="4" t="s">
        <v>1469</v>
      </c>
      <c r="L310" s="3" t="s">
        <v>1410</v>
      </c>
      <c r="M310" s="13" t="s">
        <v>1410</v>
      </c>
      <c r="N310" s="5" t="s">
        <v>19876</v>
      </c>
    </row>
    <row r="311" spans="1:14" hidden="1" x14ac:dyDescent="0.25">
      <c r="A311" s="10" t="s">
        <v>15740</v>
      </c>
      <c r="B311" s="3" t="s">
        <v>1410</v>
      </c>
      <c r="C311" s="3" t="s">
        <v>1411</v>
      </c>
      <c r="D311" s="3" t="s">
        <v>16130</v>
      </c>
      <c r="E311" s="4" t="s">
        <v>1470</v>
      </c>
      <c r="F311" s="4" t="s">
        <v>1471</v>
      </c>
      <c r="G311" s="4" t="s">
        <v>288</v>
      </c>
      <c r="H311" s="4" t="s">
        <v>1472</v>
      </c>
      <c r="I311" s="4" t="s">
        <v>1473</v>
      </c>
      <c r="J311" s="4" t="s">
        <v>1415</v>
      </c>
      <c r="K311" s="4" t="s">
        <v>1474</v>
      </c>
      <c r="L311" s="3" t="s">
        <v>1410</v>
      </c>
      <c r="M311" s="13" t="s">
        <v>1410</v>
      </c>
      <c r="N311" s="5" t="s">
        <v>19876</v>
      </c>
    </row>
    <row r="312" spans="1:14" hidden="1" x14ac:dyDescent="0.25">
      <c r="A312" s="10" t="s">
        <v>15722</v>
      </c>
      <c r="B312" s="3" t="s">
        <v>1410</v>
      </c>
      <c r="C312" s="3" t="s">
        <v>1411</v>
      </c>
      <c r="D312" s="3" t="s">
        <v>16131</v>
      </c>
      <c r="E312" s="4" t="s">
        <v>1475</v>
      </c>
      <c r="F312" s="4" t="s">
        <v>1476</v>
      </c>
      <c r="G312" s="4" t="s">
        <v>1477</v>
      </c>
      <c r="H312" s="4" t="s">
        <v>1478</v>
      </c>
      <c r="I312" s="4" t="s">
        <v>1426</v>
      </c>
      <c r="J312" s="4" t="s">
        <v>1427</v>
      </c>
      <c r="K312" s="4" t="s">
        <v>1479</v>
      </c>
      <c r="L312" s="3" t="s">
        <v>1410</v>
      </c>
      <c r="M312" s="13" t="s">
        <v>1410</v>
      </c>
      <c r="N312" s="5" t="s">
        <v>19876</v>
      </c>
    </row>
    <row r="313" spans="1:14" hidden="1" x14ac:dyDescent="0.25">
      <c r="A313" s="10" t="s">
        <v>15716</v>
      </c>
      <c r="B313" s="3" t="s">
        <v>1410</v>
      </c>
      <c r="C313" s="3" t="s">
        <v>1411</v>
      </c>
      <c r="D313" s="3" t="s">
        <v>16132</v>
      </c>
      <c r="E313" s="4" t="s">
        <v>1480</v>
      </c>
      <c r="F313" s="4" t="s">
        <v>1481</v>
      </c>
      <c r="G313" s="4" t="s">
        <v>1482</v>
      </c>
      <c r="H313" s="4" t="s">
        <v>1483</v>
      </c>
      <c r="I313" s="4" t="s">
        <v>1484</v>
      </c>
      <c r="J313" s="4" t="s">
        <v>1427</v>
      </c>
      <c r="K313" s="4" t="s">
        <v>1485</v>
      </c>
      <c r="L313" s="3" t="s">
        <v>1410</v>
      </c>
      <c r="M313" s="13" t="s">
        <v>1410</v>
      </c>
      <c r="N313" s="5" t="s">
        <v>19876</v>
      </c>
    </row>
    <row r="314" spans="1:14" hidden="1" x14ac:dyDescent="0.25">
      <c r="A314" s="10" t="s">
        <v>15724</v>
      </c>
      <c r="B314" s="3" t="s">
        <v>1410</v>
      </c>
      <c r="C314" s="3" t="s">
        <v>1411</v>
      </c>
      <c r="D314" s="3" t="s">
        <v>16133</v>
      </c>
      <c r="E314" s="4" t="s">
        <v>1486</v>
      </c>
      <c r="F314" s="4" t="s">
        <v>1487</v>
      </c>
      <c r="G314" s="4" t="s">
        <v>63</v>
      </c>
      <c r="H314" s="4" t="s">
        <v>16</v>
      </c>
      <c r="I314" s="4" t="s">
        <v>1488</v>
      </c>
      <c r="J314" s="4" t="s">
        <v>1427</v>
      </c>
      <c r="K314" s="4" t="s">
        <v>1489</v>
      </c>
      <c r="L314" s="3" t="s">
        <v>1410</v>
      </c>
      <c r="M314" s="13" t="s">
        <v>1410</v>
      </c>
      <c r="N314" s="5" t="s">
        <v>19876</v>
      </c>
    </row>
    <row r="315" spans="1:14" hidden="1" x14ac:dyDescent="0.25">
      <c r="A315" s="10" t="s">
        <v>15706</v>
      </c>
      <c r="B315" s="3" t="s">
        <v>1410</v>
      </c>
      <c r="C315" s="3" t="s">
        <v>1411</v>
      </c>
      <c r="D315" s="3" t="s">
        <v>16134</v>
      </c>
      <c r="E315" s="4" t="s">
        <v>1490</v>
      </c>
      <c r="F315" s="4" t="s">
        <v>1491</v>
      </c>
      <c r="G315" s="4" t="s">
        <v>1492</v>
      </c>
      <c r="H315" s="4" t="s">
        <v>1493</v>
      </c>
      <c r="I315" s="4" t="s">
        <v>1439</v>
      </c>
      <c r="J315" s="4" t="s">
        <v>1427</v>
      </c>
      <c r="K315" s="4" t="s">
        <v>1494</v>
      </c>
      <c r="L315" s="3" t="s">
        <v>1410</v>
      </c>
      <c r="M315" s="13" t="s">
        <v>1410</v>
      </c>
      <c r="N315" s="5" t="s">
        <v>19876</v>
      </c>
    </row>
    <row r="316" spans="1:14" hidden="1" x14ac:dyDescent="0.25">
      <c r="A316" s="10" t="s">
        <v>15693</v>
      </c>
      <c r="B316" s="3" t="s">
        <v>1410</v>
      </c>
      <c r="C316" s="3" t="s">
        <v>1447</v>
      </c>
      <c r="D316" s="3" t="s">
        <v>16135</v>
      </c>
      <c r="E316" s="4" t="s">
        <v>1495</v>
      </c>
      <c r="F316" s="4" t="s">
        <v>1496</v>
      </c>
      <c r="G316" s="4" t="s">
        <v>1497</v>
      </c>
      <c r="H316" s="4" t="s">
        <v>1498</v>
      </c>
      <c r="I316" s="4" t="s">
        <v>1499</v>
      </c>
      <c r="J316" s="4" t="s">
        <v>1427</v>
      </c>
      <c r="K316" s="4" t="s">
        <v>1500</v>
      </c>
      <c r="L316" s="3" t="s">
        <v>1410</v>
      </c>
      <c r="M316" s="14" t="s">
        <v>19874</v>
      </c>
      <c r="N316" s="5" t="s">
        <v>19875</v>
      </c>
    </row>
    <row r="317" spans="1:14" hidden="1" x14ac:dyDescent="0.25">
      <c r="A317" s="10" t="s">
        <v>15693</v>
      </c>
      <c r="B317" s="3" t="s">
        <v>1410</v>
      </c>
      <c r="C317" s="3" t="s">
        <v>1411</v>
      </c>
      <c r="D317" s="3" t="s">
        <v>16136</v>
      </c>
      <c r="E317" s="4" t="s">
        <v>1501</v>
      </c>
      <c r="F317" s="4" t="s">
        <v>1502</v>
      </c>
      <c r="G317" s="4" t="s">
        <v>1503</v>
      </c>
      <c r="H317" s="4" t="s">
        <v>16</v>
      </c>
      <c r="I317" s="4" t="s">
        <v>1461</v>
      </c>
      <c r="J317" s="4" t="s">
        <v>1427</v>
      </c>
      <c r="K317" s="4" t="s">
        <v>1504</v>
      </c>
      <c r="L317" s="3" t="s">
        <v>1410</v>
      </c>
      <c r="M317" s="13" t="s">
        <v>1410</v>
      </c>
      <c r="N317" s="5" t="s">
        <v>19876</v>
      </c>
    </row>
    <row r="318" spans="1:14" hidden="1" x14ac:dyDescent="0.25">
      <c r="A318" s="10" t="s">
        <v>15693</v>
      </c>
      <c r="B318" s="3" t="s">
        <v>1410</v>
      </c>
      <c r="C318" s="3" t="s">
        <v>1447</v>
      </c>
      <c r="D318" s="3" t="s">
        <v>16137</v>
      </c>
      <c r="E318" s="4" t="s">
        <v>1505</v>
      </c>
      <c r="F318" s="4" t="s">
        <v>1506</v>
      </c>
      <c r="G318" s="4" t="s">
        <v>1507</v>
      </c>
      <c r="H318" s="4" t="s">
        <v>1508</v>
      </c>
      <c r="I318" s="4" t="s">
        <v>1461</v>
      </c>
      <c r="J318" s="4" t="s">
        <v>1427</v>
      </c>
      <c r="K318" s="4" t="s">
        <v>1509</v>
      </c>
      <c r="L318" s="3" t="s">
        <v>1410</v>
      </c>
      <c r="M318" s="13" t="s">
        <v>1410</v>
      </c>
      <c r="N318" s="5" t="s">
        <v>19876</v>
      </c>
    </row>
    <row r="319" spans="1:14" hidden="1" x14ac:dyDescent="0.25">
      <c r="A319" s="10" t="s">
        <v>15715</v>
      </c>
      <c r="B319" s="3" t="s">
        <v>1410</v>
      </c>
      <c r="C319" s="3" t="s">
        <v>1447</v>
      </c>
      <c r="D319" s="3" t="s">
        <v>16138</v>
      </c>
      <c r="E319" s="4" t="s">
        <v>1510</v>
      </c>
      <c r="F319" s="4" t="s">
        <v>1511</v>
      </c>
      <c r="G319" s="4" t="s">
        <v>1512</v>
      </c>
      <c r="H319" s="4" t="s">
        <v>16</v>
      </c>
      <c r="I319" s="4" t="s">
        <v>1499</v>
      </c>
      <c r="J319" s="4" t="s">
        <v>1427</v>
      </c>
      <c r="K319" s="4" t="s">
        <v>1513</v>
      </c>
      <c r="L319" s="3" t="s">
        <v>1410</v>
      </c>
      <c r="M319" s="13" t="s">
        <v>1410</v>
      </c>
      <c r="N319" s="5" t="s">
        <v>19876</v>
      </c>
    </row>
    <row r="320" spans="1:14" hidden="1" x14ac:dyDescent="0.25">
      <c r="A320" s="10" t="s">
        <v>15740</v>
      </c>
      <c r="B320" s="3" t="s">
        <v>1410</v>
      </c>
      <c r="C320" s="3" t="s">
        <v>1411</v>
      </c>
      <c r="D320" s="3" t="s">
        <v>16139</v>
      </c>
      <c r="E320" s="4" t="s">
        <v>1514</v>
      </c>
      <c r="F320" s="4" t="s">
        <v>1515</v>
      </c>
      <c r="G320" s="4" t="s">
        <v>1516</v>
      </c>
      <c r="H320" s="4" t="s">
        <v>16</v>
      </c>
      <c r="I320" s="4" t="s">
        <v>1468</v>
      </c>
      <c r="J320" s="4" t="s">
        <v>1427</v>
      </c>
      <c r="K320" s="4" t="s">
        <v>1517</v>
      </c>
      <c r="L320" s="3" t="s">
        <v>1410</v>
      </c>
      <c r="M320" s="13" t="s">
        <v>1410</v>
      </c>
      <c r="N320" s="5" t="s">
        <v>19876</v>
      </c>
    </row>
    <row r="321" spans="1:14" hidden="1" x14ac:dyDescent="0.25">
      <c r="A321" s="10" t="s">
        <v>15690</v>
      </c>
      <c r="B321" s="3" t="s">
        <v>1410</v>
      </c>
      <c r="C321" s="3" t="s">
        <v>1411</v>
      </c>
      <c r="D321" s="3" t="s">
        <v>16140</v>
      </c>
      <c r="E321" s="4" t="s">
        <v>1518</v>
      </c>
      <c r="F321" s="4" t="s">
        <v>1519</v>
      </c>
      <c r="G321" s="4" t="s">
        <v>1301</v>
      </c>
      <c r="H321" s="4" t="s">
        <v>1520</v>
      </c>
      <c r="I321" s="4" t="s">
        <v>1521</v>
      </c>
      <c r="J321" s="4" t="s">
        <v>1427</v>
      </c>
      <c r="K321" s="4" t="s">
        <v>1522</v>
      </c>
      <c r="L321" s="3" t="s">
        <v>1410</v>
      </c>
      <c r="M321" s="13" t="s">
        <v>1410</v>
      </c>
      <c r="N321" s="5" t="s">
        <v>19876</v>
      </c>
    </row>
    <row r="322" spans="1:14" hidden="1" x14ac:dyDescent="0.25">
      <c r="A322" s="10" t="s">
        <v>15695</v>
      </c>
      <c r="B322" s="3" t="s">
        <v>1410</v>
      </c>
      <c r="C322" s="3" t="s">
        <v>1411</v>
      </c>
      <c r="D322" s="3" t="s">
        <v>16141</v>
      </c>
      <c r="E322" s="4" t="s">
        <v>1523</v>
      </c>
      <c r="F322" s="4" t="s">
        <v>1524</v>
      </c>
      <c r="G322" s="4" t="s">
        <v>1525</v>
      </c>
      <c r="H322" s="4" t="s">
        <v>1526</v>
      </c>
      <c r="I322" s="4" t="s">
        <v>1527</v>
      </c>
      <c r="J322" s="4" t="s">
        <v>1528</v>
      </c>
      <c r="K322" s="4" t="s">
        <v>1529</v>
      </c>
      <c r="L322" s="3" t="s">
        <v>1410</v>
      </c>
      <c r="M322" s="13" t="s">
        <v>1410</v>
      </c>
      <c r="N322" s="5" t="s">
        <v>19876</v>
      </c>
    </row>
    <row r="323" spans="1:14" hidden="1" x14ac:dyDescent="0.25">
      <c r="A323" s="10" t="s">
        <v>15716</v>
      </c>
      <c r="B323" s="3" t="s">
        <v>1410</v>
      </c>
      <c r="C323" s="3" t="s">
        <v>1411</v>
      </c>
      <c r="D323" s="3" t="s">
        <v>16142</v>
      </c>
      <c r="E323" s="4" t="s">
        <v>1530</v>
      </c>
      <c r="F323" s="4" t="s">
        <v>1458</v>
      </c>
      <c r="G323" s="4" t="s">
        <v>1531</v>
      </c>
      <c r="H323" s="4" t="s">
        <v>1532</v>
      </c>
      <c r="I323" s="4" t="s">
        <v>1426</v>
      </c>
      <c r="J323" s="4" t="s">
        <v>1427</v>
      </c>
      <c r="K323" s="4" t="s">
        <v>1533</v>
      </c>
      <c r="L323" s="3" t="s">
        <v>1410</v>
      </c>
      <c r="M323" s="13" t="s">
        <v>1410</v>
      </c>
      <c r="N323" s="5" t="s">
        <v>19876</v>
      </c>
    </row>
    <row r="324" spans="1:14" hidden="1" x14ac:dyDescent="0.25">
      <c r="A324" s="10" t="s">
        <v>15724</v>
      </c>
      <c r="B324" s="3" t="s">
        <v>1410</v>
      </c>
      <c r="C324" s="3" t="s">
        <v>1411</v>
      </c>
      <c r="D324" s="3" t="s">
        <v>16143</v>
      </c>
      <c r="E324" s="4" t="s">
        <v>1534</v>
      </c>
      <c r="F324" s="4" t="s">
        <v>1535</v>
      </c>
      <c r="G324" s="4" t="s">
        <v>1536</v>
      </c>
      <c r="H324" s="4" t="s">
        <v>1537</v>
      </c>
      <c r="I324" s="4" t="s">
        <v>1433</v>
      </c>
      <c r="J324" s="4" t="s">
        <v>1415</v>
      </c>
      <c r="K324" s="4" t="s">
        <v>1538</v>
      </c>
      <c r="L324" s="3" t="s">
        <v>1410</v>
      </c>
      <c r="M324" s="13" t="s">
        <v>1410</v>
      </c>
      <c r="N324" s="5" t="s">
        <v>19876</v>
      </c>
    </row>
    <row r="325" spans="1:14" hidden="1" x14ac:dyDescent="0.25">
      <c r="A325" s="10" t="s">
        <v>15740</v>
      </c>
      <c r="B325" s="3" t="s">
        <v>1410</v>
      </c>
      <c r="C325" s="3" t="s">
        <v>1411</v>
      </c>
      <c r="D325" s="3" t="s">
        <v>16144</v>
      </c>
      <c r="E325" s="4" t="s">
        <v>1539</v>
      </c>
      <c r="F325" s="4" t="s">
        <v>1540</v>
      </c>
      <c r="G325" s="4" t="s">
        <v>1541</v>
      </c>
      <c r="H325" s="4" t="s">
        <v>1542</v>
      </c>
      <c r="I325" s="4" t="s">
        <v>1543</v>
      </c>
      <c r="J325" s="4" t="s">
        <v>1427</v>
      </c>
      <c r="K325" s="4" t="s">
        <v>1544</v>
      </c>
      <c r="L325" s="3" t="s">
        <v>1410</v>
      </c>
      <c r="M325" s="13" t="s">
        <v>1410</v>
      </c>
      <c r="N325" s="5" t="s">
        <v>19876</v>
      </c>
    </row>
    <row r="326" spans="1:14" hidden="1" x14ac:dyDescent="0.25">
      <c r="A326" s="10" t="s">
        <v>15720</v>
      </c>
      <c r="B326" s="3" t="s">
        <v>1410</v>
      </c>
      <c r="C326" s="3" t="s">
        <v>1421</v>
      </c>
      <c r="D326" s="3" t="s">
        <v>16145</v>
      </c>
      <c r="E326" s="4" t="s">
        <v>1545</v>
      </c>
      <c r="F326" s="4" t="s">
        <v>1546</v>
      </c>
      <c r="G326" s="4" t="s">
        <v>1547</v>
      </c>
      <c r="H326" s="4" t="s">
        <v>16</v>
      </c>
      <c r="I326" s="4" t="s">
        <v>802</v>
      </c>
      <c r="J326" s="4" t="s">
        <v>1427</v>
      </c>
      <c r="K326" s="4" t="s">
        <v>1548</v>
      </c>
      <c r="L326" s="3" t="s">
        <v>1410</v>
      </c>
      <c r="M326" s="13" t="s">
        <v>1410</v>
      </c>
      <c r="N326" s="5" t="s">
        <v>19876</v>
      </c>
    </row>
    <row r="327" spans="1:14" hidden="1" x14ac:dyDescent="0.25">
      <c r="A327" s="10" t="s">
        <v>15698</v>
      </c>
      <c r="B327" s="3" t="s">
        <v>1410</v>
      </c>
      <c r="C327" s="3" t="s">
        <v>1411</v>
      </c>
      <c r="D327" s="3" t="s">
        <v>16146</v>
      </c>
      <c r="E327" s="4" t="s">
        <v>1549</v>
      </c>
      <c r="F327" s="4" t="s">
        <v>1550</v>
      </c>
      <c r="G327" s="4" t="s">
        <v>528</v>
      </c>
      <c r="H327" s="4" t="s">
        <v>16</v>
      </c>
      <c r="I327" s="4" t="s">
        <v>1551</v>
      </c>
      <c r="J327" s="4" t="s">
        <v>1415</v>
      </c>
      <c r="K327" s="4" t="s">
        <v>1552</v>
      </c>
      <c r="L327" s="3" t="s">
        <v>1410</v>
      </c>
      <c r="M327" s="13" t="s">
        <v>1410</v>
      </c>
      <c r="N327" s="5" t="s">
        <v>19876</v>
      </c>
    </row>
    <row r="328" spans="1:14" hidden="1" x14ac:dyDescent="0.25">
      <c r="A328" s="10" t="s">
        <v>15731</v>
      </c>
      <c r="B328" s="3" t="s">
        <v>1410</v>
      </c>
      <c r="C328" s="3" t="s">
        <v>1411</v>
      </c>
      <c r="D328" s="3" t="s">
        <v>16147</v>
      </c>
      <c r="E328" s="4" t="s">
        <v>1553</v>
      </c>
      <c r="F328" s="4" t="s">
        <v>1554</v>
      </c>
      <c r="G328" s="4" t="s">
        <v>1555</v>
      </c>
      <c r="H328" s="4" t="s">
        <v>16</v>
      </c>
      <c r="I328" s="4" t="s">
        <v>1556</v>
      </c>
      <c r="J328" s="4" t="s">
        <v>1427</v>
      </c>
      <c r="K328" s="4" t="s">
        <v>1557</v>
      </c>
      <c r="L328" s="3" t="s">
        <v>1410</v>
      </c>
      <c r="M328" s="13" t="s">
        <v>1410</v>
      </c>
      <c r="N328" s="5" t="s">
        <v>19876</v>
      </c>
    </row>
    <row r="329" spans="1:14" hidden="1" x14ac:dyDescent="0.25">
      <c r="A329" s="10" t="s">
        <v>15743</v>
      </c>
      <c r="B329" s="3" t="s">
        <v>1410</v>
      </c>
      <c r="C329" s="3" t="s">
        <v>1411</v>
      </c>
      <c r="D329" s="3" t="s">
        <v>16148</v>
      </c>
      <c r="E329" s="4" t="s">
        <v>1558</v>
      </c>
      <c r="F329" s="4" t="s">
        <v>1476</v>
      </c>
      <c r="G329" s="4" t="s">
        <v>1477</v>
      </c>
      <c r="H329" s="4" t="s">
        <v>1559</v>
      </c>
      <c r="I329" s="4" t="s">
        <v>1426</v>
      </c>
      <c r="J329" s="4" t="s">
        <v>1427</v>
      </c>
      <c r="K329" s="4" t="s">
        <v>1560</v>
      </c>
      <c r="L329" s="3" t="s">
        <v>1410</v>
      </c>
      <c r="M329" s="14" t="s">
        <v>19874</v>
      </c>
      <c r="N329" s="5" t="s">
        <v>19875</v>
      </c>
    </row>
    <row r="330" spans="1:14" hidden="1" x14ac:dyDescent="0.25">
      <c r="A330" s="10" t="s">
        <v>15743</v>
      </c>
      <c r="B330" s="3" t="s">
        <v>1410</v>
      </c>
      <c r="C330" s="3" t="s">
        <v>1411</v>
      </c>
      <c r="D330" s="3" t="s">
        <v>16149</v>
      </c>
      <c r="E330" s="4" t="s">
        <v>1561</v>
      </c>
      <c r="F330" s="4" t="s">
        <v>1502</v>
      </c>
      <c r="G330" s="4" t="s">
        <v>1562</v>
      </c>
      <c r="H330" s="4" t="s">
        <v>1467</v>
      </c>
      <c r="I330" s="4" t="s">
        <v>1426</v>
      </c>
      <c r="J330" s="4" t="s">
        <v>1427</v>
      </c>
      <c r="K330" s="4" t="s">
        <v>1563</v>
      </c>
      <c r="L330" s="3" t="s">
        <v>1410</v>
      </c>
      <c r="M330" s="14" t="s">
        <v>19874</v>
      </c>
      <c r="N330" s="5" t="s">
        <v>19875</v>
      </c>
    </row>
    <row r="331" spans="1:14" hidden="1" x14ac:dyDescent="0.25">
      <c r="A331" s="10" t="s">
        <v>15696</v>
      </c>
      <c r="B331" s="3" t="s">
        <v>1410</v>
      </c>
      <c r="C331" s="3" t="s">
        <v>1411</v>
      </c>
      <c r="D331" s="3" t="s">
        <v>16150</v>
      </c>
      <c r="E331" s="4" t="s">
        <v>1564</v>
      </c>
      <c r="F331" s="4" t="s">
        <v>1565</v>
      </c>
      <c r="G331" s="4" t="s">
        <v>623</v>
      </c>
      <c r="H331" s="4" t="s">
        <v>1566</v>
      </c>
      <c r="I331" s="4" t="s">
        <v>1567</v>
      </c>
      <c r="J331" s="4" t="s">
        <v>1528</v>
      </c>
      <c r="K331" s="4" t="s">
        <v>1568</v>
      </c>
      <c r="L331" s="3" t="s">
        <v>1410</v>
      </c>
      <c r="M331" s="14" t="s">
        <v>19874</v>
      </c>
      <c r="N331" s="5" t="s">
        <v>19875</v>
      </c>
    </row>
    <row r="332" spans="1:14" hidden="1" x14ac:dyDescent="0.25">
      <c r="A332" s="10" t="s">
        <v>15703</v>
      </c>
      <c r="B332" s="3" t="s">
        <v>1410</v>
      </c>
      <c r="C332" s="3" t="s">
        <v>1447</v>
      </c>
      <c r="D332" s="3" t="s">
        <v>16151</v>
      </c>
      <c r="E332" s="4" t="s">
        <v>1569</v>
      </c>
      <c r="F332" s="4" t="s">
        <v>1570</v>
      </c>
      <c r="G332" s="4" t="s">
        <v>1571</v>
      </c>
      <c r="H332" s="4" t="s">
        <v>1572</v>
      </c>
      <c r="I332" s="4" t="s">
        <v>1573</v>
      </c>
      <c r="J332" s="4" t="s">
        <v>1440</v>
      </c>
      <c r="K332" s="4" t="s">
        <v>1574</v>
      </c>
      <c r="L332" s="3" t="s">
        <v>1410</v>
      </c>
      <c r="M332" s="13" t="s">
        <v>1410</v>
      </c>
      <c r="N332" s="5" t="s">
        <v>19876</v>
      </c>
    </row>
    <row r="333" spans="1:14" hidden="1" x14ac:dyDescent="0.25">
      <c r="A333" s="10" t="s">
        <v>15724</v>
      </c>
      <c r="B333" s="3" t="s">
        <v>1410</v>
      </c>
      <c r="C333" s="3" t="s">
        <v>1421</v>
      </c>
      <c r="D333" s="3" t="s">
        <v>16152</v>
      </c>
      <c r="E333" s="4" t="s">
        <v>1575</v>
      </c>
      <c r="F333" s="4" t="s">
        <v>1576</v>
      </c>
      <c r="G333" s="4" t="s">
        <v>1577</v>
      </c>
      <c r="H333" s="4" t="s">
        <v>1572</v>
      </c>
      <c r="I333" s="4" t="s">
        <v>1578</v>
      </c>
      <c r="J333" s="4" t="s">
        <v>1427</v>
      </c>
      <c r="K333" s="4" t="s">
        <v>1579</v>
      </c>
      <c r="L333" s="3" t="s">
        <v>1410</v>
      </c>
      <c r="M333" s="13" t="s">
        <v>1410</v>
      </c>
      <c r="N333" s="5" t="s">
        <v>19876</v>
      </c>
    </row>
    <row r="334" spans="1:14" hidden="1" x14ac:dyDescent="0.25">
      <c r="A334" s="10" t="s">
        <v>15744</v>
      </c>
      <c r="B334" s="3" t="s">
        <v>1410</v>
      </c>
      <c r="C334" s="3" t="s">
        <v>1447</v>
      </c>
      <c r="D334" s="3" t="s">
        <v>16153</v>
      </c>
      <c r="E334" s="4" t="s">
        <v>1580</v>
      </c>
      <c r="F334" s="4" t="s">
        <v>1581</v>
      </c>
      <c r="G334" s="4" t="s">
        <v>209</v>
      </c>
      <c r="H334" s="4" t="s">
        <v>1582</v>
      </c>
      <c r="I334" s="4" t="s">
        <v>1583</v>
      </c>
      <c r="J334" s="4" t="s">
        <v>1427</v>
      </c>
      <c r="K334" s="4" t="s">
        <v>1584</v>
      </c>
      <c r="L334" s="3" t="s">
        <v>1410</v>
      </c>
      <c r="M334" s="14" t="s">
        <v>19874</v>
      </c>
      <c r="N334" s="5" t="s">
        <v>19875</v>
      </c>
    </row>
    <row r="335" spans="1:14" hidden="1" x14ac:dyDescent="0.25">
      <c r="A335" s="10" t="s">
        <v>15732</v>
      </c>
      <c r="B335" s="3" t="s">
        <v>1410</v>
      </c>
      <c r="C335" s="3" t="s">
        <v>1411</v>
      </c>
      <c r="D335" s="3" t="s">
        <v>16154</v>
      </c>
      <c r="E335" s="4" t="s">
        <v>1585</v>
      </c>
      <c r="F335" s="4" t="s">
        <v>1586</v>
      </c>
      <c r="G335" s="4" t="s">
        <v>1587</v>
      </c>
      <c r="H335" s="4" t="s">
        <v>1588</v>
      </c>
      <c r="I335" s="4" t="s">
        <v>363</v>
      </c>
      <c r="J335" s="4" t="s">
        <v>1427</v>
      </c>
      <c r="K335" s="4" t="s">
        <v>1589</v>
      </c>
      <c r="L335" s="3" t="s">
        <v>1410</v>
      </c>
      <c r="M335" s="13" t="s">
        <v>1410</v>
      </c>
      <c r="N335" s="5" t="s">
        <v>19876</v>
      </c>
    </row>
    <row r="336" spans="1:14" hidden="1" x14ac:dyDescent="0.25">
      <c r="A336" s="10" t="s">
        <v>15719</v>
      </c>
      <c r="B336" s="3" t="s">
        <v>1410</v>
      </c>
      <c r="C336" s="3" t="s">
        <v>1411</v>
      </c>
      <c r="D336" s="3" t="s">
        <v>16155</v>
      </c>
      <c r="E336" s="4" t="s">
        <v>1590</v>
      </c>
      <c r="F336" s="4" t="s">
        <v>1591</v>
      </c>
      <c r="G336" s="4" t="s">
        <v>1050</v>
      </c>
      <c r="H336" s="4" t="s">
        <v>1592</v>
      </c>
      <c r="I336" s="4" t="s">
        <v>196</v>
      </c>
      <c r="J336" s="4" t="s">
        <v>1528</v>
      </c>
      <c r="K336" s="4" t="s">
        <v>1529</v>
      </c>
      <c r="L336" s="3" t="s">
        <v>1410</v>
      </c>
      <c r="M336" s="13" t="s">
        <v>1410</v>
      </c>
      <c r="N336" s="5" t="s">
        <v>19876</v>
      </c>
    </row>
    <row r="337" spans="1:14" hidden="1" x14ac:dyDescent="0.25">
      <c r="A337" s="10" t="s">
        <v>15745</v>
      </c>
      <c r="B337" s="3" t="s">
        <v>1410</v>
      </c>
      <c r="C337" s="3" t="s">
        <v>1411</v>
      </c>
      <c r="D337" s="3" t="s">
        <v>16156</v>
      </c>
      <c r="E337" s="4" t="s">
        <v>1593</v>
      </c>
      <c r="F337" s="4" t="s">
        <v>1594</v>
      </c>
      <c r="G337" s="4" t="s">
        <v>1020</v>
      </c>
      <c r="H337" s="4" t="s">
        <v>1595</v>
      </c>
      <c r="I337" s="4" t="s">
        <v>1596</v>
      </c>
      <c r="J337" s="4" t="s">
        <v>1427</v>
      </c>
      <c r="K337" s="4" t="s">
        <v>1597</v>
      </c>
      <c r="L337" s="3" t="s">
        <v>1410</v>
      </c>
      <c r="M337" s="13" t="s">
        <v>1410</v>
      </c>
      <c r="N337" s="5" t="s">
        <v>19876</v>
      </c>
    </row>
    <row r="338" spans="1:14" hidden="1" x14ac:dyDescent="0.25">
      <c r="A338" s="10" t="s">
        <v>15708</v>
      </c>
      <c r="B338" s="3" t="s">
        <v>1410</v>
      </c>
      <c r="C338" s="3" t="s">
        <v>1411</v>
      </c>
      <c r="D338" s="3" t="s">
        <v>16157</v>
      </c>
      <c r="E338" s="4" t="s">
        <v>1598</v>
      </c>
      <c r="F338" s="4" t="s">
        <v>1599</v>
      </c>
      <c r="G338" s="4" t="s">
        <v>1392</v>
      </c>
      <c r="H338" s="4" t="s">
        <v>16</v>
      </c>
      <c r="I338" s="4" t="s">
        <v>16</v>
      </c>
      <c r="J338" s="4" t="s">
        <v>1468</v>
      </c>
      <c r="K338" s="4" t="s">
        <v>1600</v>
      </c>
      <c r="L338" s="3" t="s">
        <v>1410</v>
      </c>
      <c r="M338" s="13" t="s">
        <v>1410</v>
      </c>
      <c r="N338" s="5" t="s">
        <v>19876</v>
      </c>
    </row>
    <row r="339" spans="1:14" hidden="1" x14ac:dyDescent="0.25">
      <c r="A339" s="10" t="s">
        <v>15697</v>
      </c>
      <c r="B339" s="3" t="s">
        <v>1410</v>
      </c>
      <c r="C339" s="3" t="s">
        <v>1411</v>
      </c>
      <c r="D339" s="3" t="s">
        <v>16158</v>
      </c>
      <c r="E339" s="4" t="s">
        <v>1601</v>
      </c>
      <c r="F339" s="4" t="s">
        <v>1602</v>
      </c>
      <c r="G339" s="4" t="s">
        <v>749</v>
      </c>
      <c r="H339" s="4" t="s">
        <v>16</v>
      </c>
      <c r="I339" s="4" t="s">
        <v>1521</v>
      </c>
      <c r="J339" s="4" t="s">
        <v>1427</v>
      </c>
      <c r="K339" s="4" t="s">
        <v>1603</v>
      </c>
      <c r="L339" s="3" t="s">
        <v>1410</v>
      </c>
      <c r="M339" s="13" t="s">
        <v>1410</v>
      </c>
      <c r="N339" s="5" t="s">
        <v>19876</v>
      </c>
    </row>
    <row r="340" spans="1:14" hidden="1" x14ac:dyDescent="0.25">
      <c r="A340" s="10" t="s">
        <v>15741</v>
      </c>
      <c r="B340" s="3" t="s">
        <v>1410</v>
      </c>
      <c r="C340" s="3" t="s">
        <v>1411</v>
      </c>
      <c r="D340" s="3" t="s">
        <v>16159</v>
      </c>
      <c r="E340" s="4" t="s">
        <v>1604</v>
      </c>
      <c r="F340" s="4" t="s">
        <v>1605</v>
      </c>
      <c r="G340" s="4" t="s">
        <v>1606</v>
      </c>
      <c r="H340" s="4" t="s">
        <v>16</v>
      </c>
      <c r="I340" s="4" t="s">
        <v>1461</v>
      </c>
      <c r="J340" s="4" t="s">
        <v>1427</v>
      </c>
      <c r="K340" s="4" t="s">
        <v>1607</v>
      </c>
      <c r="L340" s="3" t="s">
        <v>1410</v>
      </c>
      <c r="M340" s="13" t="s">
        <v>1410</v>
      </c>
      <c r="N340" s="5" t="s">
        <v>19876</v>
      </c>
    </row>
    <row r="341" spans="1:14" hidden="1" x14ac:dyDescent="0.25">
      <c r="A341" s="10" t="s">
        <v>15744</v>
      </c>
      <c r="B341" s="3" t="s">
        <v>1410</v>
      </c>
      <c r="C341" s="3" t="s">
        <v>1411</v>
      </c>
      <c r="D341" s="3" t="s">
        <v>16160</v>
      </c>
      <c r="E341" s="4" t="s">
        <v>1608</v>
      </c>
      <c r="F341" s="4" t="s">
        <v>1609</v>
      </c>
      <c r="G341" s="4" t="s">
        <v>1610</v>
      </c>
      <c r="H341" s="4" t="s">
        <v>1611</v>
      </c>
      <c r="I341" s="4" t="s">
        <v>1426</v>
      </c>
      <c r="J341" s="4" t="s">
        <v>1427</v>
      </c>
      <c r="K341" s="4" t="s">
        <v>1612</v>
      </c>
      <c r="L341" s="3" t="s">
        <v>1410</v>
      </c>
      <c r="M341" s="14" t="s">
        <v>19874</v>
      </c>
      <c r="N341" s="5" t="s">
        <v>19875</v>
      </c>
    </row>
    <row r="342" spans="1:14" hidden="1" x14ac:dyDescent="0.25">
      <c r="A342" s="10" t="s">
        <v>15741</v>
      </c>
      <c r="B342" s="3" t="s">
        <v>1410</v>
      </c>
      <c r="C342" s="3" t="s">
        <v>1411</v>
      </c>
      <c r="D342" s="3" t="s">
        <v>16161</v>
      </c>
      <c r="E342" s="4" t="s">
        <v>1613</v>
      </c>
      <c r="F342" s="4" t="s">
        <v>1614</v>
      </c>
      <c r="G342" s="4" t="s">
        <v>1615</v>
      </c>
      <c r="H342" s="4" t="s">
        <v>1616</v>
      </c>
      <c r="I342" s="4" t="s">
        <v>1433</v>
      </c>
      <c r="J342" s="4" t="s">
        <v>1415</v>
      </c>
      <c r="K342" s="4" t="s">
        <v>1617</v>
      </c>
      <c r="L342" s="3" t="s">
        <v>1410</v>
      </c>
      <c r="M342" s="13" t="s">
        <v>1410</v>
      </c>
      <c r="N342" s="5" t="s">
        <v>19876</v>
      </c>
    </row>
    <row r="343" spans="1:14" hidden="1" x14ac:dyDescent="0.25">
      <c r="A343" s="10" t="s">
        <v>15724</v>
      </c>
      <c r="B343" s="3" t="s">
        <v>1410</v>
      </c>
      <c r="C343" s="3" t="s">
        <v>1411</v>
      </c>
      <c r="D343" s="3" t="s">
        <v>16162</v>
      </c>
      <c r="E343" s="4" t="s">
        <v>1618</v>
      </c>
      <c r="F343" s="4" t="s">
        <v>1619</v>
      </c>
      <c r="G343" s="4" t="s">
        <v>603</v>
      </c>
      <c r="H343" s="4" t="s">
        <v>1257</v>
      </c>
      <c r="I343" s="4" t="s">
        <v>1433</v>
      </c>
      <c r="J343" s="4" t="s">
        <v>1415</v>
      </c>
      <c r="K343" s="4" t="s">
        <v>1620</v>
      </c>
      <c r="L343" s="3" t="s">
        <v>1410</v>
      </c>
      <c r="M343" s="14" t="s">
        <v>19874</v>
      </c>
      <c r="N343" s="5" t="s">
        <v>19875</v>
      </c>
    </row>
    <row r="344" spans="1:14" hidden="1" x14ac:dyDescent="0.25">
      <c r="A344" s="10" t="s">
        <v>15689</v>
      </c>
      <c r="B344" s="3" t="s">
        <v>1410</v>
      </c>
      <c r="C344" s="3" t="s">
        <v>1411</v>
      </c>
      <c r="D344" s="3" t="s">
        <v>16163</v>
      </c>
      <c r="E344" s="4" t="s">
        <v>1621</v>
      </c>
      <c r="F344" s="4" t="s">
        <v>1622</v>
      </c>
      <c r="G344" s="4" t="s">
        <v>1623</v>
      </c>
      <c r="H344" s="4" t="s">
        <v>1624</v>
      </c>
      <c r="I344" s="4" t="s">
        <v>17</v>
      </c>
      <c r="J344" s="4" t="s">
        <v>1415</v>
      </c>
      <c r="K344" s="4" t="s">
        <v>1625</v>
      </c>
      <c r="L344" s="3" t="s">
        <v>1410</v>
      </c>
      <c r="M344" s="13" t="s">
        <v>1410</v>
      </c>
      <c r="N344" s="5" t="s">
        <v>19876</v>
      </c>
    </row>
    <row r="345" spans="1:14" hidden="1" x14ac:dyDescent="0.25">
      <c r="A345" s="10" t="s">
        <v>15746</v>
      </c>
      <c r="B345" s="3" t="s">
        <v>1626</v>
      </c>
      <c r="C345" s="3" t="s">
        <v>1627</v>
      </c>
      <c r="D345" s="3" t="s">
        <v>16164</v>
      </c>
      <c r="E345" s="4" t="s">
        <v>1628</v>
      </c>
      <c r="F345" s="4" t="s">
        <v>1629</v>
      </c>
      <c r="G345" s="4" t="s">
        <v>1630</v>
      </c>
      <c r="H345" s="4" t="s">
        <v>16</v>
      </c>
      <c r="I345" s="4" t="s">
        <v>1631</v>
      </c>
      <c r="J345" s="4" t="s">
        <v>1632</v>
      </c>
      <c r="K345" s="4" t="s">
        <v>1633</v>
      </c>
      <c r="L345" s="3" t="s">
        <v>1626</v>
      </c>
      <c r="M345" s="14" t="s">
        <v>19874</v>
      </c>
      <c r="N345" s="5" t="s">
        <v>19875</v>
      </c>
    </row>
    <row r="346" spans="1:14" hidden="1" x14ac:dyDescent="0.25">
      <c r="A346" s="10" t="s">
        <v>15693</v>
      </c>
      <c r="B346" s="3" t="s">
        <v>1626</v>
      </c>
      <c r="C346" s="3" t="s">
        <v>1627</v>
      </c>
      <c r="D346" s="3" t="s">
        <v>16165</v>
      </c>
      <c r="E346" s="4" t="s">
        <v>1634</v>
      </c>
      <c r="F346" s="4" t="s">
        <v>1635</v>
      </c>
      <c r="G346" s="4" t="s">
        <v>1636</v>
      </c>
      <c r="H346" s="4" t="s">
        <v>1637</v>
      </c>
      <c r="I346" s="4" t="s">
        <v>1638</v>
      </c>
      <c r="J346" s="4" t="s">
        <v>1639</v>
      </c>
      <c r="K346" s="4" t="s">
        <v>1640</v>
      </c>
      <c r="L346" s="3" t="s">
        <v>1626</v>
      </c>
      <c r="M346" s="13" t="s">
        <v>1626</v>
      </c>
      <c r="N346" s="5" t="s">
        <v>19876</v>
      </c>
    </row>
    <row r="347" spans="1:14" hidden="1" x14ac:dyDescent="0.25">
      <c r="A347" s="10" t="s">
        <v>15693</v>
      </c>
      <c r="B347" s="3" t="s">
        <v>1626</v>
      </c>
      <c r="C347" s="3" t="s">
        <v>1627</v>
      </c>
      <c r="D347" s="3" t="s">
        <v>16166</v>
      </c>
      <c r="E347" s="4" t="s">
        <v>1641</v>
      </c>
      <c r="F347" s="4" t="s">
        <v>1642</v>
      </c>
      <c r="G347" s="4" t="s">
        <v>720</v>
      </c>
      <c r="H347" s="4" t="s">
        <v>16</v>
      </c>
      <c r="I347" s="4" t="s">
        <v>1643</v>
      </c>
      <c r="J347" s="4" t="s">
        <v>1639</v>
      </c>
      <c r="K347" s="4" t="s">
        <v>1644</v>
      </c>
      <c r="L347" s="3" t="s">
        <v>1626</v>
      </c>
      <c r="M347" s="13" t="s">
        <v>1626</v>
      </c>
      <c r="N347" s="5" t="s">
        <v>19876</v>
      </c>
    </row>
    <row r="348" spans="1:14" hidden="1" x14ac:dyDescent="0.25">
      <c r="A348" s="10" t="s">
        <v>15710</v>
      </c>
      <c r="B348" s="3" t="s">
        <v>1626</v>
      </c>
      <c r="C348" s="3" t="s">
        <v>1627</v>
      </c>
      <c r="D348" s="3" t="s">
        <v>16167</v>
      </c>
      <c r="E348" s="4" t="s">
        <v>1645</v>
      </c>
      <c r="F348" s="4" t="s">
        <v>1646</v>
      </c>
      <c r="G348" s="4" t="s">
        <v>422</v>
      </c>
      <c r="H348" s="4" t="s">
        <v>16</v>
      </c>
      <c r="I348" s="4" t="s">
        <v>17</v>
      </c>
      <c r="J348" s="4" t="s">
        <v>1647</v>
      </c>
      <c r="K348" s="4" t="s">
        <v>1648</v>
      </c>
      <c r="L348" s="3" t="s">
        <v>1626</v>
      </c>
      <c r="M348" s="13" t="s">
        <v>1626</v>
      </c>
      <c r="N348" s="5" t="s">
        <v>19876</v>
      </c>
    </row>
    <row r="349" spans="1:14" hidden="1" x14ac:dyDescent="0.25">
      <c r="A349" s="10" t="s">
        <v>15747</v>
      </c>
      <c r="B349" s="3" t="s">
        <v>1626</v>
      </c>
      <c r="C349" s="3" t="s">
        <v>1627</v>
      </c>
      <c r="D349" s="3" t="s">
        <v>16168</v>
      </c>
      <c r="E349" s="4" t="s">
        <v>1649</v>
      </c>
      <c r="F349" s="4" t="s">
        <v>1650</v>
      </c>
      <c r="G349" s="4" t="s">
        <v>1651</v>
      </c>
      <c r="H349" s="4" t="s">
        <v>16</v>
      </c>
      <c r="I349" s="4" t="s">
        <v>1652</v>
      </c>
      <c r="J349" s="4" t="s">
        <v>1639</v>
      </c>
      <c r="K349" s="4" t="s">
        <v>1653</v>
      </c>
      <c r="L349" s="3" t="s">
        <v>1626</v>
      </c>
      <c r="M349" s="13" t="s">
        <v>1626</v>
      </c>
      <c r="N349" s="5" t="s">
        <v>19876</v>
      </c>
    </row>
    <row r="350" spans="1:14" hidden="1" x14ac:dyDescent="0.25">
      <c r="A350" s="10" t="s">
        <v>15689</v>
      </c>
      <c r="B350" s="3" t="s">
        <v>1626</v>
      </c>
      <c r="C350" s="3" t="s">
        <v>1627</v>
      </c>
      <c r="D350" s="3" t="s">
        <v>16169</v>
      </c>
      <c r="E350" s="4" t="s">
        <v>1654</v>
      </c>
      <c r="F350" s="4" t="s">
        <v>1655</v>
      </c>
      <c r="G350" s="4" t="s">
        <v>924</v>
      </c>
      <c r="H350" s="4" t="s">
        <v>53</v>
      </c>
      <c r="I350" s="4" t="s">
        <v>1656</v>
      </c>
      <c r="J350" s="4" t="s">
        <v>1657</v>
      </c>
      <c r="K350" s="4" t="s">
        <v>1658</v>
      </c>
      <c r="L350" s="3" t="s">
        <v>1626</v>
      </c>
      <c r="M350" s="13" t="s">
        <v>1626</v>
      </c>
      <c r="N350" s="5" t="s">
        <v>19876</v>
      </c>
    </row>
    <row r="351" spans="1:14" hidden="1" x14ac:dyDescent="0.25">
      <c r="A351" s="10" t="s">
        <v>15748</v>
      </c>
      <c r="B351" s="3" t="s">
        <v>1626</v>
      </c>
      <c r="C351" s="3" t="s">
        <v>1627</v>
      </c>
      <c r="D351" s="3" t="s">
        <v>16170</v>
      </c>
      <c r="E351" s="4" t="s">
        <v>1659</v>
      </c>
      <c r="F351" s="4" t="s">
        <v>1660</v>
      </c>
      <c r="G351" s="4" t="s">
        <v>1661</v>
      </c>
      <c r="H351" s="4" t="s">
        <v>53</v>
      </c>
      <c r="I351" s="4" t="s">
        <v>1662</v>
      </c>
      <c r="J351" s="4" t="s">
        <v>1657</v>
      </c>
      <c r="K351" s="4" t="s">
        <v>1663</v>
      </c>
      <c r="L351" s="3" t="s">
        <v>1626</v>
      </c>
      <c r="M351" s="13" t="s">
        <v>1626</v>
      </c>
      <c r="N351" s="5" t="s">
        <v>19876</v>
      </c>
    </row>
    <row r="352" spans="1:14" hidden="1" x14ac:dyDescent="0.25">
      <c r="A352" s="10" t="s">
        <v>15749</v>
      </c>
      <c r="B352" s="3" t="s">
        <v>1626</v>
      </c>
      <c r="C352" s="3" t="s">
        <v>1627</v>
      </c>
      <c r="D352" s="3" t="s">
        <v>16171</v>
      </c>
      <c r="E352" s="4" t="s">
        <v>1664</v>
      </c>
      <c r="F352" s="4" t="s">
        <v>1665</v>
      </c>
      <c r="G352" s="4" t="s">
        <v>1666</v>
      </c>
      <c r="H352" s="4" t="s">
        <v>1667</v>
      </c>
      <c r="I352" s="4" t="s">
        <v>1668</v>
      </c>
      <c r="J352" s="4" t="s">
        <v>1669</v>
      </c>
      <c r="K352" s="4" t="s">
        <v>1670</v>
      </c>
      <c r="L352" s="3" t="s">
        <v>1671</v>
      </c>
      <c r="M352" s="13" t="s">
        <v>1671</v>
      </c>
      <c r="N352" s="5" t="s">
        <v>19876</v>
      </c>
    </row>
    <row r="353" spans="1:14" hidden="1" x14ac:dyDescent="0.25">
      <c r="A353" s="10" t="s">
        <v>15733</v>
      </c>
      <c r="B353" s="3" t="s">
        <v>1626</v>
      </c>
      <c r="C353" s="3" t="s">
        <v>1627</v>
      </c>
      <c r="D353" s="3" t="s">
        <v>16172</v>
      </c>
      <c r="E353" s="4" t="s">
        <v>1672</v>
      </c>
      <c r="F353" s="4" t="s">
        <v>1673</v>
      </c>
      <c r="G353" s="4" t="s">
        <v>1674</v>
      </c>
      <c r="H353" s="4" t="s">
        <v>16</v>
      </c>
      <c r="I353" s="4" t="s">
        <v>1675</v>
      </c>
      <c r="J353" s="4" t="s">
        <v>1676</v>
      </c>
      <c r="K353" s="4" t="s">
        <v>1677</v>
      </c>
      <c r="L353" s="3" t="s">
        <v>1626</v>
      </c>
      <c r="M353" s="13" t="s">
        <v>1626</v>
      </c>
      <c r="N353" s="5" t="s">
        <v>19876</v>
      </c>
    </row>
    <row r="354" spans="1:14" hidden="1" x14ac:dyDescent="0.25">
      <c r="A354" s="10" t="s">
        <v>15705</v>
      </c>
      <c r="B354" s="3" t="s">
        <v>1626</v>
      </c>
      <c r="C354" s="3" t="s">
        <v>1627</v>
      </c>
      <c r="D354" s="3" t="s">
        <v>16173</v>
      </c>
      <c r="E354" s="4" t="s">
        <v>1678</v>
      </c>
      <c r="F354" s="4" t="s">
        <v>1679</v>
      </c>
      <c r="G354" s="4" t="s">
        <v>1020</v>
      </c>
      <c r="H354" s="4" t="s">
        <v>53</v>
      </c>
      <c r="I354" s="4" t="s">
        <v>17</v>
      </c>
      <c r="J354" s="4" t="s">
        <v>1680</v>
      </c>
      <c r="K354" s="4" t="s">
        <v>1681</v>
      </c>
      <c r="L354" s="3" t="s">
        <v>1626</v>
      </c>
      <c r="M354" s="13" t="s">
        <v>1626</v>
      </c>
      <c r="N354" s="5" t="s">
        <v>19876</v>
      </c>
    </row>
    <row r="355" spans="1:14" hidden="1" x14ac:dyDescent="0.25">
      <c r="A355" s="10" t="s">
        <v>15750</v>
      </c>
      <c r="B355" s="3" t="s">
        <v>1626</v>
      </c>
      <c r="C355" s="3" t="s">
        <v>1627</v>
      </c>
      <c r="D355" s="3" t="s">
        <v>16174</v>
      </c>
      <c r="E355" s="4" t="s">
        <v>1682</v>
      </c>
      <c r="F355" s="4" t="s">
        <v>1683</v>
      </c>
      <c r="G355" s="4" t="s">
        <v>1396</v>
      </c>
      <c r="H355" s="4" t="s">
        <v>1684</v>
      </c>
      <c r="I355" s="4" t="s">
        <v>1662</v>
      </c>
      <c r="J355" s="4" t="s">
        <v>1657</v>
      </c>
      <c r="K355" s="4" t="s">
        <v>1685</v>
      </c>
      <c r="L355" s="3" t="s">
        <v>1626</v>
      </c>
      <c r="M355" s="13" t="s">
        <v>1626</v>
      </c>
      <c r="N355" s="5" t="s">
        <v>19876</v>
      </c>
    </row>
    <row r="356" spans="1:14" hidden="1" x14ac:dyDescent="0.25">
      <c r="A356" s="10" t="s">
        <v>15697</v>
      </c>
      <c r="B356" s="3" t="s">
        <v>1626</v>
      </c>
      <c r="C356" s="3" t="s">
        <v>1627</v>
      </c>
      <c r="D356" s="3" t="s">
        <v>16175</v>
      </c>
      <c r="E356" s="4" t="s">
        <v>1686</v>
      </c>
      <c r="F356" s="4" t="s">
        <v>1687</v>
      </c>
      <c r="G356" s="4" t="s">
        <v>41</v>
      </c>
      <c r="H356" s="4" t="s">
        <v>53</v>
      </c>
      <c r="I356" s="4" t="s">
        <v>1688</v>
      </c>
      <c r="J356" s="4" t="s">
        <v>1639</v>
      </c>
      <c r="K356" s="4" t="s">
        <v>1689</v>
      </c>
      <c r="L356" s="3" t="s">
        <v>1626</v>
      </c>
      <c r="M356" s="13" t="s">
        <v>1626</v>
      </c>
      <c r="N356" s="5" t="s">
        <v>19876</v>
      </c>
    </row>
    <row r="357" spans="1:14" hidden="1" x14ac:dyDescent="0.25">
      <c r="A357" s="10" t="s">
        <v>15745</v>
      </c>
      <c r="B357" s="3" t="s">
        <v>1626</v>
      </c>
      <c r="C357" s="3" t="s">
        <v>1627</v>
      </c>
      <c r="D357" s="3" t="s">
        <v>16176</v>
      </c>
      <c r="E357" s="4" t="s">
        <v>1690</v>
      </c>
      <c r="F357" s="4" t="s">
        <v>1691</v>
      </c>
      <c r="G357" s="4" t="s">
        <v>1692</v>
      </c>
      <c r="H357" s="4" t="s">
        <v>1693</v>
      </c>
      <c r="I357" s="4" t="s">
        <v>1694</v>
      </c>
      <c r="J357" s="4" t="s">
        <v>1639</v>
      </c>
      <c r="K357" s="4" t="s">
        <v>1695</v>
      </c>
      <c r="L357" s="3" t="s">
        <v>1626</v>
      </c>
      <c r="M357" s="13" t="s">
        <v>1626</v>
      </c>
      <c r="N357" s="5" t="s">
        <v>19876</v>
      </c>
    </row>
    <row r="358" spans="1:14" hidden="1" x14ac:dyDescent="0.25">
      <c r="A358" s="10" t="s">
        <v>15693</v>
      </c>
      <c r="B358" s="3" t="s">
        <v>1267</v>
      </c>
      <c r="C358" s="3" t="s">
        <v>1696</v>
      </c>
      <c r="D358" s="3" t="s">
        <v>16177</v>
      </c>
      <c r="E358" s="4" t="s">
        <v>1697</v>
      </c>
      <c r="F358" s="4" t="s">
        <v>1698</v>
      </c>
      <c r="G358" s="4" t="s">
        <v>893</v>
      </c>
      <c r="H358" s="4" t="s">
        <v>1699</v>
      </c>
      <c r="I358" s="4" t="s">
        <v>1700</v>
      </c>
      <c r="J358" s="4" t="s">
        <v>1701</v>
      </c>
      <c r="K358" s="4" t="s">
        <v>1702</v>
      </c>
      <c r="L358" s="3" t="s">
        <v>1267</v>
      </c>
      <c r="M358" s="13" t="s">
        <v>1267</v>
      </c>
      <c r="N358" s="5" t="s">
        <v>19876</v>
      </c>
    </row>
    <row r="359" spans="1:14" hidden="1" x14ac:dyDescent="0.25">
      <c r="A359" s="10" t="s">
        <v>15690</v>
      </c>
      <c r="B359" s="3" t="s">
        <v>1267</v>
      </c>
      <c r="C359" s="3" t="s">
        <v>1696</v>
      </c>
      <c r="D359" s="3" t="s">
        <v>16178</v>
      </c>
      <c r="E359" s="4" t="s">
        <v>1703</v>
      </c>
      <c r="F359" s="4" t="s">
        <v>1704</v>
      </c>
      <c r="G359" s="4" t="s">
        <v>1705</v>
      </c>
      <c r="H359" s="4" t="s">
        <v>1706</v>
      </c>
      <c r="I359" s="4" t="s">
        <v>1707</v>
      </c>
      <c r="J359" s="4" t="s">
        <v>1708</v>
      </c>
      <c r="K359" s="4" t="s">
        <v>1709</v>
      </c>
      <c r="L359" s="3" t="s">
        <v>1267</v>
      </c>
      <c r="M359" s="13" t="s">
        <v>1267</v>
      </c>
      <c r="N359" s="5" t="s">
        <v>19876</v>
      </c>
    </row>
    <row r="360" spans="1:14" hidden="1" x14ac:dyDescent="0.25">
      <c r="A360" s="10" t="s">
        <v>15743</v>
      </c>
      <c r="B360" s="3" t="s">
        <v>1267</v>
      </c>
      <c r="C360" s="3" t="s">
        <v>1696</v>
      </c>
      <c r="D360" s="3" t="s">
        <v>16179</v>
      </c>
      <c r="E360" s="4" t="s">
        <v>1710</v>
      </c>
      <c r="F360" s="4" t="s">
        <v>1711</v>
      </c>
      <c r="G360" s="4" t="s">
        <v>766</v>
      </c>
      <c r="H360" s="4" t="s">
        <v>53</v>
      </c>
      <c r="I360" s="4" t="s">
        <v>1712</v>
      </c>
      <c r="J360" s="4" t="s">
        <v>1713</v>
      </c>
      <c r="K360" s="4" t="s">
        <v>1714</v>
      </c>
      <c r="L360" s="3" t="s">
        <v>1267</v>
      </c>
      <c r="M360" s="13" t="s">
        <v>1267</v>
      </c>
      <c r="N360" s="5" t="s">
        <v>19876</v>
      </c>
    </row>
    <row r="361" spans="1:14" hidden="1" x14ac:dyDescent="0.25">
      <c r="A361" s="10" t="s">
        <v>15693</v>
      </c>
      <c r="B361" s="3" t="s">
        <v>1715</v>
      </c>
      <c r="C361" s="3" t="s">
        <v>1716</v>
      </c>
      <c r="D361" s="3" t="s">
        <v>16180</v>
      </c>
      <c r="E361" s="4" t="s">
        <v>1717</v>
      </c>
      <c r="F361" s="4" t="s">
        <v>1718</v>
      </c>
      <c r="G361" s="4" t="s">
        <v>1719</v>
      </c>
      <c r="H361" s="4" t="s">
        <v>16</v>
      </c>
      <c r="I361" s="4" t="s">
        <v>1720</v>
      </c>
      <c r="J361" s="4" t="s">
        <v>1721</v>
      </c>
      <c r="K361" s="4" t="s">
        <v>1722</v>
      </c>
      <c r="L361" s="3" t="s">
        <v>1715</v>
      </c>
      <c r="M361" s="13" t="s">
        <v>1715</v>
      </c>
      <c r="N361" s="5" t="s">
        <v>19876</v>
      </c>
    </row>
    <row r="362" spans="1:14" hidden="1" x14ac:dyDescent="0.25">
      <c r="A362" s="10" t="s">
        <v>15701</v>
      </c>
      <c r="B362" s="3" t="s">
        <v>1723</v>
      </c>
      <c r="C362" s="3" t="s">
        <v>1724</v>
      </c>
      <c r="D362" s="3" t="s">
        <v>16181</v>
      </c>
      <c r="E362" s="4" t="s">
        <v>1725</v>
      </c>
      <c r="F362" s="4" t="s">
        <v>1726</v>
      </c>
      <c r="G362" s="4" t="s">
        <v>1727</v>
      </c>
      <c r="H362" s="4" t="s">
        <v>16</v>
      </c>
      <c r="I362" s="4" t="s">
        <v>1728</v>
      </c>
      <c r="J362" s="4" t="s">
        <v>1729</v>
      </c>
      <c r="K362" s="4" t="s">
        <v>1730</v>
      </c>
      <c r="L362" s="3" t="s">
        <v>1723</v>
      </c>
      <c r="M362" s="13" t="s">
        <v>1723</v>
      </c>
      <c r="N362" s="5" t="s">
        <v>19876</v>
      </c>
    </row>
    <row r="363" spans="1:14" hidden="1" x14ac:dyDescent="0.25">
      <c r="A363" s="10" t="s">
        <v>15689</v>
      </c>
      <c r="B363" s="3" t="s">
        <v>1079</v>
      </c>
      <c r="C363" s="3" t="s">
        <v>15811</v>
      </c>
      <c r="D363" s="3" t="s">
        <v>16182</v>
      </c>
      <c r="E363" s="4" t="s">
        <v>1731</v>
      </c>
      <c r="F363" s="4" t="s">
        <v>1732</v>
      </c>
      <c r="G363" s="4" t="s">
        <v>1733</v>
      </c>
      <c r="H363" s="4" t="s">
        <v>1734</v>
      </c>
      <c r="I363" s="4" t="s">
        <v>1735</v>
      </c>
      <c r="J363" s="4" t="s">
        <v>1736</v>
      </c>
      <c r="K363" s="4" t="s">
        <v>1737</v>
      </c>
      <c r="L363" s="3" t="s">
        <v>1079</v>
      </c>
      <c r="M363" s="13" t="s">
        <v>1079</v>
      </c>
      <c r="N363" s="5" t="s">
        <v>19876</v>
      </c>
    </row>
    <row r="364" spans="1:14" hidden="1" x14ac:dyDescent="0.25">
      <c r="A364" s="10" t="s">
        <v>15741</v>
      </c>
      <c r="B364" s="3" t="s">
        <v>1079</v>
      </c>
      <c r="C364" s="3" t="s">
        <v>15811</v>
      </c>
      <c r="D364" s="3" t="s">
        <v>16183</v>
      </c>
      <c r="E364" s="4" t="s">
        <v>1738</v>
      </c>
      <c r="F364" s="4" t="s">
        <v>1739</v>
      </c>
      <c r="G364" s="4" t="s">
        <v>361</v>
      </c>
      <c r="H364" s="4" t="s">
        <v>1740</v>
      </c>
      <c r="I364" s="4" t="s">
        <v>1741</v>
      </c>
      <c r="J364" s="4" t="s">
        <v>1742</v>
      </c>
      <c r="K364" s="4" t="s">
        <v>1743</v>
      </c>
      <c r="L364" s="3" t="s">
        <v>1079</v>
      </c>
      <c r="M364" s="14" t="s">
        <v>19874</v>
      </c>
      <c r="N364" s="5" t="s">
        <v>19875</v>
      </c>
    </row>
    <row r="365" spans="1:14" hidden="1" x14ac:dyDescent="0.25">
      <c r="A365" s="10" t="s">
        <v>15751</v>
      </c>
      <c r="B365" s="3" t="s">
        <v>1079</v>
      </c>
      <c r="C365" s="3" t="s">
        <v>15811</v>
      </c>
      <c r="D365" s="3" t="s">
        <v>16184</v>
      </c>
      <c r="E365" s="4" t="s">
        <v>1744</v>
      </c>
      <c r="F365" s="4" t="s">
        <v>1745</v>
      </c>
      <c r="G365" s="4" t="s">
        <v>1746</v>
      </c>
      <c r="H365" s="4" t="s">
        <v>289</v>
      </c>
      <c r="I365" s="4" t="s">
        <v>1747</v>
      </c>
      <c r="J365" s="4" t="s">
        <v>1736</v>
      </c>
      <c r="K365" s="4" t="s">
        <v>1748</v>
      </c>
      <c r="L365" s="3" t="s">
        <v>1079</v>
      </c>
      <c r="M365" s="13" t="s">
        <v>1079</v>
      </c>
      <c r="N365" s="5" t="s">
        <v>19876</v>
      </c>
    </row>
    <row r="366" spans="1:14" hidden="1" x14ac:dyDescent="0.25">
      <c r="A366" s="10" t="s">
        <v>15752</v>
      </c>
      <c r="B366" s="3" t="s">
        <v>1079</v>
      </c>
      <c r="C366" s="3" t="s">
        <v>1749</v>
      </c>
      <c r="D366" s="3" t="s">
        <v>16185</v>
      </c>
      <c r="E366" s="4" t="s">
        <v>1750</v>
      </c>
      <c r="F366" s="4" t="s">
        <v>1751</v>
      </c>
      <c r="G366" s="4" t="s">
        <v>1752</v>
      </c>
      <c r="H366" s="4" t="s">
        <v>523</v>
      </c>
      <c r="I366" s="4" t="s">
        <v>1753</v>
      </c>
      <c r="J366" s="4" t="s">
        <v>1754</v>
      </c>
      <c r="K366" s="4" t="s">
        <v>1755</v>
      </c>
      <c r="L366" s="3" t="s">
        <v>1079</v>
      </c>
      <c r="M366" s="14" t="s">
        <v>19874</v>
      </c>
      <c r="N366" s="5" t="s">
        <v>19875</v>
      </c>
    </row>
    <row r="367" spans="1:14" hidden="1" x14ac:dyDescent="0.25">
      <c r="A367" s="10" t="s">
        <v>15698</v>
      </c>
      <c r="B367" s="3" t="s">
        <v>1079</v>
      </c>
      <c r="C367" s="3" t="s">
        <v>15811</v>
      </c>
      <c r="D367" s="3" t="s">
        <v>16186</v>
      </c>
      <c r="E367" s="4" t="s">
        <v>1756</v>
      </c>
      <c r="F367" s="4" t="s">
        <v>1757</v>
      </c>
      <c r="G367" s="4" t="s">
        <v>806</v>
      </c>
      <c r="H367" s="4" t="s">
        <v>1758</v>
      </c>
      <c r="I367" s="4" t="s">
        <v>1759</v>
      </c>
      <c r="J367" s="4" t="s">
        <v>1736</v>
      </c>
      <c r="K367" s="4" t="s">
        <v>1760</v>
      </c>
      <c r="L367" s="3" t="s">
        <v>1079</v>
      </c>
      <c r="M367" s="13" t="s">
        <v>1079</v>
      </c>
      <c r="N367" s="5" t="s">
        <v>19876</v>
      </c>
    </row>
    <row r="368" spans="1:14" hidden="1" x14ac:dyDescent="0.25">
      <c r="A368" s="10" t="s">
        <v>15741</v>
      </c>
      <c r="B368" s="3" t="s">
        <v>1079</v>
      </c>
      <c r="C368" s="3" t="s">
        <v>15811</v>
      </c>
      <c r="D368" s="3" t="s">
        <v>16187</v>
      </c>
      <c r="E368" s="4" t="s">
        <v>1761</v>
      </c>
      <c r="F368" s="4" t="s">
        <v>1762</v>
      </c>
      <c r="G368" s="4" t="s">
        <v>1763</v>
      </c>
      <c r="H368" s="4" t="s">
        <v>1764</v>
      </c>
      <c r="I368" s="4" t="s">
        <v>1765</v>
      </c>
      <c r="J368" s="4" t="s">
        <v>1736</v>
      </c>
      <c r="K368" s="4" t="s">
        <v>1766</v>
      </c>
      <c r="L368" s="3" t="s">
        <v>1079</v>
      </c>
      <c r="M368" s="13" t="s">
        <v>1079</v>
      </c>
      <c r="N368" s="5" t="s">
        <v>19876</v>
      </c>
    </row>
    <row r="369" spans="1:14" hidden="1" x14ac:dyDescent="0.25">
      <c r="A369" s="10" t="s">
        <v>15705</v>
      </c>
      <c r="B369" s="3" t="s">
        <v>1079</v>
      </c>
      <c r="C369" s="3" t="s">
        <v>15811</v>
      </c>
      <c r="D369" s="3" t="s">
        <v>16188</v>
      </c>
      <c r="E369" s="4" t="s">
        <v>1767</v>
      </c>
      <c r="F369" s="4" t="s">
        <v>1768</v>
      </c>
      <c r="G369" s="4" t="s">
        <v>1769</v>
      </c>
      <c r="H369" s="4" t="s">
        <v>1684</v>
      </c>
      <c r="I369" s="4" t="s">
        <v>1770</v>
      </c>
      <c r="J369" s="4" t="s">
        <v>1736</v>
      </c>
      <c r="K369" s="4" t="s">
        <v>1771</v>
      </c>
      <c r="L369" s="3" t="s">
        <v>1079</v>
      </c>
      <c r="M369" s="13" t="s">
        <v>1079</v>
      </c>
      <c r="N369" s="5" t="s">
        <v>19876</v>
      </c>
    </row>
    <row r="370" spans="1:14" hidden="1" x14ac:dyDescent="0.25">
      <c r="A370" s="10" t="s">
        <v>15753</v>
      </c>
      <c r="B370" s="3" t="s">
        <v>1079</v>
      </c>
      <c r="C370" s="3" t="s">
        <v>15811</v>
      </c>
      <c r="D370" s="3" t="s">
        <v>16189</v>
      </c>
      <c r="E370" s="4" t="s">
        <v>1772</v>
      </c>
      <c r="F370" s="4" t="s">
        <v>1773</v>
      </c>
      <c r="G370" s="4" t="s">
        <v>1774</v>
      </c>
      <c r="H370" s="4" t="s">
        <v>1128</v>
      </c>
      <c r="I370" s="4" t="s">
        <v>1775</v>
      </c>
      <c r="J370" s="4" t="s">
        <v>1736</v>
      </c>
      <c r="K370" s="4" t="s">
        <v>1776</v>
      </c>
      <c r="L370" s="3" t="s">
        <v>1079</v>
      </c>
      <c r="M370" s="13" t="s">
        <v>1079</v>
      </c>
      <c r="N370" s="5" t="s">
        <v>19876</v>
      </c>
    </row>
    <row r="371" spans="1:14" hidden="1" x14ac:dyDescent="0.25">
      <c r="A371" s="10" t="s">
        <v>15741</v>
      </c>
      <c r="B371" s="3" t="s">
        <v>1079</v>
      </c>
      <c r="C371" s="3" t="s">
        <v>15811</v>
      </c>
      <c r="D371" s="3" t="s">
        <v>16190</v>
      </c>
      <c r="E371" s="4" t="s">
        <v>1777</v>
      </c>
      <c r="F371" s="4" t="s">
        <v>1778</v>
      </c>
      <c r="G371" s="4" t="s">
        <v>1779</v>
      </c>
      <c r="H371" s="4" t="s">
        <v>1780</v>
      </c>
      <c r="I371" s="4" t="s">
        <v>1781</v>
      </c>
      <c r="J371" s="4" t="s">
        <v>1736</v>
      </c>
      <c r="K371" s="4" t="s">
        <v>1782</v>
      </c>
      <c r="L371" s="3" t="s">
        <v>1079</v>
      </c>
      <c r="M371" s="13" t="s">
        <v>1079</v>
      </c>
      <c r="N371" s="5" t="s">
        <v>19876</v>
      </c>
    </row>
    <row r="372" spans="1:14" hidden="1" x14ac:dyDescent="0.25">
      <c r="A372" s="10" t="s">
        <v>15754</v>
      </c>
      <c r="B372" s="3" t="s">
        <v>1079</v>
      </c>
      <c r="C372" s="3" t="s">
        <v>15811</v>
      </c>
      <c r="D372" s="3" t="s">
        <v>16191</v>
      </c>
      <c r="E372" s="4" t="s">
        <v>1783</v>
      </c>
      <c r="F372" s="4" t="s">
        <v>1784</v>
      </c>
      <c r="G372" s="4" t="s">
        <v>1785</v>
      </c>
      <c r="H372" s="4" t="s">
        <v>1786</v>
      </c>
      <c r="I372" s="4" t="s">
        <v>1787</v>
      </c>
      <c r="J372" s="4" t="s">
        <v>1788</v>
      </c>
      <c r="K372" s="4" t="s">
        <v>1789</v>
      </c>
      <c r="L372" s="3" t="s">
        <v>1079</v>
      </c>
      <c r="M372" s="13" t="s">
        <v>1079</v>
      </c>
      <c r="N372" s="5" t="s">
        <v>19876</v>
      </c>
    </row>
    <row r="373" spans="1:14" hidden="1" x14ac:dyDescent="0.25">
      <c r="A373" s="10" t="s">
        <v>15695</v>
      </c>
      <c r="B373" s="3" t="s">
        <v>1079</v>
      </c>
      <c r="C373" s="3" t="s">
        <v>15811</v>
      </c>
      <c r="D373" s="3" t="s">
        <v>16192</v>
      </c>
      <c r="E373" s="4" t="s">
        <v>1790</v>
      </c>
      <c r="F373" s="4" t="s">
        <v>1791</v>
      </c>
      <c r="G373" s="4" t="s">
        <v>367</v>
      </c>
      <c r="H373" s="4" t="s">
        <v>1792</v>
      </c>
      <c r="I373" s="4" t="s">
        <v>1793</v>
      </c>
      <c r="J373" s="4" t="s">
        <v>1736</v>
      </c>
      <c r="K373" s="4" t="s">
        <v>1794</v>
      </c>
      <c r="L373" s="3" t="s">
        <v>1079</v>
      </c>
      <c r="M373" s="13" t="s">
        <v>1079</v>
      </c>
      <c r="N373" s="5" t="s">
        <v>19876</v>
      </c>
    </row>
    <row r="374" spans="1:14" hidden="1" x14ac:dyDescent="0.25">
      <c r="A374" s="10" t="s">
        <v>15741</v>
      </c>
      <c r="B374" s="3" t="s">
        <v>1079</v>
      </c>
      <c r="C374" s="3" t="s">
        <v>15811</v>
      </c>
      <c r="D374" s="3" t="s">
        <v>16193</v>
      </c>
      <c r="E374" s="4" t="s">
        <v>1795</v>
      </c>
      <c r="F374" s="4" t="s">
        <v>1796</v>
      </c>
      <c r="G374" s="4" t="s">
        <v>1797</v>
      </c>
      <c r="H374" s="4" t="s">
        <v>1798</v>
      </c>
      <c r="I374" s="4" t="s">
        <v>1799</v>
      </c>
      <c r="J374" s="4" t="s">
        <v>1736</v>
      </c>
      <c r="K374" s="4" t="s">
        <v>1800</v>
      </c>
      <c r="L374" s="3" t="s">
        <v>1079</v>
      </c>
      <c r="M374" s="13" t="s">
        <v>1079</v>
      </c>
      <c r="N374" s="5" t="s">
        <v>19876</v>
      </c>
    </row>
    <row r="375" spans="1:14" hidden="1" x14ac:dyDescent="0.25">
      <c r="A375" s="10" t="s">
        <v>15695</v>
      </c>
      <c r="B375" s="3" t="s">
        <v>1079</v>
      </c>
      <c r="C375" s="3" t="s">
        <v>15811</v>
      </c>
      <c r="D375" s="3" t="s">
        <v>16194</v>
      </c>
      <c r="E375" s="4" t="s">
        <v>1801</v>
      </c>
      <c r="F375" s="4" t="s">
        <v>1802</v>
      </c>
      <c r="G375" s="4" t="s">
        <v>1803</v>
      </c>
      <c r="H375" s="4" t="s">
        <v>1804</v>
      </c>
      <c r="I375" s="4" t="s">
        <v>1805</v>
      </c>
      <c r="J375" s="4" t="s">
        <v>1736</v>
      </c>
      <c r="K375" s="4" t="s">
        <v>1806</v>
      </c>
      <c r="L375" s="3" t="s">
        <v>1079</v>
      </c>
      <c r="M375" s="13" t="s">
        <v>1079</v>
      </c>
      <c r="N375" s="5" t="s">
        <v>19876</v>
      </c>
    </row>
    <row r="376" spans="1:14" hidden="1" x14ac:dyDescent="0.25">
      <c r="A376" s="10" t="s">
        <v>15716</v>
      </c>
      <c r="B376" s="3" t="s">
        <v>1079</v>
      </c>
      <c r="C376" s="3" t="s">
        <v>15811</v>
      </c>
      <c r="D376" s="3" t="s">
        <v>16195</v>
      </c>
      <c r="E376" s="4" t="s">
        <v>1807</v>
      </c>
      <c r="F376" s="4" t="s">
        <v>1808</v>
      </c>
      <c r="G376" s="4" t="s">
        <v>22</v>
      </c>
      <c r="H376" s="4" t="s">
        <v>1809</v>
      </c>
      <c r="I376" s="4" t="s">
        <v>1747</v>
      </c>
      <c r="J376" s="4" t="s">
        <v>1736</v>
      </c>
      <c r="K376" s="4" t="s">
        <v>1810</v>
      </c>
      <c r="L376" s="3" t="s">
        <v>1079</v>
      </c>
      <c r="M376" s="13" t="s">
        <v>1079</v>
      </c>
      <c r="N376" s="5" t="s">
        <v>19876</v>
      </c>
    </row>
    <row r="377" spans="1:14" hidden="1" x14ac:dyDescent="0.25">
      <c r="A377" s="10" t="s">
        <v>15743</v>
      </c>
      <c r="B377" s="3" t="s">
        <v>1079</v>
      </c>
      <c r="C377" s="3" t="s">
        <v>15811</v>
      </c>
      <c r="D377" s="3" t="s">
        <v>16196</v>
      </c>
      <c r="E377" s="4" t="s">
        <v>1811</v>
      </c>
      <c r="F377" s="4" t="s">
        <v>1812</v>
      </c>
      <c r="G377" s="4" t="s">
        <v>1813</v>
      </c>
      <c r="H377" s="4" t="s">
        <v>1814</v>
      </c>
      <c r="I377" s="4" t="s">
        <v>1815</v>
      </c>
      <c r="J377" s="4" t="s">
        <v>1736</v>
      </c>
      <c r="K377" s="4" t="s">
        <v>1816</v>
      </c>
      <c r="L377" s="3" t="s">
        <v>1079</v>
      </c>
      <c r="M377" s="13" t="s">
        <v>1079</v>
      </c>
      <c r="N377" s="5" t="s">
        <v>19876</v>
      </c>
    </row>
    <row r="378" spans="1:14" hidden="1" x14ac:dyDescent="0.25">
      <c r="A378" s="10" t="s">
        <v>15689</v>
      </c>
      <c r="B378" s="3" t="s">
        <v>1079</v>
      </c>
      <c r="C378" s="3" t="s">
        <v>15811</v>
      </c>
      <c r="D378" s="3" t="s">
        <v>16197</v>
      </c>
      <c r="E378" s="4" t="s">
        <v>1817</v>
      </c>
      <c r="F378" s="4" t="s">
        <v>1818</v>
      </c>
      <c r="G378" s="4" t="s">
        <v>1819</v>
      </c>
      <c r="H378" s="4" t="s">
        <v>1820</v>
      </c>
      <c r="I378" s="4" t="s">
        <v>1821</v>
      </c>
      <c r="J378" s="4" t="s">
        <v>1736</v>
      </c>
      <c r="K378" s="4" t="s">
        <v>1822</v>
      </c>
      <c r="L378" s="3" t="s">
        <v>1079</v>
      </c>
      <c r="M378" s="13" t="s">
        <v>1079</v>
      </c>
      <c r="N378" s="5" t="s">
        <v>19876</v>
      </c>
    </row>
    <row r="379" spans="1:14" hidden="1" x14ac:dyDescent="0.25">
      <c r="A379" s="10" t="s">
        <v>15714</v>
      </c>
      <c r="B379" s="3" t="s">
        <v>1079</v>
      </c>
      <c r="C379" s="3" t="s">
        <v>15811</v>
      </c>
      <c r="D379" s="3" t="s">
        <v>16198</v>
      </c>
      <c r="E379" s="4" t="s">
        <v>1823</v>
      </c>
      <c r="F379" s="4" t="s">
        <v>1824</v>
      </c>
      <c r="G379" s="4" t="s">
        <v>1825</v>
      </c>
      <c r="H379" s="4" t="s">
        <v>1804</v>
      </c>
      <c r="I379" s="4" t="s">
        <v>1826</v>
      </c>
      <c r="J379" s="4" t="s">
        <v>1736</v>
      </c>
      <c r="K379" s="4" t="s">
        <v>1827</v>
      </c>
      <c r="L379" s="3" t="s">
        <v>1079</v>
      </c>
      <c r="M379" s="13" t="s">
        <v>1079</v>
      </c>
      <c r="N379" s="5" t="s">
        <v>19876</v>
      </c>
    </row>
    <row r="380" spans="1:14" hidden="1" x14ac:dyDescent="0.25">
      <c r="A380" s="10" t="s">
        <v>15716</v>
      </c>
      <c r="B380" s="3" t="s">
        <v>1079</v>
      </c>
      <c r="C380" s="3" t="s">
        <v>15811</v>
      </c>
      <c r="D380" s="3" t="s">
        <v>16199</v>
      </c>
      <c r="E380" s="4" t="s">
        <v>1828</v>
      </c>
      <c r="F380" s="4" t="s">
        <v>1829</v>
      </c>
      <c r="G380" s="4" t="s">
        <v>1825</v>
      </c>
      <c r="H380" s="4" t="s">
        <v>16</v>
      </c>
      <c r="I380" s="4" t="s">
        <v>1830</v>
      </c>
      <c r="J380" s="4" t="s">
        <v>1831</v>
      </c>
      <c r="K380" s="4" t="s">
        <v>1832</v>
      </c>
      <c r="L380" s="3" t="s">
        <v>1079</v>
      </c>
      <c r="M380" s="13" t="s">
        <v>1079</v>
      </c>
      <c r="N380" s="5" t="s">
        <v>19876</v>
      </c>
    </row>
    <row r="381" spans="1:14" hidden="1" x14ac:dyDescent="0.25">
      <c r="A381" s="10" t="s">
        <v>15752</v>
      </c>
      <c r="B381" s="3" t="s">
        <v>1079</v>
      </c>
      <c r="C381" s="3" t="s">
        <v>1749</v>
      </c>
      <c r="D381" s="3" t="s">
        <v>16200</v>
      </c>
      <c r="E381" s="4" t="s">
        <v>1833</v>
      </c>
      <c r="F381" s="4" t="s">
        <v>1834</v>
      </c>
      <c r="G381" s="4" t="s">
        <v>1835</v>
      </c>
      <c r="H381" s="4" t="s">
        <v>16</v>
      </c>
      <c r="I381" s="4" t="s">
        <v>1836</v>
      </c>
      <c r="J381" s="4" t="s">
        <v>1837</v>
      </c>
      <c r="K381" s="4" t="s">
        <v>1838</v>
      </c>
      <c r="L381" s="3" t="s">
        <v>1079</v>
      </c>
      <c r="M381" s="13" t="s">
        <v>1079</v>
      </c>
      <c r="N381" s="5" t="s">
        <v>19876</v>
      </c>
    </row>
    <row r="382" spans="1:14" hidden="1" x14ac:dyDescent="0.25">
      <c r="A382" s="10" t="s">
        <v>15697</v>
      </c>
      <c r="B382" s="3" t="s">
        <v>1079</v>
      </c>
      <c r="C382" s="3" t="s">
        <v>15811</v>
      </c>
      <c r="D382" s="3" t="s">
        <v>16201</v>
      </c>
      <c r="E382" s="4" t="s">
        <v>1839</v>
      </c>
      <c r="F382" s="4" t="s">
        <v>1840</v>
      </c>
      <c r="G382" s="4" t="s">
        <v>1841</v>
      </c>
      <c r="H382" s="4" t="s">
        <v>1842</v>
      </c>
      <c r="I382" s="4" t="s">
        <v>1843</v>
      </c>
      <c r="J382" s="4" t="s">
        <v>1736</v>
      </c>
      <c r="K382" s="4" t="s">
        <v>1844</v>
      </c>
      <c r="L382" s="3" t="s">
        <v>1079</v>
      </c>
      <c r="M382" s="13" t="s">
        <v>1079</v>
      </c>
      <c r="N382" s="5" t="s">
        <v>19876</v>
      </c>
    </row>
    <row r="383" spans="1:14" hidden="1" x14ac:dyDescent="0.25">
      <c r="A383" s="10" t="s">
        <v>15744</v>
      </c>
      <c r="B383" s="3" t="s">
        <v>1079</v>
      </c>
      <c r="C383" s="3" t="s">
        <v>15811</v>
      </c>
      <c r="D383" s="3" t="s">
        <v>16202</v>
      </c>
      <c r="E383" s="4" t="s">
        <v>1845</v>
      </c>
      <c r="F383" s="4" t="s">
        <v>1846</v>
      </c>
      <c r="G383" s="4" t="s">
        <v>1847</v>
      </c>
      <c r="H383" s="4" t="s">
        <v>1848</v>
      </c>
      <c r="I383" s="4" t="s">
        <v>1815</v>
      </c>
      <c r="J383" s="4" t="s">
        <v>1736</v>
      </c>
      <c r="K383" s="4" t="s">
        <v>1849</v>
      </c>
      <c r="L383" s="3" t="s">
        <v>1079</v>
      </c>
      <c r="M383" s="13" t="s">
        <v>1079</v>
      </c>
      <c r="N383" s="5" t="s">
        <v>19876</v>
      </c>
    </row>
    <row r="384" spans="1:14" hidden="1" x14ac:dyDescent="0.25">
      <c r="A384" s="10" t="s">
        <v>15741</v>
      </c>
      <c r="B384" s="3" t="s">
        <v>1079</v>
      </c>
      <c r="C384" s="3" t="s">
        <v>1850</v>
      </c>
      <c r="D384" s="3" t="s">
        <v>16203</v>
      </c>
      <c r="E384" s="4" t="s">
        <v>1851</v>
      </c>
      <c r="F384" s="4" t="s">
        <v>1852</v>
      </c>
      <c r="G384" s="4" t="s">
        <v>1853</v>
      </c>
      <c r="H384" s="4" t="s">
        <v>16</v>
      </c>
      <c r="I384" s="4" t="s">
        <v>1854</v>
      </c>
      <c r="J384" s="4" t="s">
        <v>1736</v>
      </c>
      <c r="K384" s="4" t="s">
        <v>1855</v>
      </c>
      <c r="L384" s="3" t="s">
        <v>1079</v>
      </c>
      <c r="M384" s="13" t="s">
        <v>1079</v>
      </c>
      <c r="N384" s="5" t="s">
        <v>19876</v>
      </c>
    </row>
    <row r="385" spans="1:14" hidden="1" x14ac:dyDescent="0.25">
      <c r="A385" s="10" t="s">
        <v>15690</v>
      </c>
      <c r="B385" s="3" t="s">
        <v>1079</v>
      </c>
      <c r="C385" s="3" t="s">
        <v>15811</v>
      </c>
      <c r="D385" s="3" t="s">
        <v>16204</v>
      </c>
      <c r="E385" s="4" t="s">
        <v>1856</v>
      </c>
      <c r="F385" s="4" t="s">
        <v>1857</v>
      </c>
      <c r="G385" s="4" t="s">
        <v>936</v>
      </c>
      <c r="H385" s="4" t="s">
        <v>16</v>
      </c>
      <c r="I385" s="4" t="s">
        <v>1858</v>
      </c>
      <c r="J385" s="4" t="s">
        <v>1736</v>
      </c>
      <c r="K385" s="4" t="s">
        <v>1859</v>
      </c>
      <c r="L385" s="3" t="s">
        <v>1079</v>
      </c>
      <c r="M385" s="13" t="s">
        <v>1079</v>
      </c>
      <c r="N385" s="5" t="s">
        <v>19876</v>
      </c>
    </row>
    <row r="386" spans="1:14" hidden="1" x14ac:dyDescent="0.25">
      <c r="A386" s="10" t="s">
        <v>15716</v>
      </c>
      <c r="B386" s="3" t="s">
        <v>1079</v>
      </c>
      <c r="C386" s="3" t="s">
        <v>15811</v>
      </c>
      <c r="D386" s="3" t="s">
        <v>16205</v>
      </c>
      <c r="E386" s="4" t="s">
        <v>1860</v>
      </c>
      <c r="F386" s="4" t="s">
        <v>1861</v>
      </c>
      <c r="G386" s="4" t="s">
        <v>603</v>
      </c>
      <c r="H386" s="4" t="s">
        <v>16</v>
      </c>
      <c r="I386" s="4" t="s">
        <v>1862</v>
      </c>
      <c r="J386" s="4" t="s">
        <v>1736</v>
      </c>
      <c r="K386" s="4" t="s">
        <v>1863</v>
      </c>
      <c r="L386" s="3" t="s">
        <v>1079</v>
      </c>
      <c r="M386" s="13" t="s">
        <v>1079</v>
      </c>
      <c r="N386" s="5" t="s">
        <v>19876</v>
      </c>
    </row>
    <row r="387" spans="1:14" hidden="1" x14ac:dyDescent="0.25">
      <c r="A387" s="10" t="s">
        <v>15716</v>
      </c>
      <c r="B387" s="3" t="s">
        <v>1079</v>
      </c>
      <c r="C387" s="3" t="s">
        <v>15811</v>
      </c>
      <c r="D387" s="3" t="s">
        <v>16206</v>
      </c>
      <c r="E387" s="4" t="s">
        <v>1864</v>
      </c>
      <c r="F387" s="4" t="s">
        <v>1865</v>
      </c>
      <c r="G387" s="4" t="s">
        <v>1866</v>
      </c>
      <c r="H387" s="4" t="s">
        <v>1867</v>
      </c>
      <c r="I387" s="4" t="s">
        <v>1868</v>
      </c>
      <c r="J387" s="4" t="s">
        <v>1869</v>
      </c>
      <c r="K387" s="4" t="s">
        <v>1870</v>
      </c>
      <c r="L387" s="3" t="s">
        <v>1079</v>
      </c>
      <c r="M387" s="13" t="s">
        <v>1079</v>
      </c>
      <c r="N387" s="5" t="s">
        <v>19876</v>
      </c>
    </row>
    <row r="388" spans="1:14" hidden="1" x14ac:dyDescent="0.25">
      <c r="A388" s="10" t="s">
        <v>15692</v>
      </c>
      <c r="B388" s="3" t="s">
        <v>1079</v>
      </c>
      <c r="C388" s="3" t="s">
        <v>15811</v>
      </c>
      <c r="D388" s="3" t="s">
        <v>16207</v>
      </c>
      <c r="E388" s="4" t="s">
        <v>1871</v>
      </c>
      <c r="F388" s="4" t="s">
        <v>1872</v>
      </c>
      <c r="G388" s="4" t="s">
        <v>1873</v>
      </c>
      <c r="H388" s="4" t="s">
        <v>1874</v>
      </c>
      <c r="I388" s="4" t="s">
        <v>1875</v>
      </c>
      <c r="J388" s="4" t="s">
        <v>1736</v>
      </c>
      <c r="K388" s="4" t="s">
        <v>1876</v>
      </c>
      <c r="L388" s="3" t="s">
        <v>1079</v>
      </c>
      <c r="M388" s="13" t="s">
        <v>1079</v>
      </c>
      <c r="N388" s="5" t="s">
        <v>19876</v>
      </c>
    </row>
    <row r="389" spans="1:14" hidden="1" x14ac:dyDescent="0.25">
      <c r="A389" s="10" t="s">
        <v>15725</v>
      </c>
      <c r="B389" s="3" t="s">
        <v>1079</v>
      </c>
      <c r="C389" s="3" t="s">
        <v>15811</v>
      </c>
      <c r="D389" s="3" t="s">
        <v>16208</v>
      </c>
      <c r="E389" s="4" t="s">
        <v>1877</v>
      </c>
      <c r="F389" s="4" t="s">
        <v>1878</v>
      </c>
      <c r="G389" s="4" t="s">
        <v>1879</v>
      </c>
      <c r="H389" s="4" t="s">
        <v>1880</v>
      </c>
      <c r="I389" s="4" t="s">
        <v>1881</v>
      </c>
      <c r="J389" s="4" t="s">
        <v>1736</v>
      </c>
      <c r="K389" s="4" t="s">
        <v>1882</v>
      </c>
      <c r="L389" s="3" t="s">
        <v>1079</v>
      </c>
      <c r="M389" s="13" t="s">
        <v>1079</v>
      </c>
      <c r="N389" s="5" t="s">
        <v>19876</v>
      </c>
    </row>
    <row r="390" spans="1:14" hidden="1" x14ac:dyDescent="0.25">
      <c r="A390" s="10" t="s">
        <v>15690</v>
      </c>
      <c r="B390" s="3" t="s">
        <v>1079</v>
      </c>
      <c r="C390" s="3" t="s">
        <v>15811</v>
      </c>
      <c r="D390" s="3" t="s">
        <v>16209</v>
      </c>
      <c r="E390" s="4" t="s">
        <v>1883</v>
      </c>
      <c r="F390" s="4" t="s">
        <v>1884</v>
      </c>
      <c r="G390" s="4" t="s">
        <v>1885</v>
      </c>
      <c r="H390" s="4" t="s">
        <v>1886</v>
      </c>
      <c r="I390" s="4" t="s">
        <v>1770</v>
      </c>
      <c r="J390" s="4" t="s">
        <v>1736</v>
      </c>
      <c r="K390" s="4" t="s">
        <v>1887</v>
      </c>
      <c r="L390" s="3" t="s">
        <v>1079</v>
      </c>
      <c r="M390" s="13" t="s">
        <v>1079</v>
      </c>
      <c r="N390" s="5" t="s">
        <v>19876</v>
      </c>
    </row>
    <row r="391" spans="1:14" hidden="1" x14ac:dyDescent="0.25">
      <c r="A391" s="10" t="s">
        <v>15755</v>
      </c>
      <c r="B391" s="3" t="s">
        <v>1079</v>
      </c>
      <c r="C391" s="3" t="s">
        <v>15811</v>
      </c>
      <c r="D391" s="3" t="s">
        <v>16210</v>
      </c>
      <c r="E391" s="4" t="s">
        <v>1888</v>
      </c>
      <c r="F391" s="4" t="s">
        <v>1889</v>
      </c>
      <c r="G391" s="4" t="s">
        <v>749</v>
      </c>
      <c r="H391" s="4" t="s">
        <v>1128</v>
      </c>
      <c r="I391" s="4" t="s">
        <v>1890</v>
      </c>
      <c r="J391" s="4" t="s">
        <v>1736</v>
      </c>
      <c r="K391" s="4" t="s">
        <v>1891</v>
      </c>
      <c r="L391" s="3" t="s">
        <v>1079</v>
      </c>
      <c r="M391" s="13" t="s">
        <v>1079</v>
      </c>
      <c r="N391" s="5" t="s">
        <v>19876</v>
      </c>
    </row>
    <row r="392" spans="1:14" hidden="1" x14ac:dyDescent="0.25">
      <c r="A392" s="10" t="s">
        <v>15719</v>
      </c>
      <c r="B392" s="3" t="s">
        <v>1079</v>
      </c>
      <c r="C392" s="3" t="s">
        <v>15811</v>
      </c>
      <c r="D392" s="3" t="s">
        <v>16211</v>
      </c>
      <c r="E392" s="4" t="s">
        <v>1892</v>
      </c>
      <c r="F392" s="4" t="s">
        <v>1893</v>
      </c>
      <c r="G392" s="4" t="s">
        <v>1894</v>
      </c>
      <c r="H392" s="4" t="s">
        <v>16</v>
      </c>
      <c r="I392" s="4" t="s">
        <v>1805</v>
      </c>
      <c r="J392" s="4" t="s">
        <v>1736</v>
      </c>
      <c r="K392" s="4" t="s">
        <v>1895</v>
      </c>
      <c r="L392" s="3" t="s">
        <v>1079</v>
      </c>
      <c r="M392" s="13" t="s">
        <v>1079</v>
      </c>
      <c r="N392" s="5" t="s">
        <v>19876</v>
      </c>
    </row>
    <row r="393" spans="1:14" hidden="1" x14ac:dyDescent="0.25">
      <c r="A393" s="10" t="s">
        <v>15698</v>
      </c>
      <c r="B393" s="3" t="s">
        <v>1079</v>
      </c>
      <c r="C393" s="3" t="s">
        <v>15811</v>
      </c>
      <c r="D393" s="3" t="s">
        <v>16212</v>
      </c>
      <c r="E393" s="4" t="s">
        <v>1896</v>
      </c>
      <c r="F393" s="4" t="s">
        <v>1897</v>
      </c>
      <c r="G393" s="4" t="s">
        <v>1898</v>
      </c>
      <c r="H393" s="4" t="s">
        <v>1899</v>
      </c>
      <c r="I393" s="4" t="s">
        <v>1805</v>
      </c>
      <c r="J393" s="4" t="s">
        <v>1736</v>
      </c>
      <c r="K393" s="4" t="s">
        <v>1900</v>
      </c>
      <c r="L393" s="3" t="s">
        <v>1079</v>
      </c>
      <c r="M393" s="13" t="s">
        <v>1079</v>
      </c>
      <c r="N393" s="5" t="s">
        <v>19876</v>
      </c>
    </row>
    <row r="394" spans="1:14" hidden="1" x14ac:dyDescent="0.25">
      <c r="A394" s="10" t="s">
        <v>15743</v>
      </c>
      <c r="B394" s="3" t="s">
        <v>1079</v>
      </c>
      <c r="C394" s="3" t="s">
        <v>15811</v>
      </c>
      <c r="D394" s="3" t="s">
        <v>16213</v>
      </c>
      <c r="E394" s="4" t="s">
        <v>1901</v>
      </c>
      <c r="F394" s="4" t="s">
        <v>1902</v>
      </c>
      <c r="G394" s="4" t="s">
        <v>478</v>
      </c>
      <c r="H394" s="4" t="s">
        <v>1611</v>
      </c>
      <c r="I394" s="4" t="s">
        <v>1747</v>
      </c>
      <c r="J394" s="4" t="s">
        <v>1736</v>
      </c>
      <c r="K394" s="4" t="s">
        <v>1903</v>
      </c>
      <c r="L394" s="3" t="s">
        <v>1079</v>
      </c>
      <c r="M394" s="13" t="s">
        <v>1079</v>
      </c>
      <c r="N394" s="5" t="s">
        <v>19876</v>
      </c>
    </row>
    <row r="395" spans="1:14" hidden="1" x14ac:dyDescent="0.25">
      <c r="A395" s="10" t="s">
        <v>15722</v>
      </c>
      <c r="B395" s="3" t="s">
        <v>1079</v>
      </c>
      <c r="C395" s="3" t="s">
        <v>15811</v>
      </c>
      <c r="D395" s="3" t="s">
        <v>16214</v>
      </c>
      <c r="E395" s="4" t="s">
        <v>1904</v>
      </c>
      <c r="F395" s="4" t="s">
        <v>1905</v>
      </c>
      <c r="G395" s="4" t="s">
        <v>1906</v>
      </c>
      <c r="H395" s="4" t="s">
        <v>53</v>
      </c>
      <c r="I395" s="4" t="s">
        <v>1907</v>
      </c>
      <c r="J395" s="4" t="s">
        <v>1908</v>
      </c>
      <c r="K395" s="4" t="s">
        <v>1909</v>
      </c>
      <c r="L395" s="3" t="s">
        <v>1079</v>
      </c>
      <c r="M395" s="13" t="s">
        <v>1079</v>
      </c>
      <c r="N395" s="5" t="s">
        <v>19876</v>
      </c>
    </row>
    <row r="396" spans="1:14" hidden="1" x14ac:dyDescent="0.25">
      <c r="A396" s="10" t="s">
        <v>15752</v>
      </c>
      <c r="B396" s="3" t="s">
        <v>1079</v>
      </c>
      <c r="C396" s="3" t="s">
        <v>1749</v>
      </c>
      <c r="D396" s="3" t="s">
        <v>16215</v>
      </c>
      <c r="E396" s="4" t="s">
        <v>1910</v>
      </c>
      <c r="F396" s="4" t="s">
        <v>1911</v>
      </c>
      <c r="G396" s="4" t="s">
        <v>1912</v>
      </c>
      <c r="H396" s="4" t="s">
        <v>53</v>
      </c>
      <c r="I396" s="4" t="s">
        <v>1913</v>
      </c>
      <c r="J396" s="4" t="s">
        <v>1914</v>
      </c>
      <c r="K396" s="4" t="s">
        <v>1915</v>
      </c>
      <c r="L396" s="3" t="s">
        <v>1079</v>
      </c>
      <c r="M396" s="14" t="s">
        <v>19874</v>
      </c>
      <c r="N396" s="5" t="s">
        <v>19875</v>
      </c>
    </row>
    <row r="397" spans="1:14" hidden="1" x14ac:dyDescent="0.25">
      <c r="A397" s="10" t="s">
        <v>15689</v>
      </c>
      <c r="B397" s="3" t="s">
        <v>1079</v>
      </c>
      <c r="C397" s="3" t="s">
        <v>1916</v>
      </c>
      <c r="D397" s="3" t="s">
        <v>16216</v>
      </c>
      <c r="E397" s="4" t="s">
        <v>1917</v>
      </c>
      <c r="F397" s="4" t="s">
        <v>1918</v>
      </c>
      <c r="G397" s="4" t="s">
        <v>806</v>
      </c>
      <c r="H397" s="4" t="s">
        <v>1919</v>
      </c>
      <c r="I397" s="4" t="s">
        <v>1920</v>
      </c>
      <c r="J397" s="4" t="s">
        <v>1736</v>
      </c>
      <c r="K397" s="4" t="s">
        <v>1921</v>
      </c>
      <c r="L397" s="3" t="s">
        <v>1079</v>
      </c>
      <c r="M397" s="13" t="s">
        <v>1079</v>
      </c>
      <c r="N397" s="5" t="s">
        <v>19876</v>
      </c>
    </row>
    <row r="398" spans="1:14" hidden="1" x14ac:dyDescent="0.25">
      <c r="A398" s="10" t="s">
        <v>15695</v>
      </c>
      <c r="B398" s="3" t="s">
        <v>1079</v>
      </c>
      <c r="C398" s="3" t="s">
        <v>15811</v>
      </c>
      <c r="D398" s="3" t="s">
        <v>16217</v>
      </c>
      <c r="E398" s="4" t="s">
        <v>1922</v>
      </c>
      <c r="F398" s="4" t="s">
        <v>1923</v>
      </c>
      <c r="G398" s="4" t="s">
        <v>1924</v>
      </c>
      <c r="H398" s="4" t="s">
        <v>1925</v>
      </c>
      <c r="I398" s="4" t="s">
        <v>1759</v>
      </c>
      <c r="J398" s="4" t="s">
        <v>1736</v>
      </c>
      <c r="K398" s="4" t="s">
        <v>1926</v>
      </c>
      <c r="L398" s="3" t="s">
        <v>1079</v>
      </c>
      <c r="M398" s="13" t="s">
        <v>1079</v>
      </c>
      <c r="N398" s="5" t="s">
        <v>19876</v>
      </c>
    </row>
    <row r="399" spans="1:14" hidden="1" x14ac:dyDescent="0.25">
      <c r="A399" s="10" t="s">
        <v>15756</v>
      </c>
      <c r="B399" s="3" t="s">
        <v>1079</v>
      </c>
      <c r="C399" s="3" t="s">
        <v>15811</v>
      </c>
      <c r="D399" s="3" t="s">
        <v>16218</v>
      </c>
      <c r="E399" s="4" t="s">
        <v>1927</v>
      </c>
      <c r="F399" s="4" t="s">
        <v>1928</v>
      </c>
      <c r="G399" s="4" t="s">
        <v>1929</v>
      </c>
      <c r="H399" s="4" t="s">
        <v>1930</v>
      </c>
      <c r="I399" s="4" t="s">
        <v>1931</v>
      </c>
      <c r="J399" s="4" t="s">
        <v>1932</v>
      </c>
      <c r="K399" s="4" t="s">
        <v>1933</v>
      </c>
      <c r="L399" s="3" t="s">
        <v>1079</v>
      </c>
      <c r="M399" s="13" t="s">
        <v>1079</v>
      </c>
      <c r="N399" s="5" t="s">
        <v>19876</v>
      </c>
    </row>
    <row r="400" spans="1:14" hidden="1" x14ac:dyDescent="0.25">
      <c r="A400" s="10" t="s">
        <v>15722</v>
      </c>
      <c r="B400" s="3" t="s">
        <v>1079</v>
      </c>
      <c r="C400" s="3" t="s">
        <v>15811</v>
      </c>
      <c r="D400" s="3" t="s">
        <v>16219</v>
      </c>
      <c r="E400" s="4" t="s">
        <v>1934</v>
      </c>
      <c r="F400" s="4" t="s">
        <v>1935</v>
      </c>
      <c r="G400" s="4" t="s">
        <v>1134</v>
      </c>
      <c r="H400" s="4" t="s">
        <v>1936</v>
      </c>
      <c r="I400" s="4" t="s">
        <v>1937</v>
      </c>
      <c r="J400" s="4" t="s">
        <v>1831</v>
      </c>
      <c r="K400" s="4" t="s">
        <v>1938</v>
      </c>
      <c r="L400" s="3" t="s">
        <v>1079</v>
      </c>
      <c r="M400" s="13" t="s">
        <v>1079</v>
      </c>
      <c r="N400" s="5" t="s">
        <v>19876</v>
      </c>
    </row>
    <row r="401" spans="1:14" hidden="1" x14ac:dyDescent="0.25">
      <c r="A401" s="10" t="s">
        <v>15697</v>
      </c>
      <c r="B401" s="3" t="s">
        <v>1079</v>
      </c>
      <c r="C401" s="3" t="s">
        <v>15811</v>
      </c>
      <c r="D401" s="3" t="s">
        <v>16220</v>
      </c>
      <c r="E401" s="4" t="s">
        <v>1939</v>
      </c>
      <c r="F401" s="4" t="s">
        <v>1940</v>
      </c>
      <c r="G401" s="4" t="s">
        <v>1941</v>
      </c>
      <c r="H401" s="4" t="s">
        <v>1942</v>
      </c>
      <c r="I401" s="4" t="s">
        <v>1747</v>
      </c>
      <c r="J401" s="4" t="s">
        <v>1736</v>
      </c>
      <c r="K401" s="4" t="s">
        <v>1943</v>
      </c>
      <c r="L401" s="3" t="s">
        <v>1079</v>
      </c>
      <c r="M401" s="13" t="s">
        <v>1079</v>
      </c>
      <c r="N401" s="5" t="s">
        <v>19876</v>
      </c>
    </row>
    <row r="402" spans="1:14" hidden="1" x14ac:dyDescent="0.25">
      <c r="A402" s="10" t="s">
        <v>15716</v>
      </c>
      <c r="B402" s="3" t="s">
        <v>1079</v>
      </c>
      <c r="C402" s="3" t="s">
        <v>15811</v>
      </c>
      <c r="D402" s="3" t="s">
        <v>16221</v>
      </c>
      <c r="E402" s="4" t="s">
        <v>1944</v>
      </c>
      <c r="F402" s="4" t="s">
        <v>1945</v>
      </c>
      <c r="G402" s="4" t="s">
        <v>305</v>
      </c>
      <c r="H402" s="4" t="s">
        <v>16</v>
      </c>
      <c r="I402" s="4" t="s">
        <v>1946</v>
      </c>
      <c r="J402" s="4" t="s">
        <v>1947</v>
      </c>
      <c r="K402" s="4" t="s">
        <v>1948</v>
      </c>
      <c r="L402" s="3" t="s">
        <v>1079</v>
      </c>
      <c r="M402" s="14" t="s">
        <v>19874</v>
      </c>
      <c r="N402" s="5" t="s">
        <v>19875</v>
      </c>
    </row>
    <row r="403" spans="1:14" hidden="1" x14ac:dyDescent="0.25">
      <c r="A403" s="10" t="s">
        <v>15695</v>
      </c>
      <c r="B403" s="3" t="s">
        <v>1079</v>
      </c>
      <c r="C403" s="3" t="s">
        <v>15811</v>
      </c>
      <c r="D403" s="3" t="s">
        <v>16222</v>
      </c>
      <c r="E403" s="4" t="s">
        <v>1949</v>
      </c>
      <c r="F403" s="4" t="s">
        <v>1950</v>
      </c>
      <c r="G403" s="4" t="s">
        <v>577</v>
      </c>
      <c r="H403" s="4" t="s">
        <v>16</v>
      </c>
      <c r="I403" s="4" t="s">
        <v>406</v>
      </c>
      <c r="J403" s="4" t="s">
        <v>1736</v>
      </c>
      <c r="K403" s="4" t="s">
        <v>1951</v>
      </c>
      <c r="L403" s="3" t="s">
        <v>1079</v>
      </c>
      <c r="M403" s="13" t="s">
        <v>1079</v>
      </c>
      <c r="N403" s="5" t="s">
        <v>19876</v>
      </c>
    </row>
    <row r="404" spans="1:14" hidden="1" x14ac:dyDescent="0.25">
      <c r="A404" s="10" t="s">
        <v>15716</v>
      </c>
      <c r="B404" s="3" t="s">
        <v>1079</v>
      </c>
      <c r="C404" s="3" t="s">
        <v>15811</v>
      </c>
      <c r="D404" s="3" t="s">
        <v>16223</v>
      </c>
      <c r="E404" s="4" t="s">
        <v>1952</v>
      </c>
      <c r="F404" s="4" t="s">
        <v>1953</v>
      </c>
      <c r="G404" s="4" t="s">
        <v>1954</v>
      </c>
      <c r="H404" s="4" t="s">
        <v>1955</v>
      </c>
      <c r="I404" s="4" t="s">
        <v>1956</v>
      </c>
      <c r="J404" s="4" t="s">
        <v>1736</v>
      </c>
      <c r="K404" s="4" t="s">
        <v>1957</v>
      </c>
      <c r="L404" s="3" t="s">
        <v>1079</v>
      </c>
      <c r="M404" s="13" t="s">
        <v>1079</v>
      </c>
      <c r="N404" s="5" t="s">
        <v>19876</v>
      </c>
    </row>
    <row r="405" spans="1:14" hidden="1" x14ac:dyDescent="0.25">
      <c r="A405" s="10" t="s">
        <v>15752</v>
      </c>
      <c r="B405" s="3" t="s">
        <v>1079</v>
      </c>
      <c r="C405" s="3" t="s">
        <v>1749</v>
      </c>
      <c r="D405" s="3" t="s">
        <v>16224</v>
      </c>
      <c r="E405" s="4" t="s">
        <v>1958</v>
      </c>
      <c r="F405" s="4" t="s">
        <v>1959</v>
      </c>
      <c r="G405" s="4" t="s">
        <v>873</v>
      </c>
      <c r="H405" s="4" t="s">
        <v>1960</v>
      </c>
      <c r="I405" s="4" t="s">
        <v>1961</v>
      </c>
      <c r="J405" s="4" t="s">
        <v>1962</v>
      </c>
      <c r="K405" s="4" t="s">
        <v>1963</v>
      </c>
      <c r="L405" s="3" t="s">
        <v>1079</v>
      </c>
      <c r="M405" s="13" t="s">
        <v>1079</v>
      </c>
      <c r="N405" s="5" t="s">
        <v>19876</v>
      </c>
    </row>
    <row r="406" spans="1:14" hidden="1" x14ac:dyDescent="0.25">
      <c r="A406" s="10" t="s">
        <v>15693</v>
      </c>
      <c r="B406" s="3" t="s">
        <v>1079</v>
      </c>
      <c r="C406" s="3" t="s">
        <v>15811</v>
      </c>
      <c r="D406" s="3" t="s">
        <v>16225</v>
      </c>
      <c r="E406" s="4" t="s">
        <v>1964</v>
      </c>
      <c r="F406" s="4" t="s">
        <v>1965</v>
      </c>
      <c r="G406" s="4" t="s">
        <v>228</v>
      </c>
      <c r="H406" s="4" t="s">
        <v>1966</v>
      </c>
      <c r="I406" s="4" t="s">
        <v>1747</v>
      </c>
      <c r="J406" s="4" t="s">
        <v>1736</v>
      </c>
      <c r="K406" s="4" t="s">
        <v>1967</v>
      </c>
      <c r="L406" s="3" t="s">
        <v>1079</v>
      </c>
      <c r="M406" s="14" t="s">
        <v>19874</v>
      </c>
      <c r="N406" s="5" t="s">
        <v>19875</v>
      </c>
    </row>
    <row r="407" spans="1:14" hidden="1" x14ac:dyDescent="0.25">
      <c r="A407" s="10" t="s">
        <v>15722</v>
      </c>
      <c r="B407" s="3" t="s">
        <v>1079</v>
      </c>
      <c r="C407" s="3" t="s">
        <v>15811</v>
      </c>
      <c r="D407" s="3" t="s">
        <v>16226</v>
      </c>
      <c r="E407" s="4" t="s">
        <v>1968</v>
      </c>
      <c r="F407" s="4" t="s">
        <v>1969</v>
      </c>
      <c r="G407" s="4" t="s">
        <v>1970</v>
      </c>
      <c r="H407" s="4" t="s">
        <v>1971</v>
      </c>
      <c r="I407" s="4" t="s">
        <v>17</v>
      </c>
      <c r="J407" s="4" t="s">
        <v>1914</v>
      </c>
      <c r="K407" s="4" t="s">
        <v>1972</v>
      </c>
      <c r="L407" s="3" t="s">
        <v>1079</v>
      </c>
      <c r="M407" s="14" t="s">
        <v>19874</v>
      </c>
      <c r="N407" s="5" t="s">
        <v>19875</v>
      </c>
    </row>
    <row r="408" spans="1:14" hidden="1" x14ac:dyDescent="0.25">
      <c r="A408" s="10" t="s">
        <v>15719</v>
      </c>
      <c r="B408" s="3" t="s">
        <v>1079</v>
      </c>
      <c r="C408" s="3" t="s">
        <v>15811</v>
      </c>
      <c r="D408" s="3" t="s">
        <v>16227</v>
      </c>
      <c r="E408" s="4" t="s">
        <v>1973</v>
      </c>
      <c r="F408" s="4" t="s">
        <v>198</v>
      </c>
      <c r="G408" s="4" t="s">
        <v>1974</v>
      </c>
      <c r="H408" s="4" t="s">
        <v>1975</v>
      </c>
      <c r="I408" s="4" t="s">
        <v>1826</v>
      </c>
      <c r="J408" s="4" t="s">
        <v>1736</v>
      </c>
      <c r="K408" s="4" t="s">
        <v>1976</v>
      </c>
      <c r="L408" s="3" t="s">
        <v>1079</v>
      </c>
      <c r="M408" s="13" t="s">
        <v>1079</v>
      </c>
      <c r="N408" s="5" t="s">
        <v>19876</v>
      </c>
    </row>
    <row r="409" spans="1:14" hidden="1" x14ac:dyDescent="0.25">
      <c r="A409" s="10" t="s">
        <v>15716</v>
      </c>
      <c r="B409" s="3" t="s">
        <v>1079</v>
      </c>
      <c r="C409" s="3" t="s">
        <v>15811</v>
      </c>
      <c r="D409" s="3" t="s">
        <v>16228</v>
      </c>
      <c r="E409" s="4" t="s">
        <v>1977</v>
      </c>
      <c r="F409" s="4" t="s">
        <v>1978</v>
      </c>
      <c r="G409" s="4" t="s">
        <v>1979</v>
      </c>
      <c r="H409" s="4" t="s">
        <v>1980</v>
      </c>
      <c r="I409" s="4" t="s">
        <v>17</v>
      </c>
      <c r="J409" s="4" t="s">
        <v>1981</v>
      </c>
      <c r="K409" s="4" t="s">
        <v>1982</v>
      </c>
      <c r="L409" s="3" t="s">
        <v>1079</v>
      </c>
      <c r="M409" s="13" t="s">
        <v>1079</v>
      </c>
      <c r="N409" s="5" t="s">
        <v>19876</v>
      </c>
    </row>
    <row r="410" spans="1:14" hidden="1" x14ac:dyDescent="0.25">
      <c r="A410" s="10" t="s">
        <v>15698</v>
      </c>
      <c r="B410" s="3" t="s">
        <v>1079</v>
      </c>
      <c r="C410" s="3" t="s">
        <v>15811</v>
      </c>
      <c r="D410" s="3" t="s">
        <v>16229</v>
      </c>
      <c r="E410" s="4" t="s">
        <v>1983</v>
      </c>
      <c r="F410" s="4" t="s">
        <v>1984</v>
      </c>
      <c r="G410" s="4" t="s">
        <v>1985</v>
      </c>
      <c r="H410" s="4" t="s">
        <v>16</v>
      </c>
      <c r="I410" s="4" t="s">
        <v>1793</v>
      </c>
      <c r="J410" s="4" t="s">
        <v>1736</v>
      </c>
      <c r="K410" s="4" t="s">
        <v>1986</v>
      </c>
      <c r="L410" s="3" t="s">
        <v>1079</v>
      </c>
      <c r="M410" s="14" t="s">
        <v>19874</v>
      </c>
      <c r="N410" s="5" t="s">
        <v>19875</v>
      </c>
    </row>
    <row r="411" spans="1:14" hidden="1" x14ac:dyDescent="0.25">
      <c r="A411" s="10" t="s">
        <v>15695</v>
      </c>
      <c r="B411" s="3" t="s">
        <v>1079</v>
      </c>
      <c r="C411" s="3" t="s">
        <v>15811</v>
      </c>
      <c r="D411" s="3" t="s">
        <v>16230</v>
      </c>
      <c r="E411" s="4" t="s">
        <v>1987</v>
      </c>
      <c r="F411" s="4" t="s">
        <v>1988</v>
      </c>
      <c r="G411" s="4" t="s">
        <v>775</v>
      </c>
      <c r="H411" s="4" t="s">
        <v>1989</v>
      </c>
      <c r="I411" s="4" t="s">
        <v>1990</v>
      </c>
      <c r="J411" s="4" t="s">
        <v>1736</v>
      </c>
      <c r="K411" s="4" t="s">
        <v>1991</v>
      </c>
      <c r="L411" s="3" t="s">
        <v>1079</v>
      </c>
      <c r="M411" s="13" t="s">
        <v>1079</v>
      </c>
      <c r="N411" s="5" t="s">
        <v>19876</v>
      </c>
    </row>
    <row r="412" spans="1:14" hidden="1" x14ac:dyDescent="0.25">
      <c r="A412" s="10" t="s">
        <v>15697</v>
      </c>
      <c r="B412" s="3" t="s">
        <v>1079</v>
      </c>
      <c r="C412" s="3" t="s">
        <v>15811</v>
      </c>
      <c r="D412" s="3" t="s">
        <v>16231</v>
      </c>
      <c r="E412" s="4" t="s">
        <v>1992</v>
      </c>
      <c r="F412" s="4" t="s">
        <v>1993</v>
      </c>
      <c r="G412" s="4" t="s">
        <v>1994</v>
      </c>
      <c r="H412" s="4" t="s">
        <v>1995</v>
      </c>
      <c r="I412" s="4" t="s">
        <v>1826</v>
      </c>
      <c r="J412" s="4" t="s">
        <v>1736</v>
      </c>
      <c r="K412" s="4" t="s">
        <v>1996</v>
      </c>
      <c r="L412" s="3" t="s">
        <v>1079</v>
      </c>
      <c r="M412" s="13" t="s">
        <v>1079</v>
      </c>
      <c r="N412" s="5" t="s">
        <v>19876</v>
      </c>
    </row>
    <row r="413" spans="1:14" hidden="1" x14ac:dyDescent="0.25">
      <c r="A413" s="10" t="s">
        <v>15719</v>
      </c>
      <c r="B413" s="3" t="s">
        <v>1079</v>
      </c>
      <c r="C413" s="3" t="s">
        <v>15811</v>
      </c>
      <c r="D413" s="3" t="s">
        <v>16232</v>
      </c>
      <c r="E413" s="4" t="s">
        <v>1997</v>
      </c>
      <c r="F413" s="4" t="s">
        <v>1998</v>
      </c>
      <c r="G413" s="4" t="s">
        <v>887</v>
      </c>
      <c r="H413" s="4" t="s">
        <v>1999</v>
      </c>
      <c r="I413" s="4" t="s">
        <v>406</v>
      </c>
      <c r="J413" s="4" t="s">
        <v>1736</v>
      </c>
      <c r="K413" s="4" t="s">
        <v>2000</v>
      </c>
      <c r="L413" s="3" t="s">
        <v>1079</v>
      </c>
      <c r="M413" s="13" t="s">
        <v>1079</v>
      </c>
      <c r="N413" s="5" t="s">
        <v>19876</v>
      </c>
    </row>
    <row r="414" spans="1:14" hidden="1" x14ac:dyDescent="0.25">
      <c r="A414" s="10" t="s">
        <v>15757</v>
      </c>
      <c r="B414" s="3" t="s">
        <v>1079</v>
      </c>
      <c r="C414" s="3" t="s">
        <v>15811</v>
      </c>
      <c r="D414" s="3" t="s">
        <v>16233</v>
      </c>
      <c r="E414" s="4" t="s">
        <v>2001</v>
      </c>
      <c r="F414" s="4" t="s">
        <v>2002</v>
      </c>
      <c r="G414" s="4" t="s">
        <v>396</v>
      </c>
      <c r="H414" s="4" t="s">
        <v>2003</v>
      </c>
      <c r="I414" s="4" t="s">
        <v>1765</v>
      </c>
      <c r="J414" s="4" t="s">
        <v>1736</v>
      </c>
      <c r="K414" s="4" t="s">
        <v>2004</v>
      </c>
      <c r="L414" s="3" t="s">
        <v>1079</v>
      </c>
      <c r="M414" s="13" t="s">
        <v>1079</v>
      </c>
      <c r="N414" s="5" t="s">
        <v>19876</v>
      </c>
    </row>
    <row r="415" spans="1:14" hidden="1" x14ac:dyDescent="0.25">
      <c r="A415" s="10" t="s">
        <v>15695</v>
      </c>
      <c r="B415" s="3" t="s">
        <v>1079</v>
      </c>
      <c r="C415" s="3" t="s">
        <v>15811</v>
      </c>
      <c r="D415" s="3" t="s">
        <v>16234</v>
      </c>
      <c r="E415" s="4" t="s">
        <v>2005</v>
      </c>
      <c r="F415" s="4" t="s">
        <v>2006</v>
      </c>
      <c r="G415" s="4" t="s">
        <v>2007</v>
      </c>
      <c r="H415" s="4" t="s">
        <v>2008</v>
      </c>
      <c r="I415" s="4" t="s">
        <v>2009</v>
      </c>
      <c r="J415" s="4" t="s">
        <v>1736</v>
      </c>
      <c r="K415" s="4" t="s">
        <v>2010</v>
      </c>
      <c r="L415" s="3" t="s">
        <v>1079</v>
      </c>
      <c r="M415" s="13" t="s">
        <v>1079</v>
      </c>
      <c r="N415" s="5" t="s">
        <v>19876</v>
      </c>
    </row>
    <row r="416" spans="1:14" hidden="1" x14ac:dyDescent="0.25">
      <c r="A416" s="10" t="s">
        <v>15693</v>
      </c>
      <c r="B416" s="3" t="s">
        <v>1079</v>
      </c>
      <c r="C416" s="3" t="s">
        <v>15811</v>
      </c>
      <c r="D416" s="3" t="s">
        <v>16235</v>
      </c>
      <c r="E416" s="4" t="s">
        <v>2011</v>
      </c>
      <c r="F416" s="4" t="s">
        <v>2012</v>
      </c>
      <c r="G416" s="4" t="s">
        <v>2013</v>
      </c>
      <c r="H416" s="4" t="s">
        <v>2014</v>
      </c>
      <c r="I416" s="4" t="s">
        <v>1875</v>
      </c>
      <c r="J416" s="4" t="s">
        <v>1736</v>
      </c>
      <c r="K416" s="4" t="s">
        <v>2015</v>
      </c>
      <c r="L416" s="3" t="s">
        <v>1079</v>
      </c>
      <c r="M416" s="13" t="s">
        <v>1079</v>
      </c>
      <c r="N416" s="5" t="s">
        <v>19876</v>
      </c>
    </row>
    <row r="417" spans="1:14" hidden="1" x14ac:dyDescent="0.25">
      <c r="A417" s="10" t="s">
        <v>15698</v>
      </c>
      <c r="B417" s="3" t="s">
        <v>1079</v>
      </c>
      <c r="C417" s="3" t="s">
        <v>15811</v>
      </c>
      <c r="D417" s="3" t="s">
        <v>16236</v>
      </c>
      <c r="E417" s="4" t="s">
        <v>2016</v>
      </c>
      <c r="F417" s="4" t="s">
        <v>2017</v>
      </c>
      <c r="G417" s="4" t="s">
        <v>2018</v>
      </c>
      <c r="H417" s="4" t="s">
        <v>1684</v>
      </c>
      <c r="I417" s="4" t="s">
        <v>2019</v>
      </c>
      <c r="J417" s="4" t="s">
        <v>2020</v>
      </c>
      <c r="K417" s="4" t="s">
        <v>2021</v>
      </c>
      <c r="L417" s="3" t="s">
        <v>1079</v>
      </c>
      <c r="M417" s="13" t="s">
        <v>1079</v>
      </c>
      <c r="N417" s="5" t="s">
        <v>19876</v>
      </c>
    </row>
    <row r="418" spans="1:14" hidden="1" x14ac:dyDescent="0.25">
      <c r="A418" s="10" t="s">
        <v>15758</v>
      </c>
      <c r="B418" s="3" t="s">
        <v>1079</v>
      </c>
      <c r="C418" s="3" t="s">
        <v>15811</v>
      </c>
      <c r="D418" s="3" t="s">
        <v>16237</v>
      </c>
      <c r="E418" s="4" t="s">
        <v>2022</v>
      </c>
      <c r="F418" s="4" t="s">
        <v>2023</v>
      </c>
      <c r="G418" s="4" t="s">
        <v>806</v>
      </c>
      <c r="H418" s="4" t="s">
        <v>2024</v>
      </c>
      <c r="I418" s="4" t="s">
        <v>2025</v>
      </c>
      <c r="J418" s="4" t="s">
        <v>1736</v>
      </c>
      <c r="K418" s="4" t="s">
        <v>2026</v>
      </c>
      <c r="L418" s="3" t="s">
        <v>1079</v>
      </c>
      <c r="M418" s="13" t="s">
        <v>1079</v>
      </c>
      <c r="N418" s="5" t="s">
        <v>19876</v>
      </c>
    </row>
    <row r="419" spans="1:14" hidden="1" x14ac:dyDescent="0.25">
      <c r="A419" s="10" t="s">
        <v>15695</v>
      </c>
      <c r="B419" s="3" t="s">
        <v>1079</v>
      </c>
      <c r="C419" s="3" t="s">
        <v>15811</v>
      </c>
      <c r="D419" s="3" t="s">
        <v>16238</v>
      </c>
      <c r="E419" s="4" t="s">
        <v>2027</v>
      </c>
      <c r="F419" s="4" t="s">
        <v>2028</v>
      </c>
      <c r="G419" s="4" t="s">
        <v>2029</v>
      </c>
      <c r="H419" s="4" t="s">
        <v>2030</v>
      </c>
      <c r="I419" s="4" t="s">
        <v>2031</v>
      </c>
      <c r="J419" s="4" t="s">
        <v>1736</v>
      </c>
      <c r="K419" s="4" t="s">
        <v>2032</v>
      </c>
      <c r="L419" s="3" t="s">
        <v>1079</v>
      </c>
      <c r="M419" s="13" t="s">
        <v>1079</v>
      </c>
      <c r="N419" s="5" t="s">
        <v>19876</v>
      </c>
    </row>
    <row r="420" spans="1:14" hidden="1" x14ac:dyDescent="0.25">
      <c r="A420" s="10" t="s">
        <v>15716</v>
      </c>
      <c r="B420" s="3" t="s">
        <v>1079</v>
      </c>
      <c r="C420" s="3" t="s">
        <v>15811</v>
      </c>
      <c r="D420" s="3" t="s">
        <v>16239</v>
      </c>
      <c r="E420" s="4" t="s">
        <v>2033</v>
      </c>
      <c r="F420" s="4" t="s">
        <v>2034</v>
      </c>
      <c r="G420" s="4" t="s">
        <v>1623</v>
      </c>
      <c r="H420" s="4" t="s">
        <v>2035</v>
      </c>
      <c r="I420" s="4" t="s">
        <v>2036</v>
      </c>
      <c r="J420" s="4" t="s">
        <v>1831</v>
      </c>
      <c r="K420" s="4" t="s">
        <v>2037</v>
      </c>
      <c r="L420" s="3" t="s">
        <v>1079</v>
      </c>
      <c r="M420" s="13" t="s">
        <v>1079</v>
      </c>
      <c r="N420" s="5" t="s">
        <v>19876</v>
      </c>
    </row>
    <row r="421" spans="1:14" hidden="1" x14ac:dyDescent="0.25">
      <c r="A421" s="10" t="s">
        <v>15691</v>
      </c>
      <c r="B421" s="3" t="s">
        <v>1079</v>
      </c>
      <c r="C421" s="3" t="s">
        <v>15811</v>
      </c>
      <c r="D421" s="3" t="s">
        <v>16240</v>
      </c>
      <c r="E421" s="4" t="s">
        <v>2038</v>
      </c>
      <c r="F421" s="4" t="s">
        <v>2039</v>
      </c>
      <c r="G421" s="4" t="s">
        <v>2040</v>
      </c>
      <c r="H421" s="4" t="s">
        <v>2041</v>
      </c>
      <c r="I421" s="4" t="s">
        <v>2042</v>
      </c>
      <c r="J421" s="4" t="s">
        <v>1736</v>
      </c>
      <c r="K421" s="4" t="s">
        <v>2043</v>
      </c>
      <c r="L421" s="3" t="s">
        <v>1079</v>
      </c>
      <c r="M421" s="13" t="s">
        <v>1079</v>
      </c>
      <c r="N421" s="5" t="s">
        <v>19876</v>
      </c>
    </row>
    <row r="422" spans="1:14" hidden="1" x14ac:dyDescent="0.25">
      <c r="A422" s="10" t="s">
        <v>15755</v>
      </c>
      <c r="B422" s="3" t="s">
        <v>1079</v>
      </c>
      <c r="C422" s="3" t="s">
        <v>2044</v>
      </c>
      <c r="D422" s="3" t="s">
        <v>16241</v>
      </c>
      <c r="E422" s="4" t="s">
        <v>2045</v>
      </c>
      <c r="F422" s="4" t="s">
        <v>2046</v>
      </c>
      <c r="G422" s="4" t="s">
        <v>1307</v>
      </c>
      <c r="H422" s="4" t="s">
        <v>1572</v>
      </c>
      <c r="I422" s="4" t="s">
        <v>2047</v>
      </c>
      <c r="J422" s="4" t="s">
        <v>1736</v>
      </c>
      <c r="K422" s="4" t="s">
        <v>2048</v>
      </c>
      <c r="L422" s="3" t="s">
        <v>1079</v>
      </c>
      <c r="M422" s="13" t="s">
        <v>1079</v>
      </c>
      <c r="N422" s="5" t="s">
        <v>19876</v>
      </c>
    </row>
    <row r="423" spans="1:14" hidden="1" x14ac:dyDescent="0.25">
      <c r="A423" s="10" t="s">
        <v>15693</v>
      </c>
      <c r="B423" s="3" t="s">
        <v>1079</v>
      </c>
      <c r="C423" s="3" t="s">
        <v>15811</v>
      </c>
      <c r="D423" s="3" t="s">
        <v>16242</v>
      </c>
      <c r="E423" s="4" t="s">
        <v>2049</v>
      </c>
      <c r="F423" s="4" t="s">
        <v>2050</v>
      </c>
      <c r="G423" s="4" t="s">
        <v>2051</v>
      </c>
      <c r="H423" s="4" t="s">
        <v>16</v>
      </c>
      <c r="I423" s="4" t="s">
        <v>2052</v>
      </c>
      <c r="J423" s="4" t="s">
        <v>2053</v>
      </c>
      <c r="K423" s="4" t="s">
        <v>2054</v>
      </c>
      <c r="L423" s="3" t="s">
        <v>1079</v>
      </c>
      <c r="M423" s="13" t="s">
        <v>1079</v>
      </c>
      <c r="N423" s="5" t="s">
        <v>19876</v>
      </c>
    </row>
    <row r="424" spans="1:14" hidden="1" x14ac:dyDescent="0.25">
      <c r="A424" s="10" t="s">
        <v>15695</v>
      </c>
      <c r="B424" s="3" t="s">
        <v>1079</v>
      </c>
      <c r="C424" s="3" t="s">
        <v>15811</v>
      </c>
      <c r="D424" s="3" t="s">
        <v>16243</v>
      </c>
      <c r="E424" s="4" t="s">
        <v>2055</v>
      </c>
      <c r="F424" s="4" t="s">
        <v>2056</v>
      </c>
      <c r="G424" s="4" t="s">
        <v>1873</v>
      </c>
      <c r="H424" s="4" t="s">
        <v>2057</v>
      </c>
      <c r="I424" s="4" t="s">
        <v>1875</v>
      </c>
      <c r="J424" s="4" t="s">
        <v>1736</v>
      </c>
      <c r="K424" s="4" t="s">
        <v>2058</v>
      </c>
      <c r="L424" s="3" t="s">
        <v>1079</v>
      </c>
      <c r="M424" s="13" t="s">
        <v>1079</v>
      </c>
      <c r="N424" s="5" t="s">
        <v>19876</v>
      </c>
    </row>
    <row r="425" spans="1:14" hidden="1" x14ac:dyDescent="0.25">
      <c r="A425" s="10" t="s">
        <v>15741</v>
      </c>
      <c r="B425" s="3" t="s">
        <v>1079</v>
      </c>
      <c r="C425" s="3" t="s">
        <v>15811</v>
      </c>
      <c r="D425" s="3" t="s">
        <v>16244</v>
      </c>
      <c r="E425" s="4" t="s">
        <v>2059</v>
      </c>
      <c r="F425" s="4" t="s">
        <v>2060</v>
      </c>
      <c r="G425" s="4" t="s">
        <v>1050</v>
      </c>
      <c r="H425" s="4" t="s">
        <v>2061</v>
      </c>
      <c r="I425" s="4" t="s">
        <v>2062</v>
      </c>
      <c r="J425" s="4" t="s">
        <v>1736</v>
      </c>
      <c r="K425" s="4" t="s">
        <v>2063</v>
      </c>
      <c r="L425" s="3" t="s">
        <v>1079</v>
      </c>
      <c r="M425" s="13" t="s">
        <v>1079</v>
      </c>
      <c r="N425" s="5" t="s">
        <v>19876</v>
      </c>
    </row>
    <row r="426" spans="1:14" hidden="1" x14ac:dyDescent="0.25">
      <c r="A426" s="10" t="s">
        <v>15697</v>
      </c>
      <c r="B426" s="3" t="s">
        <v>1079</v>
      </c>
      <c r="C426" s="3" t="s">
        <v>15811</v>
      </c>
      <c r="D426" s="3" t="s">
        <v>16245</v>
      </c>
      <c r="E426" s="4" t="s">
        <v>2064</v>
      </c>
      <c r="F426" s="4" t="s">
        <v>1824</v>
      </c>
      <c r="G426" s="4" t="s">
        <v>1825</v>
      </c>
      <c r="H426" s="4" t="s">
        <v>2065</v>
      </c>
      <c r="I426" s="4" t="s">
        <v>1826</v>
      </c>
      <c r="J426" s="4" t="s">
        <v>1736</v>
      </c>
      <c r="K426" s="4" t="s">
        <v>1827</v>
      </c>
      <c r="L426" s="3" t="s">
        <v>1079</v>
      </c>
      <c r="M426" s="13" t="s">
        <v>1079</v>
      </c>
      <c r="N426" s="5" t="s">
        <v>19876</v>
      </c>
    </row>
    <row r="427" spans="1:14" hidden="1" x14ac:dyDescent="0.25">
      <c r="A427" s="10" t="s">
        <v>15693</v>
      </c>
      <c r="B427" s="3" t="s">
        <v>1079</v>
      </c>
      <c r="C427" s="3" t="s">
        <v>2066</v>
      </c>
      <c r="D427" s="3" t="s">
        <v>16246</v>
      </c>
      <c r="E427" s="4" t="s">
        <v>2067</v>
      </c>
      <c r="F427" s="4" t="s">
        <v>2068</v>
      </c>
      <c r="G427" s="4" t="s">
        <v>2069</v>
      </c>
      <c r="H427" s="4" t="s">
        <v>16</v>
      </c>
      <c r="I427" s="4" t="s">
        <v>2070</v>
      </c>
      <c r="J427" s="4" t="s">
        <v>2071</v>
      </c>
      <c r="K427" s="4" t="s">
        <v>2072</v>
      </c>
      <c r="L427" s="3" t="s">
        <v>1079</v>
      </c>
      <c r="M427" s="13" t="s">
        <v>1079</v>
      </c>
      <c r="N427" s="5" t="s">
        <v>19876</v>
      </c>
    </row>
    <row r="428" spans="1:14" hidden="1" x14ac:dyDescent="0.25">
      <c r="A428" s="10" t="s">
        <v>15724</v>
      </c>
      <c r="B428" s="3" t="s">
        <v>1079</v>
      </c>
      <c r="C428" s="3" t="s">
        <v>15811</v>
      </c>
      <c r="D428" s="3" t="s">
        <v>16247</v>
      </c>
      <c r="E428" s="4" t="s">
        <v>2073</v>
      </c>
      <c r="F428" s="4" t="s">
        <v>2074</v>
      </c>
      <c r="G428" s="4" t="s">
        <v>1985</v>
      </c>
      <c r="H428" s="4" t="s">
        <v>2075</v>
      </c>
      <c r="I428" s="4" t="s">
        <v>1805</v>
      </c>
      <c r="J428" s="4" t="s">
        <v>1736</v>
      </c>
      <c r="K428" s="4" t="s">
        <v>2076</v>
      </c>
      <c r="L428" s="3" t="s">
        <v>1079</v>
      </c>
      <c r="M428" s="13" t="s">
        <v>1079</v>
      </c>
      <c r="N428" s="5" t="s">
        <v>19876</v>
      </c>
    </row>
    <row r="429" spans="1:14" hidden="1" x14ac:dyDescent="0.25">
      <c r="A429" s="10" t="s">
        <v>15741</v>
      </c>
      <c r="B429" s="3" t="s">
        <v>1079</v>
      </c>
      <c r="C429" s="3" t="s">
        <v>15811</v>
      </c>
      <c r="D429" s="3" t="s">
        <v>16248</v>
      </c>
      <c r="E429" s="4" t="s">
        <v>2077</v>
      </c>
      <c r="F429" s="4" t="s">
        <v>2078</v>
      </c>
      <c r="G429" s="4" t="s">
        <v>1140</v>
      </c>
      <c r="H429" s="4" t="s">
        <v>1582</v>
      </c>
      <c r="I429" s="4" t="s">
        <v>2079</v>
      </c>
      <c r="J429" s="4" t="s">
        <v>1736</v>
      </c>
      <c r="K429" s="4" t="s">
        <v>2080</v>
      </c>
      <c r="L429" s="3" t="s">
        <v>1079</v>
      </c>
      <c r="M429" s="13" t="s">
        <v>1079</v>
      </c>
      <c r="N429" s="5" t="s">
        <v>19876</v>
      </c>
    </row>
    <row r="430" spans="1:14" hidden="1" x14ac:dyDescent="0.25">
      <c r="A430" s="10" t="s">
        <v>15717</v>
      </c>
      <c r="B430" s="3" t="s">
        <v>1079</v>
      </c>
      <c r="C430" s="3" t="s">
        <v>15811</v>
      </c>
      <c r="D430" s="3" t="s">
        <v>16249</v>
      </c>
      <c r="E430" s="4" t="s">
        <v>2081</v>
      </c>
      <c r="F430" s="4" t="s">
        <v>2082</v>
      </c>
      <c r="G430" s="4" t="s">
        <v>2083</v>
      </c>
      <c r="H430" s="4" t="s">
        <v>2084</v>
      </c>
      <c r="I430" s="4" t="s">
        <v>2085</v>
      </c>
      <c r="J430" s="4" t="s">
        <v>2086</v>
      </c>
      <c r="K430" s="4" t="s">
        <v>2087</v>
      </c>
      <c r="L430" s="3" t="s">
        <v>1079</v>
      </c>
      <c r="M430" s="13" t="s">
        <v>1079</v>
      </c>
      <c r="N430" s="5" t="s">
        <v>19876</v>
      </c>
    </row>
    <row r="431" spans="1:14" hidden="1" x14ac:dyDescent="0.25">
      <c r="A431" s="10" t="s">
        <v>15710</v>
      </c>
      <c r="B431" s="3" t="s">
        <v>1079</v>
      </c>
      <c r="C431" s="3" t="s">
        <v>15811</v>
      </c>
      <c r="D431" s="3" t="s">
        <v>16250</v>
      </c>
      <c r="E431" s="4" t="s">
        <v>2088</v>
      </c>
      <c r="F431" s="4" t="s">
        <v>2089</v>
      </c>
      <c r="G431" s="4" t="s">
        <v>2090</v>
      </c>
      <c r="H431" s="4" t="s">
        <v>2091</v>
      </c>
      <c r="I431" s="4" t="s">
        <v>1765</v>
      </c>
      <c r="J431" s="4" t="s">
        <v>1736</v>
      </c>
      <c r="K431" s="4" t="s">
        <v>2092</v>
      </c>
      <c r="L431" s="3" t="s">
        <v>1079</v>
      </c>
      <c r="M431" s="13" t="s">
        <v>1079</v>
      </c>
      <c r="N431" s="5" t="s">
        <v>19876</v>
      </c>
    </row>
    <row r="432" spans="1:14" hidden="1" x14ac:dyDescent="0.25">
      <c r="A432" s="10" t="s">
        <v>15716</v>
      </c>
      <c r="B432" s="3" t="s">
        <v>1079</v>
      </c>
      <c r="C432" s="3" t="s">
        <v>15811</v>
      </c>
      <c r="D432" s="3" t="s">
        <v>16251</v>
      </c>
      <c r="E432" s="4" t="s">
        <v>2093</v>
      </c>
      <c r="F432" s="4" t="s">
        <v>2094</v>
      </c>
      <c r="G432" s="4" t="s">
        <v>2095</v>
      </c>
      <c r="H432" s="4" t="s">
        <v>1637</v>
      </c>
      <c r="I432" s="4" t="s">
        <v>1805</v>
      </c>
      <c r="J432" s="4" t="s">
        <v>1736</v>
      </c>
      <c r="K432" s="4" t="s">
        <v>2096</v>
      </c>
      <c r="L432" s="3" t="s">
        <v>1079</v>
      </c>
      <c r="M432" s="13" t="s">
        <v>1079</v>
      </c>
      <c r="N432" s="5" t="s">
        <v>19876</v>
      </c>
    </row>
    <row r="433" spans="1:14" hidden="1" x14ac:dyDescent="0.25">
      <c r="A433" s="10" t="s">
        <v>15698</v>
      </c>
      <c r="B433" s="3" t="s">
        <v>1079</v>
      </c>
      <c r="C433" s="3" t="s">
        <v>15811</v>
      </c>
      <c r="D433" s="3" t="s">
        <v>16252</v>
      </c>
      <c r="E433" s="4" t="s">
        <v>2097</v>
      </c>
      <c r="F433" s="4" t="s">
        <v>2098</v>
      </c>
      <c r="G433" s="4" t="s">
        <v>2099</v>
      </c>
      <c r="H433" s="4" t="s">
        <v>1264</v>
      </c>
      <c r="I433" s="4" t="s">
        <v>1759</v>
      </c>
      <c r="J433" s="4" t="s">
        <v>1736</v>
      </c>
      <c r="K433" s="4" t="s">
        <v>2100</v>
      </c>
      <c r="L433" s="3" t="s">
        <v>1079</v>
      </c>
      <c r="M433" s="13" t="s">
        <v>1079</v>
      </c>
      <c r="N433" s="5" t="s">
        <v>19876</v>
      </c>
    </row>
    <row r="434" spans="1:14" hidden="1" x14ac:dyDescent="0.25">
      <c r="A434" s="10" t="s">
        <v>15722</v>
      </c>
      <c r="B434" s="3" t="s">
        <v>1079</v>
      </c>
      <c r="C434" s="3" t="s">
        <v>15811</v>
      </c>
      <c r="D434" s="3" t="s">
        <v>16253</v>
      </c>
      <c r="E434" s="4" t="s">
        <v>2101</v>
      </c>
      <c r="F434" s="4" t="s">
        <v>2102</v>
      </c>
      <c r="G434" s="4" t="s">
        <v>887</v>
      </c>
      <c r="H434" s="4" t="s">
        <v>2103</v>
      </c>
      <c r="I434" s="4" t="s">
        <v>2104</v>
      </c>
      <c r="J434" s="4" t="s">
        <v>2105</v>
      </c>
      <c r="K434" s="4" t="s">
        <v>2106</v>
      </c>
      <c r="L434" s="3" t="s">
        <v>1079</v>
      </c>
      <c r="M434" s="13" t="s">
        <v>1079</v>
      </c>
      <c r="N434" s="5" t="s">
        <v>19876</v>
      </c>
    </row>
    <row r="435" spans="1:14" hidden="1" x14ac:dyDescent="0.25">
      <c r="A435" s="10" t="s">
        <v>15759</v>
      </c>
      <c r="B435" s="3" t="s">
        <v>1079</v>
      </c>
      <c r="C435" s="3" t="s">
        <v>15811</v>
      </c>
      <c r="D435" s="3" t="s">
        <v>16254</v>
      </c>
      <c r="E435" s="4" t="s">
        <v>2107</v>
      </c>
      <c r="F435" s="4" t="s">
        <v>2108</v>
      </c>
      <c r="G435" s="4" t="s">
        <v>913</v>
      </c>
      <c r="H435" s="4" t="s">
        <v>2109</v>
      </c>
      <c r="I435" s="4" t="s">
        <v>2110</v>
      </c>
      <c r="J435" s="4" t="s">
        <v>2111</v>
      </c>
      <c r="K435" s="4" t="s">
        <v>2112</v>
      </c>
      <c r="L435" s="3" t="s">
        <v>1079</v>
      </c>
      <c r="M435" s="13" t="s">
        <v>1079</v>
      </c>
      <c r="N435" s="5" t="s">
        <v>19876</v>
      </c>
    </row>
    <row r="436" spans="1:14" hidden="1" x14ac:dyDescent="0.25">
      <c r="A436" s="10" t="s">
        <v>15760</v>
      </c>
      <c r="B436" s="3" t="s">
        <v>1079</v>
      </c>
      <c r="C436" s="3" t="s">
        <v>15811</v>
      </c>
      <c r="D436" s="3" t="s">
        <v>16255</v>
      </c>
      <c r="E436" s="4" t="s">
        <v>2113</v>
      </c>
      <c r="F436" s="4" t="s">
        <v>2114</v>
      </c>
      <c r="G436" s="4" t="s">
        <v>2099</v>
      </c>
      <c r="H436" s="4" t="s">
        <v>2115</v>
      </c>
      <c r="I436" s="4" t="s">
        <v>2079</v>
      </c>
      <c r="J436" s="4" t="s">
        <v>1736</v>
      </c>
      <c r="K436" s="4" t="s">
        <v>2116</v>
      </c>
      <c r="L436" s="3" t="s">
        <v>1079</v>
      </c>
      <c r="M436" s="13" t="s">
        <v>1079</v>
      </c>
      <c r="N436" s="5" t="s">
        <v>19876</v>
      </c>
    </row>
    <row r="437" spans="1:14" hidden="1" x14ac:dyDescent="0.25">
      <c r="A437" s="10" t="s">
        <v>15707</v>
      </c>
      <c r="B437" s="3" t="s">
        <v>1079</v>
      </c>
      <c r="C437" s="3" t="s">
        <v>15811</v>
      </c>
      <c r="D437" s="3" t="s">
        <v>16256</v>
      </c>
      <c r="E437" s="4" t="s">
        <v>2117</v>
      </c>
      <c r="F437" s="4" t="s">
        <v>2118</v>
      </c>
      <c r="G437" s="4" t="s">
        <v>1140</v>
      </c>
      <c r="H437" s="4" t="s">
        <v>2119</v>
      </c>
      <c r="I437" s="4" t="s">
        <v>2120</v>
      </c>
      <c r="J437" s="4" t="s">
        <v>1736</v>
      </c>
      <c r="K437" s="4" t="s">
        <v>2121</v>
      </c>
      <c r="L437" s="3" t="s">
        <v>1079</v>
      </c>
      <c r="M437" s="13" t="s">
        <v>1079</v>
      </c>
      <c r="N437" s="5" t="s">
        <v>19876</v>
      </c>
    </row>
    <row r="438" spans="1:14" hidden="1" x14ac:dyDescent="0.25">
      <c r="A438" s="10" t="s">
        <v>15695</v>
      </c>
      <c r="B438" s="3" t="s">
        <v>1079</v>
      </c>
      <c r="C438" s="3" t="s">
        <v>15811</v>
      </c>
      <c r="D438" s="3" t="s">
        <v>16257</v>
      </c>
      <c r="E438" s="4" t="s">
        <v>2122</v>
      </c>
      <c r="F438" s="4" t="s">
        <v>2123</v>
      </c>
      <c r="G438" s="4" t="s">
        <v>2124</v>
      </c>
      <c r="H438" s="4" t="s">
        <v>2125</v>
      </c>
      <c r="I438" s="4" t="s">
        <v>2126</v>
      </c>
      <c r="J438" s="4" t="s">
        <v>1736</v>
      </c>
      <c r="K438" s="4" t="s">
        <v>2127</v>
      </c>
      <c r="L438" s="3" t="s">
        <v>1079</v>
      </c>
      <c r="M438" s="13" t="s">
        <v>1079</v>
      </c>
      <c r="N438" s="5" t="s">
        <v>19876</v>
      </c>
    </row>
    <row r="439" spans="1:14" hidden="1" x14ac:dyDescent="0.25">
      <c r="A439" s="10" t="s">
        <v>15689</v>
      </c>
      <c r="B439" s="3" t="s">
        <v>1079</v>
      </c>
      <c r="C439" s="3" t="s">
        <v>15811</v>
      </c>
      <c r="D439" s="3" t="s">
        <v>16258</v>
      </c>
      <c r="E439" s="4" t="s">
        <v>2128</v>
      </c>
      <c r="F439" s="4" t="s">
        <v>2129</v>
      </c>
      <c r="G439" s="4" t="s">
        <v>2130</v>
      </c>
      <c r="H439" s="4" t="s">
        <v>2131</v>
      </c>
      <c r="I439" s="4" t="s">
        <v>2132</v>
      </c>
      <c r="J439" s="4" t="s">
        <v>1736</v>
      </c>
      <c r="K439" s="4" t="s">
        <v>2133</v>
      </c>
      <c r="L439" s="3" t="s">
        <v>1079</v>
      </c>
      <c r="M439" s="13" t="s">
        <v>1079</v>
      </c>
      <c r="N439" s="5" t="s">
        <v>19876</v>
      </c>
    </row>
    <row r="440" spans="1:14" hidden="1" x14ac:dyDescent="0.25">
      <c r="A440" s="10" t="s">
        <v>15698</v>
      </c>
      <c r="B440" s="3" t="s">
        <v>1079</v>
      </c>
      <c r="C440" s="3" t="s">
        <v>15811</v>
      </c>
      <c r="D440" s="3" t="s">
        <v>16259</v>
      </c>
      <c r="E440" s="4" t="s">
        <v>2134</v>
      </c>
      <c r="F440" s="4" t="s">
        <v>2135</v>
      </c>
      <c r="G440" s="4" t="s">
        <v>103</v>
      </c>
      <c r="H440" s="4" t="s">
        <v>1798</v>
      </c>
      <c r="I440" s="4" t="s">
        <v>1826</v>
      </c>
      <c r="J440" s="4" t="s">
        <v>1736</v>
      </c>
      <c r="K440" s="4" t="s">
        <v>2136</v>
      </c>
      <c r="L440" s="3" t="s">
        <v>1079</v>
      </c>
      <c r="M440" s="13" t="s">
        <v>1079</v>
      </c>
      <c r="N440" s="5" t="s">
        <v>19876</v>
      </c>
    </row>
    <row r="441" spans="1:14" hidden="1" x14ac:dyDescent="0.25">
      <c r="A441" s="10" t="s">
        <v>15702</v>
      </c>
      <c r="B441" s="3" t="s">
        <v>1079</v>
      </c>
      <c r="C441" s="3" t="s">
        <v>15811</v>
      </c>
      <c r="D441" s="3" t="s">
        <v>16260</v>
      </c>
      <c r="E441" s="4" t="s">
        <v>2137</v>
      </c>
      <c r="F441" s="4" t="s">
        <v>2138</v>
      </c>
      <c r="G441" s="4" t="s">
        <v>2139</v>
      </c>
      <c r="H441" s="4" t="s">
        <v>2140</v>
      </c>
      <c r="I441" s="4" t="s">
        <v>2141</v>
      </c>
      <c r="J441" s="4" t="s">
        <v>1736</v>
      </c>
      <c r="K441" s="4" t="s">
        <v>2142</v>
      </c>
      <c r="L441" s="3" t="s">
        <v>1079</v>
      </c>
      <c r="M441" s="13" t="s">
        <v>1079</v>
      </c>
      <c r="N441" s="5" t="s">
        <v>19876</v>
      </c>
    </row>
    <row r="442" spans="1:14" hidden="1" x14ac:dyDescent="0.25">
      <c r="A442" s="10" t="s">
        <v>15761</v>
      </c>
      <c r="B442" s="3" t="s">
        <v>1079</v>
      </c>
      <c r="C442" s="3" t="s">
        <v>1850</v>
      </c>
      <c r="D442" s="3" t="s">
        <v>16261</v>
      </c>
      <c r="E442" s="4" t="s">
        <v>2143</v>
      </c>
      <c r="F442" s="4" t="s">
        <v>2144</v>
      </c>
      <c r="G442" s="4" t="s">
        <v>2145</v>
      </c>
      <c r="H442" s="4" t="s">
        <v>2146</v>
      </c>
      <c r="I442" s="4" t="s">
        <v>2147</v>
      </c>
      <c r="J442" s="4" t="s">
        <v>1736</v>
      </c>
      <c r="K442" s="4" t="s">
        <v>2148</v>
      </c>
      <c r="L442" s="3" t="s">
        <v>1079</v>
      </c>
      <c r="M442" s="13" t="s">
        <v>1079</v>
      </c>
      <c r="N442" s="5" t="s">
        <v>19876</v>
      </c>
    </row>
    <row r="443" spans="1:14" hidden="1" x14ac:dyDescent="0.25">
      <c r="A443" s="10" t="s">
        <v>15762</v>
      </c>
      <c r="B443" s="3" t="s">
        <v>1079</v>
      </c>
      <c r="C443" s="3" t="s">
        <v>15811</v>
      </c>
      <c r="D443" s="3" t="s">
        <v>16262</v>
      </c>
      <c r="E443" s="4" t="s">
        <v>2149</v>
      </c>
      <c r="F443" s="4" t="s">
        <v>2150</v>
      </c>
      <c r="G443" s="4" t="s">
        <v>2151</v>
      </c>
      <c r="H443" s="4" t="s">
        <v>16</v>
      </c>
      <c r="I443" s="4" t="s">
        <v>2152</v>
      </c>
      <c r="J443" s="4" t="s">
        <v>1736</v>
      </c>
      <c r="K443" s="4" t="s">
        <v>2153</v>
      </c>
      <c r="L443" s="3" t="s">
        <v>1079</v>
      </c>
      <c r="M443" s="13" t="s">
        <v>1079</v>
      </c>
      <c r="N443" s="5" t="s">
        <v>19876</v>
      </c>
    </row>
    <row r="444" spans="1:14" hidden="1" x14ac:dyDescent="0.25">
      <c r="A444" s="10" t="s">
        <v>15716</v>
      </c>
      <c r="B444" s="3" t="s">
        <v>1079</v>
      </c>
      <c r="C444" s="3" t="s">
        <v>15811</v>
      </c>
      <c r="D444" s="3" t="s">
        <v>16263</v>
      </c>
      <c r="E444" s="4" t="s">
        <v>2154</v>
      </c>
      <c r="F444" s="4" t="s">
        <v>2155</v>
      </c>
      <c r="G444" s="4" t="s">
        <v>2156</v>
      </c>
      <c r="H444" s="4" t="s">
        <v>16</v>
      </c>
      <c r="I444" s="4" t="s">
        <v>1116</v>
      </c>
      <c r="J444" s="4" t="s">
        <v>1736</v>
      </c>
      <c r="K444" s="4" t="s">
        <v>2157</v>
      </c>
      <c r="L444" s="3" t="s">
        <v>1079</v>
      </c>
      <c r="M444" s="13" t="s">
        <v>1079</v>
      </c>
      <c r="N444" s="5" t="s">
        <v>19876</v>
      </c>
    </row>
    <row r="445" spans="1:14" hidden="1" x14ac:dyDescent="0.25">
      <c r="A445" s="10" t="s">
        <v>15763</v>
      </c>
      <c r="B445" s="3" t="s">
        <v>1079</v>
      </c>
      <c r="C445" s="3" t="s">
        <v>15811</v>
      </c>
      <c r="D445" s="3" t="s">
        <v>16264</v>
      </c>
      <c r="E445" s="4" t="s">
        <v>2158</v>
      </c>
      <c r="F445" s="4" t="s">
        <v>2159</v>
      </c>
      <c r="G445" s="4" t="s">
        <v>2160</v>
      </c>
      <c r="H445" s="4" t="s">
        <v>16</v>
      </c>
      <c r="I445" s="4" t="s">
        <v>2161</v>
      </c>
      <c r="J445" s="4" t="s">
        <v>2162</v>
      </c>
      <c r="K445" s="4" t="s">
        <v>2163</v>
      </c>
      <c r="L445" s="3" t="s">
        <v>1079</v>
      </c>
      <c r="M445" s="13" t="s">
        <v>1079</v>
      </c>
      <c r="N445" s="5" t="s">
        <v>19876</v>
      </c>
    </row>
    <row r="446" spans="1:14" hidden="1" x14ac:dyDescent="0.25">
      <c r="A446" s="10" t="s">
        <v>15752</v>
      </c>
      <c r="B446" s="3" t="s">
        <v>1079</v>
      </c>
      <c r="C446" s="3" t="s">
        <v>1749</v>
      </c>
      <c r="D446" s="3" t="s">
        <v>16265</v>
      </c>
      <c r="E446" s="4" t="s">
        <v>2164</v>
      </c>
      <c r="F446" s="4" t="s">
        <v>2165</v>
      </c>
      <c r="G446" s="4" t="s">
        <v>2166</v>
      </c>
      <c r="H446" s="4" t="s">
        <v>2167</v>
      </c>
      <c r="I446" s="4" t="s">
        <v>1124</v>
      </c>
      <c r="J446" s="4" t="s">
        <v>2168</v>
      </c>
      <c r="K446" s="4" t="s">
        <v>2169</v>
      </c>
      <c r="L446" s="3" t="s">
        <v>1079</v>
      </c>
      <c r="M446" s="13" t="s">
        <v>1079</v>
      </c>
      <c r="N446" s="5" t="s">
        <v>19876</v>
      </c>
    </row>
    <row r="447" spans="1:14" hidden="1" x14ac:dyDescent="0.25">
      <c r="A447" s="10" t="s">
        <v>15711</v>
      </c>
      <c r="B447" s="3" t="s">
        <v>1079</v>
      </c>
      <c r="C447" s="3" t="s">
        <v>15811</v>
      </c>
      <c r="D447" s="3" t="s">
        <v>16266</v>
      </c>
      <c r="E447" s="4" t="s">
        <v>2170</v>
      </c>
      <c r="F447" s="4" t="s">
        <v>2171</v>
      </c>
      <c r="G447" s="4" t="s">
        <v>2172</v>
      </c>
      <c r="H447" s="4" t="s">
        <v>2173</v>
      </c>
      <c r="I447" s="4" t="s">
        <v>1956</v>
      </c>
      <c r="J447" s="4" t="s">
        <v>1736</v>
      </c>
      <c r="K447" s="4" t="s">
        <v>2174</v>
      </c>
      <c r="L447" s="3" t="s">
        <v>1079</v>
      </c>
      <c r="M447" s="13" t="s">
        <v>1079</v>
      </c>
      <c r="N447" s="5" t="s">
        <v>19876</v>
      </c>
    </row>
    <row r="448" spans="1:14" hidden="1" x14ac:dyDescent="0.25">
      <c r="A448" s="10" t="s">
        <v>15728</v>
      </c>
      <c r="B448" s="3" t="s">
        <v>1079</v>
      </c>
      <c r="C448" s="3" t="s">
        <v>15811</v>
      </c>
      <c r="D448" s="3" t="s">
        <v>16267</v>
      </c>
      <c r="E448" s="4" t="s">
        <v>2175</v>
      </c>
      <c r="F448" s="4" t="s">
        <v>2176</v>
      </c>
      <c r="G448" s="4" t="s">
        <v>2177</v>
      </c>
      <c r="H448" s="4" t="s">
        <v>2178</v>
      </c>
      <c r="I448" s="4" t="s">
        <v>2179</v>
      </c>
      <c r="J448" s="4" t="s">
        <v>1831</v>
      </c>
      <c r="K448" s="4" t="s">
        <v>2180</v>
      </c>
      <c r="L448" s="3" t="s">
        <v>1079</v>
      </c>
      <c r="M448" s="13" t="s">
        <v>1079</v>
      </c>
      <c r="N448" s="5" t="s">
        <v>19876</v>
      </c>
    </row>
    <row r="449" spans="1:14" hidden="1" x14ac:dyDescent="0.25">
      <c r="A449" s="10" t="s">
        <v>15696</v>
      </c>
      <c r="B449" s="3" t="s">
        <v>1079</v>
      </c>
      <c r="C449" s="3" t="s">
        <v>15811</v>
      </c>
      <c r="D449" s="3" t="s">
        <v>16268</v>
      </c>
      <c r="E449" s="4" t="s">
        <v>2181</v>
      </c>
      <c r="F449" s="4" t="s">
        <v>2182</v>
      </c>
      <c r="G449" s="4" t="s">
        <v>2183</v>
      </c>
      <c r="H449" s="4" t="s">
        <v>2184</v>
      </c>
      <c r="I449" s="4" t="s">
        <v>2185</v>
      </c>
      <c r="J449" s="4" t="s">
        <v>1736</v>
      </c>
      <c r="K449" s="4" t="s">
        <v>2186</v>
      </c>
      <c r="L449" s="3" t="s">
        <v>1079</v>
      </c>
      <c r="M449" s="13" t="s">
        <v>1079</v>
      </c>
      <c r="N449" s="5" t="s">
        <v>19876</v>
      </c>
    </row>
    <row r="450" spans="1:14" hidden="1" x14ac:dyDescent="0.25">
      <c r="A450" s="10" t="s">
        <v>15689</v>
      </c>
      <c r="B450" s="3" t="s">
        <v>1079</v>
      </c>
      <c r="C450" s="3" t="s">
        <v>15811</v>
      </c>
      <c r="D450" s="3" t="s">
        <v>16269</v>
      </c>
      <c r="E450" s="4" t="s">
        <v>2187</v>
      </c>
      <c r="F450" s="4" t="s">
        <v>1940</v>
      </c>
      <c r="G450" s="4" t="s">
        <v>2188</v>
      </c>
      <c r="H450" s="4" t="s">
        <v>2189</v>
      </c>
      <c r="I450" s="4" t="s">
        <v>2190</v>
      </c>
      <c r="J450" s="4" t="s">
        <v>1736</v>
      </c>
      <c r="K450" s="4" t="s">
        <v>1943</v>
      </c>
      <c r="L450" s="3" t="s">
        <v>1079</v>
      </c>
      <c r="M450" s="13" t="s">
        <v>1079</v>
      </c>
      <c r="N450" s="5" t="s">
        <v>19876</v>
      </c>
    </row>
    <row r="451" spans="1:14" hidden="1" x14ac:dyDescent="0.25">
      <c r="A451" s="10" t="s">
        <v>15690</v>
      </c>
      <c r="B451" s="3" t="s">
        <v>1079</v>
      </c>
      <c r="C451" s="3" t="s">
        <v>15811</v>
      </c>
      <c r="D451" s="3" t="s">
        <v>16270</v>
      </c>
      <c r="E451" s="4" t="s">
        <v>2191</v>
      </c>
      <c r="F451" s="4" t="s">
        <v>2192</v>
      </c>
      <c r="G451" s="4" t="s">
        <v>528</v>
      </c>
      <c r="H451" s="4" t="s">
        <v>380</v>
      </c>
      <c r="I451" s="4" t="s">
        <v>1826</v>
      </c>
      <c r="J451" s="4" t="s">
        <v>1736</v>
      </c>
      <c r="K451" s="4" t="s">
        <v>2193</v>
      </c>
      <c r="L451" s="3" t="s">
        <v>1079</v>
      </c>
      <c r="M451" s="13" t="s">
        <v>1079</v>
      </c>
      <c r="N451" s="5" t="s">
        <v>19876</v>
      </c>
    </row>
    <row r="452" spans="1:14" hidden="1" x14ac:dyDescent="0.25">
      <c r="A452" s="10" t="s">
        <v>15764</v>
      </c>
      <c r="B452" s="3" t="s">
        <v>1079</v>
      </c>
      <c r="C452" s="3" t="s">
        <v>15811</v>
      </c>
      <c r="D452" s="3" t="s">
        <v>16271</v>
      </c>
      <c r="E452" s="4" t="s">
        <v>2194</v>
      </c>
      <c r="F452" s="4" t="s">
        <v>2195</v>
      </c>
      <c r="G452" s="4" t="s">
        <v>2196</v>
      </c>
      <c r="H452" s="4" t="s">
        <v>2197</v>
      </c>
      <c r="I452" s="4" t="s">
        <v>2198</v>
      </c>
      <c r="J452" s="4" t="s">
        <v>1736</v>
      </c>
      <c r="K452" s="4" t="s">
        <v>2199</v>
      </c>
      <c r="L452" s="3" t="s">
        <v>1079</v>
      </c>
      <c r="M452" s="13" t="s">
        <v>1079</v>
      </c>
      <c r="N452" s="5" t="s">
        <v>19876</v>
      </c>
    </row>
    <row r="453" spans="1:14" hidden="1" x14ac:dyDescent="0.25">
      <c r="A453" s="10" t="s">
        <v>15765</v>
      </c>
      <c r="B453" s="3" t="s">
        <v>1079</v>
      </c>
      <c r="C453" s="3" t="s">
        <v>15811</v>
      </c>
      <c r="D453" s="3" t="s">
        <v>16272</v>
      </c>
      <c r="E453" s="4" t="s">
        <v>2200</v>
      </c>
      <c r="F453" s="4" t="s">
        <v>2201</v>
      </c>
      <c r="G453" s="4" t="s">
        <v>2202</v>
      </c>
      <c r="H453" s="4" t="s">
        <v>2203</v>
      </c>
      <c r="I453" s="4" t="s">
        <v>1890</v>
      </c>
      <c r="J453" s="4" t="s">
        <v>1736</v>
      </c>
      <c r="K453" s="4" t="s">
        <v>2204</v>
      </c>
      <c r="L453" s="3" t="s">
        <v>1079</v>
      </c>
      <c r="M453" s="13" t="s">
        <v>1079</v>
      </c>
      <c r="N453" s="5" t="s">
        <v>19876</v>
      </c>
    </row>
    <row r="454" spans="1:14" hidden="1" x14ac:dyDescent="0.25">
      <c r="A454" s="10" t="s">
        <v>15715</v>
      </c>
      <c r="B454" s="3" t="s">
        <v>1079</v>
      </c>
      <c r="C454" s="3" t="s">
        <v>15811</v>
      </c>
      <c r="D454" s="3" t="s">
        <v>16273</v>
      </c>
      <c r="E454" s="4" t="s">
        <v>2205</v>
      </c>
      <c r="F454" s="4" t="s">
        <v>2206</v>
      </c>
      <c r="G454" s="4" t="s">
        <v>2207</v>
      </c>
      <c r="H454" s="4" t="s">
        <v>2208</v>
      </c>
      <c r="I454" s="4" t="s">
        <v>2209</v>
      </c>
      <c r="J454" s="4" t="s">
        <v>1736</v>
      </c>
      <c r="K454" s="4" t="s">
        <v>2210</v>
      </c>
      <c r="L454" s="3" t="s">
        <v>1079</v>
      </c>
      <c r="M454" s="13" t="s">
        <v>1079</v>
      </c>
      <c r="N454" s="5" t="s">
        <v>19876</v>
      </c>
    </row>
    <row r="455" spans="1:14" hidden="1" x14ac:dyDescent="0.25">
      <c r="A455" s="10" t="s">
        <v>15734</v>
      </c>
      <c r="B455" s="3" t="s">
        <v>1079</v>
      </c>
      <c r="C455" s="3" t="s">
        <v>15811</v>
      </c>
      <c r="D455" s="3" t="s">
        <v>16274</v>
      </c>
      <c r="E455" s="4" t="s">
        <v>2211</v>
      </c>
      <c r="F455" s="4" t="s">
        <v>2212</v>
      </c>
      <c r="G455" s="4" t="s">
        <v>2213</v>
      </c>
      <c r="H455" s="4" t="s">
        <v>523</v>
      </c>
      <c r="I455" s="4" t="s">
        <v>2214</v>
      </c>
      <c r="J455" s="4" t="s">
        <v>1736</v>
      </c>
      <c r="K455" s="4" t="s">
        <v>2215</v>
      </c>
      <c r="L455" s="3" t="s">
        <v>1079</v>
      </c>
      <c r="M455" s="13" t="s">
        <v>1079</v>
      </c>
      <c r="N455" s="5" t="s">
        <v>19876</v>
      </c>
    </row>
    <row r="456" spans="1:14" hidden="1" x14ac:dyDescent="0.25">
      <c r="A456" s="10" t="s">
        <v>15766</v>
      </c>
      <c r="B456" s="3" t="s">
        <v>1079</v>
      </c>
      <c r="C456" s="3" t="s">
        <v>15811</v>
      </c>
      <c r="D456" s="3" t="s">
        <v>16275</v>
      </c>
      <c r="E456" s="4" t="s">
        <v>2216</v>
      </c>
      <c r="F456" s="4" t="s">
        <v>2217</v>
      </c>
      <c r="G456" s="4" t="s">
        <v>2218</v>
      </c>
      <c r="H456" s="4" t="s">
        <v>2219</v>
      </c>
      <c r="I456" s="4" t="s">
        <v>2220</v>
      </c>
      <c r="J456" s="4" t="s">
        <v>1736</v>
      </c>
      <c r="K456" s="4" t="s">
        <v>2221</v>
      </c>
      <c r="L456" s="3" t="s">
        <v>1079</v>
      </c>
      <c r="M456" s="13" t="s">
        <v>1079</v>
      </c>
      <c r="N456" s="5" t="s">
        <v>19876</v>
      </c>
    </row>
    <row r="457" spans="1:14" hidden="1" x14ac:dyDescent="0.25">
      <c r="A457" s="10" t="s">
        <v>15740</v>
      </c>
      <c r="B457" s="3" t="s">
        <v>1079</v>
      </c>
      <c r="C457" s="3" t="s">
        <v>15811</v>
      </c>
      <c r="D457" s="3" t="s">
        <v>16276</v>
      </c>
      <c r="E457" s="4" t="s">
        <v>2222</v>
      </c>
      <c r="F457" s="4" t="s">
        <v>2223</v>
      </c>
      <c r="G457" s="4" t="s">
        <v>184</v>
      </c>
      <c r="H457" s="4" t="s">
        <v>2224</v>
      </c>
      <c r="I457" s="4" t="s">
        <v>1937</v>
      </c>
      <c r="J457" s="4" t="s">
        <v>1831</v>
      </c>
      <c r="K457" s="4" t="s">
        <v>2225</v>
      </c>
      <c r="L457" s="3" t="s">
        <v>1079</v>
      </c>
      <c r="M457" s="13" t="s">
        <v>1079</v>
      </c>
      <c r="N457" s="5" t="s">
        <v>19876</v>
      </c>
    </row>
    <row r="458" spans="1:14" hidden="1" x14ac:dyDescent="0.25">
      <c r="A458" s="10" t="s">
        <v>15703</v>
      </c>
      <c r="B458" s="3" t="s">
        <v>1079</v>
      </c>
      <c r="C458" s="3" t="s">
        <v>15811</v>
      </c>
      <c r="D458" s="3" t="s">
        <v>16277</v>
      </c>
      <c r="E458" s="4" t="s">
        <v>2226</v>
      </c>
      <c r="F458" s="4" t="s">
        <v>2227</v>
      </c>
      <c r="G458" s="4" t="s">
        <v>2228</v>
      </c>
      <c r="H458" s="4" t="s">
        <v>2229</v>
      </c>
      <c r="I458" s="4" t="s">
        <v>1815</v>
      </c>
      <c r="J458" s="4" t="s">
        <v>1736</v>
      </c>
      <c r="K458" s="4" t="s">
        <v>2230</v>
      </c>
      <c r="L458" s="3" t="s">
        <v>1079</v>
      </c>
      <c r="M458" s="13" t="s">
        <v>1079</v>
      </c>
      <c r="N458" s="5" t="s">
        <v>19876</v>
      </c>
    </row>
    <row r="459" spans="1:14" hidden="1" x14ac:dyDescent="0.25">
      <c r="A459" s="10" t="s">
        <v>15709</v>
      </c>
      <c r="B459" s="3" t="s">
        <v>1079</v>
      </c>
      <c r="C459" s="3" t="s">
        <v>15811</v>
      </c>
      <c r="D459" s="3" t="s">
        <v>16278</v>
      </c>
      <c r="E459" s="4" t="s">
        <v>2231</v>
      </c>
      <c r="F459" s="4" t="s">
        <v>2232</v>
      </c>
      <c r="G459" s="4" t="s">
        <v>224</v>
      </c>
      <c r="H459" s="4" t="s">
        <v>2233</v>
      </c>
      <c r="I459" s="4" t="s">
        <v>2234</v>
      </c>
      <c r="J459" s="4" t="s">
        <v>1932</v>
      </c>
      <c r="K459" s="4" t="s">
        <v>2235</v>
      </c>
      <c r="L459" s="3" t="s">
        <v>1079</v>
      </c>
      <c r="M459" s="13" t="s">
        <v>1079</v>
      </c>
      <c r="N459" s="5" t="s">
        <v>19876</v>
      </c>
    </row>
    <row r="460" spans="1:14" hidden="1" x14ac:dyDescent="0.25">
      <c r="A460" s="10" t="s">
        <v>15765</v>
      </c>
      <c r="B460" s="3" t="s">
        <v>1079</v>
      </c>
      <c r="C460" s="3" t="s">
        <v>15811</v>
      </c>
      <c r="D460" s="3" t="s">
        <v>16279</v>
      </c>
      <c r="E460" s="4" t="s">
        <v>2236</v>
      </c>
      <c r="F460" s="4" t="s">
        <v>2237</v>
      </c>
      <c r="G460" s="4" t="s">
        <v>2238</v>
      </c>
      <c r="H460" s="4" t="s">
        <v>2239</v>
      </c>
      <c r="I460" s="4" t="s">
        <v>1180</v>
      </c>
      <c r="J460" s="4" t="s">
        <v>1736</v>
      </c>
      <c r="K460" s="4" t="s">
        <v>2240</v>
      </c>
      <c r="L460" s="3" t="s">
        <v>1079</v>
      </c>
      <c r="M460" s="13" t="s">
        <v>1079</v>
      </c>
      <c r="N460" s="5" t="s">
        <v>19876</v>
      </c>
    </row>
    <row r="461" spans="1:14" hidden="1" x14ac:dyDescent="0.25">
      <c r="A461" s="10" t="s">
        <v>15697</v>
      </c>
      <c r="B461" s="3" t="s">
        <v>1079</v>
      </c>
      <c r="C461" s="3" t="s">
        <v>15811</v>
      </c>
      <c r="D461" s="3" t="s">
        <v>16280</v>
      </c>
      <c r="E461" s="4" t="s">
        <v>2241</v>
      </c>
      <c r="F461" s="4" t="s">
        <v>2242</v>
      </c>
      <c r="G461" s="4" t="s">
        <v>1692</v>
      </c>
      <c r="H461" s="4" t="s">
        <v>16</v>
      </c>
      <c r="I461" s="4" t="s">
        <v>406</v>
      </c>
      <c r="J461" s="4" t="s">
        <v>1736</v>
      </c>
      <c r="K461" s="4" t="s">
        <v>2243</v>
      </c>
      <c r="L461" s="3" t="s">
        <v>1079</v>
      </c>
      <c r="M461" s="13" t="s">
        <v>1079</v>
      </c>
      <c r="N461" s="5" t="s">
        <v>19876</v>
      </c>
    </row>
    <row r="462" spans="1:14" hidden="1" x14ac:dyDescent="0.25">
      <c r="A462" s="10" t="s">
        <v>15743</v>
      </c>
      <c r="B462" s="3" t="s">
        <v>1079</v>
      </c>
      <c r="C462" s="3" t="s">
        <v>15811</v>
      </c>
      <c r="D462" s="3" t="s">
        <v>16281</v>
      </c>
      <c r="E462" s="4" t="s">
        <v>2244</v>
      </c>
      <c r="F462" s="4" t="s">
        <v>2245</v>
      </c>
      <c r="G462" s="4" t="s">
        <v>2246</v>
      </c>
      <c r="H462" s="4" t="s">
        <v>2247</v>
      </c>
      <c r="I462" s="4" t="s">
        <v>17</v>
      </c>
      <c r="J462" s="4" t="s">
        <v>1831</v>
      </c>
      <c r="K462" s="4" t="s">
        <v>2248</v>
      </c>
      <c r="L462" s="3" t="s">
        <v>1079</v>
      </c>
      <c r="M462" s="13" t="s">
        <v>1079</v>
      </c>
      <c r="N462" s="5" t="s">
        <v>19876</v>
      </c>
    </row>
    <row r="463" spans="1:14" hidden="1" x14ac:dyDescent="0.25">
      <c r="A463" s="10" t="s">
        <v>15693</v>
      </c>
      <c r="B463" s="3" t="s">
        <v>1079</v>
      </c>
      <c r="C463" s="3" t="s">
        <v>2044</v>
      </c>
      <c r="D463" s="3" t="s">
        <v>16282</v>
      </c>
      <c r="E463" s="4" t="s">
        <v>2249</v>
      </c>
      <c r="F463" s="4" t="s">
        <v>2250</v>
      </c>
      <c r="G463" s="4" t="s">
        <v>2251</v>
      </c>
      <c r="H463" s="4" t="s">
        <v>2252</v>
      </c>
      <c r="I463" s="4" t="s">
        <v>2253</v>
      </c>
      <c r="J463" s="4" t="s">
        <v>2254</v>
      </c>
      <c r="K463" s="4" t="s">
        <v>2255</v>
      </c>
      <c r="L463" s="3" t="s">
        <v>2256</v>
      </c>
      <c r="M463" s="13" t="s">
        <v>2256</v>
      </c>
      <c r="N463" s="5" t="s">
        <v>19876</v>
      </c>
    </row>
    <row r="464" spans="1:14" hidden="1" x14ac:dyDescent="0.25">
      <c r="A464" s="10" t="s">
        <v>15693</v>
      </c>
      <c r="B464" s="3" t="s">
        <v>1079</v>
      </c>
      <c r="C464" s="3" t="s">
        <v>15811</v>
      </c>
      <c r="D464" s="3" t="s">
        <v>16283</v>
      </c>
      <c r="E464" s="4" t="s">
        <v>2257</v>
      </c>
      <c r="F464" s="4" t="s">
        <v>2258</v>
      </c>
      <c r="G464" s="4" t="s">
        <v>898</v>
      </c>
      <c r="H464" s="4" t="s">
        <v>16</v>
      </c>
      <c r="I464" s="4" t="s">
        <v>2025</v>
      </c>
      <c r="J464" s="4" t="s">
        <v>1736</v>
      </c>
      <c r="K464" s="4" t="s">
        <v>2259</v>
      </c>
      <c r="L464" s="3" t="s">
        <v>1079</v>
      </c>
      <c r="M464" s="13" t="s">
        <v>1079</v>
      </c>
      <c r="N464" s="5" t="s">
        <v>19876</v>
      </c>
    </row>
    <row r="465" spans="1:14" hidden="1" x14ac:dyDescent="0.25">
      <c r="A465" s="10" t="s">
        <v>15740</v>
      </c>
      <c r="B465" s="3" t="s">
        <v>1079</v>
      </c>
      <c r="C465" s="3" t="s">
        <v>15811</v>
      </c>
      <c r="D465" s="3" t="s">
        <v>16284</v>
      </c>
      <c r="E465" s="4" t="s">
        <v>2260</v>
      </c>
      <c r="F465" s="4" t="s">
        <v>2261</v>
      </c>
      <c r="G465" s="4" t="s">
        <v>571</v>
      </c>
      <c r="H465" s="4" t="s">
        <v>16</v>
      </c>
      <c r="I465" s="4" t="s">
        <v>866</v>
      </c>
      <c r="J465" s="4" t="s">
        <v>1932</v>
      </c>
      <c r="K465" s="4" t="s">
        <v>2262</v>
      </c>
      <c r="L465" s="3" t="s">
        <v>1079</v>
      </c>
      <c r="M465" s="13" t="s">
        <v>1079</v>
      </c>
      <c r="N465" s="5" t="s">
        <v>19876</v>
      </c>
    </row>
    <row r="466" spans="1:14" hidden="1" x14ac:dyDescent="0.25">
      <c r="A466" s="10" t="s">
        <v>15690</v>
      </c>
      <c r="B466" s="3" t="s">
        <v>1079</v>
      </c>
      <c r="C466" s="3" t="s">
        <v>15811</v>
      </c>
      <c r="D466" s="3" t="s">
        <v>16285</v>
      </c>
      <c r="E466" s="4" t="s">
        <v>2263</v>
      </c>
      <c r="F466" s="4" t="s">
        <v>2264</v>
      </c>
      <c r="G466" s="4" t="s">
        <v>2265</v>
      </c>
      <c r="H466" s="4" t="s">
        <v>2266</v>
      </c>
      <c r="I466" s="4" t="s">
        <v>2267</v>
      </c>
      <c r="J466" s="4" t="s">
        <v>1932</v>
      </c>
      <c r="K466" s="4" t="s">
        <v>2268</v>
      </c>
      <c r="L466" s="3" t="s">
        <v>1079</v>
      </c>
      <c r="M466" s="13" t="s">
        <v>1079</v>
      </c>
      <c r="N466" s="5" t="s">
        <v>19876</v>
      </c>
    </row>
    <row r="467" spans="1:14" hidden="1" x14ac:dyDescent="0.25">
      <c r="A467" s="10" t="s">
        <v>15693</v>
      </c>
      <c r="B467" s="3" t="s">
        <v>1079</v>
      </c>
      <c r="C467" s="3" t="s">
        <v>15811</v>
      </c>
      <c r="D467" s="3" t="s">
        <v>16286</v>
      </c>
      <c r="E467" s="4" t="s">
        <v>2269</v>
      </c>
      <c r="F467" s="4" t="s">
        <v>2270</v>
      </c>
      <c r="G467" s="4" t="s">
        <v>1835</v>
      </c>
      <c r="H467" s="4" t="s">
        <v>1880</v>
      </c>
      <c r="I467" s="4" t="s">
        <v>2271</v>
      </c>
      <c r="J467" s="4" t="s">
        <v>1736</v>
      </c>
      <c r="K467" s="4" t="s">
        <v>2272</v>
      </c>
      <c r="L467" s="3" t="s">
        <v>1079</v>
      </c>
      <c r="M467" s="13" t="s">
        <v>1079</v>
      </c>
      <c r="N467" s="5" t="s">
        <v>19876</v>
      </c>
    </row>
    <row r="468" spans="1:14" hidden="1" x14ac:dyDescent="0.25">
      <c r="A468" s="10" t="s">
        <v>15757</v>
      </c>
      <c r="B468" s="3" t="s">
        <v>1079</v>
      </c>
      <c r="C468" s="3" t="s">
        <v>15811</v>
      </c>
      <c r="D468" s="3" t="s">
        <v>16287</v>
      </c>
      <c r="E468" s="4" t="s">
        <v>2273</v>
      </c>
      <c r="F468" s="4" t="s">
        <v>2274</v>
      </c>
      <c r="G468" s="4" t="s">
        <v>936</v>
      </c>
      <c r="H468" s="4" t="s">
        <v>2275</v>
      </c>
      <c r="I468" s="4" t="s">
        <v>2276</v>
      </c>
      <c r="J468" s="4" t="s">
        <v>1736</v>
      </c>
      <c r="K468" s="4" t="s">
        <v>2277</v>
      </c>
      <c r="L468" s="3" t="s">
        <v>1079</v>
      </c>
      <c r="M468" s="13" t="s">
        <v>1079</v>
      </c>
      <c r="N468" s="5" t="s">
        <v>19876</v>
      </c>
    </row>
    <row r="469" spans="1:14" hidden="1" x14ac:dyDescent="0.25">
      <c r="A469" s="10" t="s">
        <v>15719</v>
      </c>
      <c r="B469" s="3" t="s">
        <v>1079</v>
      </c>
      <c r="C469" s="3" t="s">
        <v>15811</v>
      </c>
      <c r="D469" s="3" t="s">
        <v>16288</v>
      </c>
      <c r="E469" s="4" t="s">
        <v>2278</v>
      </c>
      <c r="F469" s="4" t="s">
        <v>2279</v>
      </c>
      <c r="G469" s="4" t="s">
        <v>924</v>
      </c>
      <c r="H469" s="4" t="s">
        <v>2280</v>
      </c>
      <c r="I469" s="4" t="s">
        <v>2281</v>
      </c>
      <c r="J469" s="4" t="s">
        <v>1736</v>
      </c>
      <c r="K469" s="4" t="s">
        <v>2282</v>
      </c>
      <c r="L469" s="3" t="s">
        <v>1079</v>
      </c>
      <c r="M469" s="13" t="s">
        <v>1079</v>
      </c>
      <c r="N469" s="5" t="s">
        <v>19876</v>
      </c>
    </row>
    <row r="470" spans="1:14" hidden="1" x14ac:dyDescent="0.25">
      <c r="A470" s="10" t="s">
        <v>15740</v>
      </c>
      <c r="B470" s="3" t="s">
        <v>1079</v>
      </c>
      <c r="C470" s="3" t="s">
        <v>15811</v>
      </c>
      <c r="D470" s="3" t="s">
        <v>16289</v>
      </c>
      <c r="E470" s="4" t="s">
        <v>2283</v>
      </c>
      <c r="F470" s="4" t="s">
        <v>2284</v>
      </c>
      <c r="G470" s="4" t="s">
        <v>41</v>
      </c>
      <c r="H470" s="4" t="s">
        <v>2285</v>
      </c>
      <c r="I470" s="4" t="s">
        <v>2286</v>
      </c>
      <c r="J470" s="4" t="s">
        <v>1736</v>
      </c>
      <c r="K470" s="4" t="s">
        <v>2287</v>
      </c>
      <c r="L470" s="3" t="s">
        <v>1079</v>
      </c>
      <c r="M470" s="13" t="s">
        <v>1079</v>
      </c>
      <c r="N470" s="5" t="s">
        <v>19876</v>
      </c>
    </row>
    <row r="471" spans="1:14" hidden="1" x14ac:dyDescent="0.25">
      <c r="A471" s="10" t="s">
        <v>15693</v>
      </c>
      <c r="B471" s="3" t="s">
        <v>1079</v>
      </c>
      <c r="C471" s="3" t="s">
        <v>15811</v>
      </c>
      <c r="D471" s="3" t="s">
        <v>16290</v>
      </c>
      <c r="E471" s="4" t="s">
        <v>2288</v>
      </c>
      <c r="F471" s="4" t="s">
        <v>2289</v>
      </c>
      <c r="G471" s="4" t="s">
        <v>2290</v>
      </c>
      <c r="H471" s="4" t="s">
        <v>2291</v>
      </c>
      <c r="I471" s="4" t="s">
        <v>1875</v>
      </c>
      <c r="J471" s="4" t="s">
        <v>1736</v>
      </c>
      <c r="K471" s="4" t="s">
        <v>2292</v>
      </c>
      <c r="L471" s="3" t="s">
        <v>1079</v>
      </c>
      <c r="M471" s="13" t="s">
        <v>1079</v>
      </c>
      <c r="N471" s="5" t="s">
        <v>19876</v>
      </c>
    </row>
    <row r="472" spans="1:14" hidden="1" x14ac:dyDescent="0.25">
      <c r="A472" s="10" t="s">
        <v>15703</v>
      </c>
      <c r="B472" s="3" t="s">
        <v>1079</v>
      </c>
      <c r="C472" s="3" t="s">
        <v>15811</v>
      </c>
      <c r="D472" s="3" t="s">
        <v>16291</v>
      </c>
      <c r="E472" s="4" t="s">
        <v>2293</v>
      </c>
      <c r="F472" s="4" t="s">
        <v>1745</v>
      </c>
      <c r="G472" s="4" t="s">
        <v>2294</v>
      </c>
      <c r="H472" s="4" t="s">
        <v>2295</v>
      </c>
      <c r="I472" s="4" t="s">
        <v>1747</v>
      </c>
      <c r="J472" s="4" t="s">
        <v>1736</v>
      </c>
      <c r="K472" s="4" t="s">
        <v>2296</v>
      </c>
      <c r="L472" s="3" t="s">
        <v>1079</v>
      </c>
      <c r="M472" s="13" t="s">
        <v>1079</v>
      </c>
      <c r="N472" s="5" t="s">
        <v>19876</v>
      </c>
    </row>
    <row r="473" spans="1:14" hidden="1" x14ac:dyDescent="0.25">
      <c r="A473" s="10" t="s">
        <v>15697</v>
      </c>
      <c r="B473" s="3" t="s">
        <v>1079</v>
      </c>
      <c r="C473" s="3" t="s">
        <v>15811</v>
      </c>
      <c r="D473" s="3" t="s">
        <v>16292</v>
      </c>
      <c r="E473" s="4" t="s">
        <v>2297</v>
      </c>
      <c r="F473" s="4" t="s">
        <v>2298</v>
      </c>
      <c r="G473" s="4" t="s">
        <v>2299</v>
      </c>
      <c r="H473" s="4" t="s">
        <v>2300</v>
      </c>
      <c r="I473" s="4" t="s">
        <v>2281</v>
      </c>
      <c r="J473" s="4" t="s">
        <v>1736</v>
      </c>
      <c r="K473" s="4" t="s">
        <v>2301</v>
      </c>
      <c r="L473" s="3" t="s">
        <v>1079</v>
      </c>
      <c r="M473" s="13" t="s">
        <v>1079</v>
      </c>
      <c r="N473" s="5" t="s">
        <v>19876</v>
      </c>
    </row>
    <row r="474" spans="1:14" hidden="1" x14ac:dyDescent="0.25">
      <c r="A474" s="10" t="s">
        <v>15695</v>
      </c>
      <c r="B474" s="3" t="s">
        <v>1079</v>
      </c>
      <c r="C474" s="3" t="s">
        <v>15811</v>
      </c>
      <c r="D474" s="3" t="s">
        <v>16293</v>
      </c>
      <c r="E474" s="4" t="s">
        <v>2302</v>
      </c>
      <c r="F474" s="4" t="s">
        <v>2303</v>
      </c>
      <c r="G474" s="4" t="s">
        <v>2304</v>
      </c>
      <c r="H474" s="4" t="s">
        <v>1734</v>
      </c>
      <c r="I474" s="4" t="s">
        <v>2305</v>
      </c>
      <c r="J474" s="4" t="s">
        <v>2111</v>
      </c>
      <c r="K474" s="4" t="s">
        <v>2306</v>
      </c>
      <c r="L474" s="3" t="s">
        <v>1079</v>
      </c>
      <c r="M474" s="13" t="s">
        <v>1079</v>
      </c>
      <c r="N474" s="5" t="s">
        <v>19876</v>
      </c>
    </row>
    <row r="475" spans="1:14" hidden="1" x14ac:dyDescent="0.25">
      <c r="A475" s="10" t="s">
        <v>15703</v>
      </c>
      <c r="B475" s="3" t="s">
        <v>1079</v>
      </c>
      <c r="C475" s="3" t="s">
        <v>15811</v>
      </c>
      <c r="D475" s="3" t="s">
        <v>16294</v>
      </c>
      <c r="E475" s="4" t="s">
        <v>2307</v>
      </c>
      <c r="F475" s="4" t="s">
        <v>2308</v>
      </c>
      <c r="G475" s="4" t="s">
        <v>2309</v>
      </c>
      <c r="H475" s="4" t="s">
        <v>16</v>
      </c>
      <c r="I475" s="4" t="s">
        <v>2310</v>
      </c>
      <c r="J475" s="4" t="s">
        <v>2311</v>
      </c>
      <c r="K475" s="4" t="s">
        <v>2312</v>
      </c>
      <c r="L475" s="3" t="s">
        <v>1079</v>
      </c>
      <c r="M475" s="13" t="s">
        <v>1079</v>
      </c>
      <c r="N475" s="5" t="s">
        <v>19876</v>
      </c>
    </row>
    <row r="476" spans="1:14" hidden="1" x14ac:dyDescent="0.25">
      <c r="A476" s="10" t="s">
        <v>15743</v>
      </c>
      <c r="B476" s="3" t="s">
        <v>1079</v>
      </c>
      <c r="C476" s="3" t="s">
        <v>15811</v>
      </c>
      <c r="D476" s="3" t="s">
        <v>16295</v>
      </c>
      <c r="E476" s="4" t="s">
        <v>2313</v>
      </c>
      <c r="F476" s="4" t="s">
        <v>2314</v>
      </c>
      <c r="G476" s="4" t="s">
        <v>603</v>
      </c>
      <c r="H476" s="4" t="s">
        <v>2315</v>
      </c>
      <c r="I476" s="4" t="s">
        <v>2316</v>
      </c>
      <c r="J476" s="4" t="s">
        <v>1736</v>
      </c>
      <c r="K476" s="4" t="s">
        <v>2317</v>
      </c>
      <c r="L476" s="3" t="s">
        <v>1079</v>
      </c>
      <c r="M476" s="13" t="s">
        <v>1079</v>
      </c>
      <c r="N476" s="5" t="s">
        <v>19876</v>
      </c>
    </row>
    <row r="477" spans="1:14" hidden="1" x14ac:dyDescent="0.25">
      <c r="A477" s="10" t="s">
        <v>15734</v>
      </c>
      <c r="B477" s="3" t="s">
        <v>1079</v>
      </c>
      <c r="C477" s="3" t="s">
        <v>15811</v>
      </c>
      <c r="D477" s="3" t="s">
        <v>16296</v>
      </c>
      <c r="E477" s="4" t="s">
        <v>2318</v>
      </c>
      <c r="F477" s="4" t="s">
        <v>2319</v>
      </c>
      <c r="G477" s="4" t="s">
        <v>502</v>
      </c>
      <c r="H477" s="4" t="s">
        <v>2320</v>
      </c>
      <c r="I477" s="4" t="s">
        <v>17</v>
      </c>
      <c r="J477" s="4" t="s">
        <v>1736</v>
      </c>
      <c r="K477" s="4" t="s">
        <v>2321</v>
      </c>
      <c r="L477" s="3" t="s">
        <v>1079</v>
      </c>
      <c r="M477" s="13" t="s">
        <v>1079</v>
      </c>
      <c r="N477" s="5" t="s">
        <v>19876</v>
      </c>
    </row>
    <row r="478" spans="1:14" hidden="1" x14ac:dyDescent="0.25">
      <c r="A478" s="10" t="s">
        <v>15695</v>
      </c>
      <c r="B478" s="3" t="s">
        <v>1079</v>
      </c>
      <c r="C478" s="3" t="s">
        <v>15811</v>
      </c>
      <c r="D478" s="3" t="s">
        <v>16297</v>
      </c>
      <c r="E478" s="4" t="s">
        <v>2322</v>
      </c>
      <c r="F478" s="4" t="s">
        <v>2323</v>
      </c>
      <c r="G478" s="4" t="s">
        <v>2324</v>
      </c>
      <c r="H478" s="4" t="s">
        <v>2325</v>
      </c>
      <c r="I478" s="4" t="s">
        <v>1821</v>
      </c>
      <c r="J478" s="4" t="s">
        <v>1736</v>
      </c>
      <c r="K478" s="4" t="s">
        <v>2326</v>
      </c>
      <c r="L478" s="3" t="s">
        <v>1079</v>
      </c>
      <c r="M478" s="13" t="s">
        <v>1079</v>
      </c>
      <c r="N478" s="5" t="s">
        <v>19876</v>
      </c>
    </row>
    <row r="479" spans="1:14" hidden="1" x14ac:dyDescent="0.25">
      <c r="A479" s="10" t="s">
        <v>15711</v>
      </c>
      <c r="B479" s="3" t="s">
        <v>1079</v>
      </c>
      <c r="C479" s="3" t="s">
        <v>15811</v>
      </c>
      <c r="D479" s="3" t="s">
        <v>16298</v>
      </c>
      <c r="E479" s="4" t="s">
        <v>2327</v>
      </c>
      <c r="F479" s="4" t="s">
        <v>2328</v>
      </c>
      <c r="G479" s="4" t="s">
        <v>385</v>
      </c>
      <c r="H479" s="4" t="s">
        <v>2329</v>
      </c>
      <c r="I479" s="4" t="s">
        <v>2126</v>
      </c>
      <c r="J479" s="4" t="s">
        <v>1736</v>
      </c>
      <c r="K479" s="4" t="s">
        <v>2330</v>
      </c>
      <c r="L479" s="3" t="s">
        <v>1079</v>
      </c>
      <c r="M479" s="13" t="s">
        <v>1079</v>
      </c>
      <c r="N479" s="5" t="s">
        <v>19876</v>
      </c>
    </row>
    <row r="480" spans="1:14" hidden="1" x14ac:dyDescent="0.25">
      <c r="A480" s="10" t="s">
        <v>15697</v>
      </c>
      <c r="B480" s="3" t="s">
        <v>1079</v>
      </c>
      <c r="C480" s="3" t="s">
        <v>1850</v>
      </c>
      <c r="D480" s="3" t="s">
        <v>16299</v>
      </c>
      <c r="E480" s="4" t="s">
        <v>2331</v>
      </c>
      <c r="F480" s="4" t="s">
        <v>2332</v>
      </c>
      <c r="G480" s="4" t="s">
        <v>2333</v>
      </c>
      <c r="H480" s="4" t="s">
        <v>2334</v>
      </c>
      <c r="I480" s="4" t="s">
        <v>2335</v>
      </c>
      <c r="J480" s="4" t="s">
        <v>2336</v>
      </c>
      <c r="K480" s="4" t="s">
        <v>2337</v>
      </c>
      <c r="L480" s="3" t="s">
        <v>1079</v>
      </c>
      <c r="M480" s="13" t="s">
        <v>1079</v>
      </c>
      <c r="N480" s="5" t="s">
        <v>19876</v>
      </c>
    </row>
    <row r="481" spans="1:14" hidden="1" x14ac:dyDescent="0.25">
      <c r="A481" s="10" t="s">
        <v>15693</v>
      </c>
      <c r="B481" s="3" t="s">
        <v>1079</v>
      </c>
      <c r="C481" s="3" t="s">
        <v>15811</v>
      </c>
      <c r="D481" s="3" t="s">
        <v>16300</v>
      </c>
      <c r="E481" s="4" t="s">
        <v>2338</v>
      </c>
      <c r="F481" s="4" t="s">
        <v>2339</v>
      </c>
      <c r="G481" s="4" t="s">
        <v>131</v>
      </c>
      <c r="H481" s="4" t="s">
        <v>2340</v>
      </c>
      <c r="I481" s="4" t="s">
        <v>1875</v>
      </c>
      <c r="J481" s="4" t="s">
        <v>1736</v>
      </c>
      <c r="K481" s="4" t="s">
        <v>2341</v>
      </c>
      <c r="L481" s="3" t="s">
        <v>1079</v>
      </c>
      <c r="M481" s="13" t="s">
        <v>1079</v>
      </c>
      <c r="N481" s="5" t="s">
        <v>19876</v>
      </c>
    </row>
    <row r="482" spans="1:14" hidden="1" x14ac:dyDescent="0.25">
      <c r="A482" s="10" t="s">
        <v>15689</v>
      </c>
      <c r="B482" s="3" t="s">
        <v>1079</v>
      </c>
      <c r="C482" s="3" t="s">
        <v>15811</v>
      </c>
      <c r="D482" s="3" t="s">
        <v>16301</v>
      </c>
      <c r="E482" s="4" t="s">
        <v>2342</v>
      </c>
      <c r="F482" s="4" t="s">
        <v>2343</v>
      </c>
      <c r="G482" s="4" t="s">
        <v>2184</v>
      </c>
      <c r="H482" s="4" t="s">
        <v>2239</v>
      </c>
      <c r="I482" s="4" t="s">
        <v>2344</v>
      </c>
      <c r="J482" s="4" t="s">
        <v>1736</v>
      </c>
      <c r="K482" s="4" t="s">
        <v>2345</v>
      </c>
      <c r="L482" s="3" t="s">
        <v>1079</v>
      </c>
      <c r="M482" s="13" t="s">
        <v>1079</v>
      </c>
      <c r="N482" s="5" t="s">
        <v>19876</v>
      </c>
    </row>
    <row r="483" spans="1:14" hidden="1" x14ac:dyDescent="0.25">
      <c r="A483" s="10" t="s">
        <v>15719</v>
      </c>
      <c r="B483" s="3" t="s">
        <v>1079</v>
      </c>
      <c r="C483" s="3" t="s">
        <v>15811</v>
      </c>
      <c r="D483" s="3" t="s">
        <v>16302</v>
      </c>
      <c r="E483" s="4" t="s">
        <v>2346</v>
      </c>
      <c r="F483" s="4" t="s">
        <v>2347</v>
      </c>
      <c r="G483" s="4" t="s">
        <v>2348</v>
      </c>
      <c r="H483" s="4" t="s">
        <v>2349</v>
      </c>
      <c r="I483" s="4" t="s">
        <v>2198</v>
      </c>
      <c r="J483" s="4" t="s">
        <v>1736</v>
      </c>
      <c r="K483" s="4" t="s">
        <v>2350</v>
      </c>
      <c r="L483" s="3" t="s">
        <v>1079</v>
      </c>
      <c r="M483" s="13" t="s">
        <v>1079</v>
      </c>
      <c r="N483" s="5" t="s">
        <v>19876</v>
      </c>
    </row>
    <row r="484" spans="1:14" hidden="1" x14ac:dyDescent="0.25">
      <c r="A484" s="10" t="s">
        <v>15767</v>
      </c>
      <c r="B484" s="3" t="s">
        <v>1079</v>
      </c>
      <c r="C484" s="3" t="s">
        <v>15811</v>
      </c>
      <c r="D484" s="3" t="s">
        <v>16303</v>
      </c>
      <c r="E484" s="4" t="s">
        <v>2351</v>
      </c>
      <c r="F484" s="4" t="s">
        <v>2352</v>
      </c>
      <c r="G484" s="4" t="s">
        <v>2353</v>
      </c>
      <c r="H484" s="4" t="s">
        <v>2354</v>
      </c>
      <c r="I484" s="4" t="s">
        <v>1826</v>
      </c>
      <c r="J484" s="4" t="s">
        <v>1736</v>
      </c>
      <c r="K484" s="4" t="s">
        <v>2355</v>
      </c>
      <c r="L484" s="3" t="s">
        <v>1079</v>
      </c>
      <c r="M484" s="13" t="s">
        <v>1079</v>
      </c>
      <c r="N484" s="5" t="s">
        <v>19876</v>
      </c>
    </row>
    <row r="485" spans="1:14" hidden="1" x14ac:dyDescent="0.25">
      <c r="A485" s="10" t="s">
        <v>15696</v>
      </c>
      <c r="B485" s="3" t="s">
        <v>1079</v>
      </c>
      <c r="C485" s="3" t="s">
        <v>15811</v>
      </c>
      <c r="D485" s="3" t="s">
        <v>16304</v>
      </c>
      <c r="E485" s="4" t="s">
        <v>2356</v>
      </c>
      <c r="F485" s="4" t="s">
        <v>2357</v>
      </c>
      <c r="G485" s="4" t="s">
        <v>2358</v>
      </c>
      <c r="H485" s="4" t="s">
        <v>53</v>
      </c>
      <c r="I485" s="4" t="s">
        <v>2359</v>
      </c>
      <c r="J485" s="4" t="s">
        <v>1736</v>
      </c>
      <c r="K485" s="4" t="s">
        <v>2360</v>
      </c>
      <c r="L485" s="3" t="s">
        <v>1079</v>
      </c>
      <c r="M485" s="13" t="s">
        <v>1079</v>
      </c>
      <c r="N485" s="5" t="s">
        <v>19876</v>
      </c>
    </row>
    <row r="486" spans="1:14" hidden="1" x14ac:dyDescent="0.25">
      <c r="A486" s="10" t="s">
        <v>15697</v>
      </c>
      <c r="B486" s="3" t="s">
        <v>1079</v>
      </c>
      <c r="C486" s="3" t="s">
        <v>15811</v>
      </c>
      <c r="D486" s="3" t="s">
        <v>16305</v>
      </c>
      <c r="E486" s="4" t="s">
        <v>2361</v>
      </c>
      <c r="F486" s="4" t="s">
        <v>2362</v>
      </c>
      <c r="G486" s="4" t="s">
        <v>2363</v>
      </c>
      <c r="H486" s="4" t="s">
        <v>16</v>
      </c>
      <c r="I486" s="4" t="s">
        <v>2031</v>
      </c>
      <c r="J486" s="4" t="s">
        <v>1736</v>
      </c>
      <c r="K486" s="4" t="s">
        <v>2364</v>
      </c>
      <c r="L486" s="3" t="s">
        <v>1079</v>
      </c>
      <c r="M486" s="13" t="s">
        <v>1079</v>
      </c>
      <c r="N486" s="5" t="s">
        <v>19876</v>
      </c>
    </row>
    <row r="487" spans="1:14" hidden="1" x14ac:dyDescent="0.25">
      <c r="A487" s="10" t="s">
        <v>15695</v>
      </c>
      <c r="B487" s="3" t="s">
        <v>1079</v>
      </c>
      <c r="C487" s="3" t="s">
        <v>15811</v>
      </c>
      <c r="D487" s="3" t="s">
        <v>16306</v>
      </c>
      <c r="E487" s="4" t="s">
        <v>2365</v>
      </c>
      <c r="F487" s="4" t="s">
        <v>2366</v>
      </c>
      <c r="G487" s="4" t="s">
        <v>228</v>
      </c>
      <c r="H487" s="4" t="s">
        <v>2266</v>
      </c>
      <c r="I487" s="4" t="s">
        <v>1862</v>
      </c>
      <c r="J487" s="4" t="s">
        <v>1736</v>
      </c>
      <c r="K487" s="4" t="s">
        <v>2367</v>
      </c>
      <c r="L487" s="3" t="s">
        <v>1079</v>
      </c>
      <c r="M487" s="13" t="s">
        <v>1079</v>
      </c>
      <c r="N487" s="5" t="s">
        <v>19876</v>
      </c>
    </row>
    <row r="488" spans="1:14" hidden="1" x14ac:dyDescent="0.25">
      <c r="A488" s="10" t="s">
        <v>15703</v>
      </c>
      <c r="B488" s="3" t="s">
        <v>1079</v>
      </c>
      <c r="C488" s="3" t="s">
        <v>15811</v>
      </c>
      <c r="D488" s="3" t="s">
        <v>16307</v>
      </c>
      <c r="E488" s="4" t="s">
        <v>2368</v>
      </c>
      <c r="F488" s="4" t="s">
        <v>2369</v>
      </c>
      <c r="G488" s="4" t="s">
        <v>577</v>
      </c>
      <c r="H488" s="4" t="s">
        <v>2184</v>
      </c>
      <c r="I488" s="4" t="s">
        <v>2370</v>
      </c>
      <c r="J488" s="4" t="s">
        <v>1736</v>
      </c>
      <c r="K488" s="4" t="s">
        <v>2371</v>
      </c>
      <c r="L488" s="3" t="s">
        <v>1079</v>
      </c>
      <c r="M488" s="13" t="s">
        <v>1079</v>
      </c>
      <c r="N488" s="5" t="s">
        <v>19876</v>
      </c>
    </row>
    <row r="489" spans="1:14" hidden="1" x14ac:dyDescent="0.25">
      <c r="A489" s="10" t="s">
        <v>15752</v>
      </c>
      <c r="B489" s="3" t="s">
        <v>1079</v>
      </c>
      <c r="C489" s="3" t="s">
        <v>1749</v>
      </c>
      <c r="D489" s="3" t="s">
        <v>16308</v>
      </c>
      <c r="E489" s="4" t="s">
        <v>2372</v>
      </c>
      <c r="F489" s="4" t="s">
        <v>2373</v>
      </c>
      <c r="G489" s="4" t="s">
        <v>63</v>
      </c>
      <c r="H489" s="4" t="s">
        <v>1930</v>
      </c>
      <c r="I489" s="4" t="s">
        <v>2374</v>
      </c>
      <c r="J489" s="4" t="s">
        <v>2071</v>
      </c>
      <c r="K489" s="4" t="s">
        <v>2375</v>
      </c>
      <c r="L489" s="3" t="s">
        <v>1079</v>
      </c>
      <c r="M489" s="13" t="s">
        <v>1079</v>
      </c>
      <c r="N489" s="5" t="s">
        <v>19876</v>
      </c>
    </row>
    <row r="490" spans="1:14" hidden="1" x14ac:dyDescent="0.25">
      <c r="A490" s="10" t="s">
        <v>15695</v>
      </c>
      <c r="B490" s="3" t="s">
        <v>1079</v>
      </c>
      <c r="C490" s="3" t="s">
        <v>15811</v>
      </c>
      <c r="D490" s="3" t="s">
        <v>16309</v>
      </c>
      <c r="E490" s="4" t="s">
        <v>2376</v>
      </c>
      <c r="F490" s="4" t="s">
        <v>2377</v>
      </c>
      <c r="G490" s="4" t="s">
        <v>2378</v>
      </c>
      <c r="H490" s="4" t="s">
        <v>254</v>
      </c>
      <c r="I490" s="4" t="s">
        <v>2379</v>
      </c>
      <c r="J490" s="4" t="s">
        <v>1736</v>
      </c>
      <c r="K490" s="4" t="s">
        <v>2380</v>
      </c>
      <c r="L490" s="3" t="s">
        <v>1079</v>
      </c>
      <c r="M490" s="13" t="s">
        <v>1079</v>
      </c>
      <c r="N490" s="5" t="s">
        <v>19876</v>
      </c>
    </row>
    <row r="491" spans="1:14" hidden="1" x14ac:dyDescent="0.25">
      <c r="A491" s="10" t="s">
        <v>15743</v>
      </c>
      <c r="B491" s="3" t="s">
        <v>1079</v>
      </c>
      <c r="C491" s="3" t="s">
        <v>15811</v>
      </c>
      <c r="D491" s="3" t="s">
        <v>16310</v>
      </c>
      <c r="E491" s="4" t="s">
        <v>2381</v>
      </c>
      <c r="F491" s="4" t="s">
        <v>2382</v>
      </c>
      <c r="G491" s="4" t="s">
        <v>701</v>
      </c>
      <c r="H491" s="4" t="s">
        <v>53</v>
      </c>
      <c r="I491" s="4" t="s">
        <v>2383</v>
      </c>
      <c r="J491" s="4" t="s">
        <v>2384</v>
      </c>
      <c r="K491" s="4" t="s">
        <v>2385</v>
      </c>
      <c r="L491" s="3" t="s">
        <v>1079</v>
      </c>
      <c r="M491" s="13" t="s">
        <v>1079</v>
      </c>
      <c r="N491" s="5" t="s">
        <v>19876</v>
      </c>
    </row>
    <row r="492" spans="1:14" hidden="1" x14ac:dyDescent="0.25">
      <c r="A492" s="10" t="s">
        <v>15749</v>
      </c>
      <c r="B492" s="3" t="s">
        <v>1079</v>
      </c>
      <c r="C492" s="3" t="s">
        <v>15811</v>
      </c>
      <c r="D492" s="3" t="s">
        <v>16311</v>
      </c>
      <c r="E492" s="4" t="s">
        <v>2386</v>
      </c>
      <c r="F492" s="4" t="s">
        <v>2387</v>
      </c>
      <c r="G492" s="4" t="s">
        <v>2388</v>
      </c>
      <c r="H492" s="4" t="s">
        <v>2389</v>
      </c>
      <c r="I492" s="4" t="s">
        <v>1937</v>
      </c>
      <c r="J492" s="4" t="s">
        <v>1831</v>
      </c>
      <c r="K492" s="4" t="s">
        <v>2390</v>
      </c>
      <c r="L492" s="3" t="s">
        <v>1079</v>
      </c>
      <c r="M492" s="13" t="s">
        <v>1079</v>
      </c>
      <c r="N492" s="5" t="s">
        <v>19876</v>
      </c>
    </row>
    <row r="493" spans="1:14" hidden="1" x14ac:dyDescent="0.25">
      <c r="A493" s="10" t="s">
        <v>15703</v>
      </c>
      <c r="B493" s="3" t="s">
        <v>1079</v>
      </c>
      <c r="C493" s="3" t="s">
        <v>15811</v>
      </c>
      <c r="D493" s="3" t="s">
        <v>16312</v>
      </c>
      <c r="E493" s="4" t="s">
        <v>2391</v>
      </c>
      <c r="F493" s="4" t="s">
        <v>2392</v>
      </c>
      <c r="G493" s="4" t="s">
        <v>2393</v>
      </c>
      <c r="H493" s="4" t="s">
        <v>53</v>
      </c>
      <c r="I493" s="4" t="s">
        <v>2394</v>
      </c>
      <c r="J493" s="4" t="s">
        <v>1736</v>
      </c>
      <c r="K493" s="4" t="s">
        <v>2395</v>
      </c>
      <c r="L493" s="3" t="s">
        <v>1079</v>
      </c>
      <c r="M493" s="13" t="s">
        <v>1079</v>
      </c>
      <c r="N493" s="5" t="s">
        <v>19876</v>
      </c>
    </row>
    <row r="494" spans="1:14" hidden="1" x14ac:dyDescent="0.25">
      <c r="A494" s="10" t="s">
        <v>15739</v>
      </c>
      <c r="B494" s="3" t="s">
        <v>1079</v>
      </c>
      <c r="C494" s="3" t="s">
        <v>15811</v>
      </c>
      <c r="D494" s="3" t="s">
        <v>16313</v>
      </c>
      <c r="E494" s="4" t="s">
        <v>2396</v>
      </c>
      <c r="F494" s="4" t="s">
        <v>2397</v>
      </c>
      <c r="G494" s="4" t="s">
        <v>907</v>
      </c>
      <c r="H494" s="4" t="s">
        <v>2398</v>
      </c>
      <c r="I494" s="4" t="s">
        <v>2399</v>
      </c>
      <c r="J494" s="4" t="s">
        <v>1831</v>
      </c>
      <c r="K494" s="4" t="s">
        <v>2400</v>
      </c>
      <c r="L494" s="3" t="s">
        <v>1079</v>
      </c>
      <c r="M494" s="13" t="s">
        <v>1079</v>
      </c>
      <c r="N494" s="5" t="s">
        <v>19876</v>
      </c>
    </row>
    <row r="495" spans="1:14" hidden="1" x14ac:dyDescent="0.25">
      <c r="A495" s="10" t="s">
        <v>15693</v>
      </c>
      <c r="B495" s="3" t="s">
        <v>1079</v>
      </c>
      <c r="C495" s="3" t="s">
        <v>15811</v>
      </c>
      <c r="D495" s="3" t="s">
        <v>16314</v>
      </c>
      <c r="E495" s="4" t="s">
        <v>2401</v>
      </c>
      <c r="F495" s="4" t="s">
        <v>2402</v>
      </c>
      <c r="G495" s="4" t="s">
        <v>2403</v>
      </c>
      <c r="H495" s="4" t="s">
        <v>2404</v>
      </c>
      <c r="I495" s="4" t="s">
        <v>2405</v>
      </c>
      <c r="J495" s="4" t="s">
        <v>1736</v>
      </c>
      <c r="K495" s="4" t="s">
        <v>2406</v>
      </c>
      <c r="L495" s="3" t="s">
        <v>1079</v>
      </c>
      <c r="M495" s="13" t="s">
        <v>1079</v>
      </c>
      <c r="N495" s="5" t="s">
        <v>19876</v>
      </c>
    </row>
    <row r="496" spans="1:14" hidden="1" x14ac:dyDescent="0.25">
      <c r="A496" s="10" t="s">
        <v>15736</v>
      </c>
      <c r="B496" s="3" t="s">
        <v>1079</v>
      </c>
      <c r="C496" s="3" t="s">
        <v>15811</v>
      </c>
      <c r="D496" s="3" t="s">
        <v>16315</v>
      </c>
      <c r="E496" s="4" t="s">
        <v>2407</v>
      </c>
      <c r="F496" s="4" t="s">
        <v>586</v>
      </c>
      <c r="G496" s="4" t="s">
        <v>2408</v>
      </c>
      <c r="H496" s="4" t="s">
        <v>2409</v>
      </c>
      <c r="I496" s="4" t="s">
        <v>2410</v>
      </c>
      <c r="J496" s="4" t="s">
        <v>1831</v>
      </c>
      <c r="K496" s="4" t="s">
        <v>2411</v>
      </c>
      <c r="L496" s="3" t="s">
        <v>1079</v>
      </c>
      <c r="M496" s="13" t="s">
        <v>1079</v>
      </c>
      <c r="N496" s="5" t="s">
        <v>19876</v>
      </c>
    </row>
    <row r="497" spans="1:14" hidden="1" x14ac:dyDescent="0.25">
      <c r="A497" s="10" t="s">
        <v>15741</v>
      </c>
      <c r="B497" s="3" t="s">
        <v>1079</v>
      </c>
      <c r="C497" s="3" t="s">
        <v>15811</v>
      </c>
      <c r="D497" s="3" t="s">
        <v>16316</v>
      </c>
      <c r="E497" s="4" t="s">
        <v>2412</v>
      </c>
      <c r="F497" s="4" t="s">
        <v>2413</v>
      </c>
      <c r="G497" s="4" t="s">
        <v>385</v>
      </c>
      <c r="H497" s="4" t="s">
        <v>2414</v>
      </c>
      <c r="I497" s="4" t="s">
        <v>2415</v>
      </c>
      <c r="J497" s="4" t="s">
        <v>1736</v>
      </c>
      <c r="K497" s="4" t="s">
        <v>2416</v>
      </c>
      <c r="L497" s="3" t="s">
        <v>1079</v>
      </c>
      <c r="M497" s="13" t="s">
        <v>1079</v>
      </c>
      <c r="N497" s="5" t="s">
        <v>19876</v>
      </c>
    </row>
    <row r="498" spans="1:14" hidden="1" x14ac:dyDescent="0.25">
      <c r="A498" s="10" t="s">
        <v>15745</v>
      </c>
      <c r="B498" s="3" t="s">
        <v>1079</v>
      </c>
      <c r="C498" s="3" t="s">
        <v>15811</v>
      </c>
      <c r="D498" s="3" t="s">
        <v>16317</v>
      </c>
      <c r="E498" s="4" t="s">
        <v>2417</v>
      </c>
      <c r="F498" s="4" t="s">
        <v>2418</v>
      </c>
      <c r="G498" s="4" t="s">
        <v>224</v>
      </c>
      <c r="H498" s="4" t="s">
        <v>2419</v>
      </c>
      <c r="I498" s="4" t="s">
        <v>2420</v>
      </c>
      <c r="J498" s="4" t="s">
        <v>2421</v>
      </c>
      <c r="K498" s="4" t="s">
        <v>2422</v>
      </c>
      <c r="L498" s="3" t="s">
        <v>1079</v>
      </c>
      <c r="M498" s="13" t="s">
        <v>1079</v>
      </c>
      <c r="N498" s="5" t="s">
        <v>19876</v>
      </c>
    </row>
    <row r="499" spans="1:14" hidden="1" x14ac:dyDescent="0.25">
      <c r="A499" s="10" t="s">
        <v>15693</v>
      </c>
      <c r="B499" s="3" t="s">
        <v>1079</v>
      </c>
      <c r="C499" s="3" t="s">
        <v>2044</v>
      </c>
      <c r="D499" s="3" t="s">
        <v>16318</v>
      </c>
      <c r="E499" s="4" t="s">
        <v>2423</v>
      </c>
      <c r="F499" s="4" t="s">
        <v>2424</v>
      </c>
      <c r="G499" s="4" t="s">
        <v>2425</v>
      </c>
      <c r="H499" s="4" t="s">
        <v>2426</v>
      </c>
      <c r="I499" s="4" t="s">
        <v>2427</v>
      </c>
      <c r="J499" s="4" t="s">
        <v>1736</v>
      </c>
      <c r="K499" s="4" t="s">
        <v>2428</v>
      </c>
      <c r="L499" s="3" t="s">
        <v>1079</v>
      </c>
      <c r="M499" s="13" t="s">
        <v>1079</v>
      </c>
      <c r="N499" s="5" t="s">
        <v>19876</v>
      </c>
    </row>
    <row r="500" spans="1:14" hidden="1" x14ac:dyDescent="0.25">
      <c r="A500" s="10" t="s">
        <v>15768</v>
      </c>
      <c r="B500" s="3" t="s">
        <v>1079</v>
      </c>
      <c r="C500" s="3" t="s">
        <v>1850</v>
      </c>
      <c r="D500" s="3" t="s">
        <v>16319</v>
      </c>
      <c r="E500" s="4" t="s">
        <v>2429</v>
      </c>
      <c r="F500" s="4" t="s">
        <v>2430</v>
      </c>
      <c r="G500" s="4" t="s">
        <v>1327</v>
      </c>
      <c r="H500" s="4" t="s">
        <v>16</v>
      </c>
      <c r="I500" s="4" t="s">
        <v>249</v>
      </c>
      <c r="J500" s="4" t="s">
        <v>1947</v>
      </c>
      <c r="K500" s="4" t="s">
        <v>2431</v>
      </c>
      <c r="L500" s="3" t="s">
        <v>1079</v>
      </c>
      <c r="M500" s="13" t="s">
        <v>1079</v>
      </c>
      <c r="N500" s="5" t="s">
        <v>19876</v>
      </c>
    </row>
    <row r="501" spans="1:14" hidden="1" x14ac:dyDescent="0.25">
      <c r="A501" s="10" t="s">
        <v>15693</v>
      </c>
      <c r="B501" s="3" t="s">
        <v>1079</v>
      </c>
      <c r="C501" s="3" t="s">
        <v>15811</v>
      </c>
      <c r="D501" s="3" t="s">
        <v>16320</v>
      </c>
      <c r="E501" s="4" t="s">
        <v>2432</v>
      </c>
      <c r="F501" s="4" t="s">
        <v>2433</v>
      </c>
      <c r="G501" s="4" t="s">
        <v>224</v>
      </c>
      <c r="H501" s="4" t="s">
        <v>2434</v>
      </c>
      <c r="I501" s="4" t="s">
        <v>2435</v>
      </c>
      <c r="J501" s="4" t="s">
        <v>1932</v>
      </c>
      <c r="K501" s="4" t="s">
        <v>2436</v>
      </c>
      <c r="L501" s="3" t="s">
        <v>1079</v>
      </c>
      <c r="M501" s="13" t="s">
        <v>1079</v>
      </c>
      <c r="N501" s="5" t="s">
        <v>19876</v>
      </c>
    </row>
    <row r="502" spans="1:14" hidden="1" x14ac:dyDescent="0.25">
      <c r="A502" s="10" t="s">
        <v>15693</v>
      </c>
      <c r="B502" s="3" t="s">
        <v>1079</v>
      </c>
      <c r="C502" s="3" t="s">
        <v>15811</v>
      </c>
      <c r="D502" s="3" t="s">
        <v>16321</v>
      </c>
      <c r="E502" s="4" t="s">
        <v>2437</v>
      </c>
      <c r="F502" s="4" t="s">
        <v>2438</v>
      </c>
      <c r="G502" s="4" t="s">
        <v>519</v>
      </c>
      <c r="H502" s="4" t="s">
        <v>2439</v>
      </c>
      <c r="I502" s="4" t="s">
        <v>817</v>
      </c>
      <c r="J502" s="4" t="s">
        <v>1736</v>
      </c>
      <c r="K502" s="4" t="s">
        <v>2440</v>
      </c>
      <c r="L502" s="3" t="s">
        <v>1079</v>
      </c>
      <c r="M502" s="13" t="s">
        <v>1079</v>
      </c>
      <c r="N502" s="5" t="s">
        <v>19876</v>
      </c>
    </row>
    <row r="503" spans="1:14" hidden="1" x14ac:dyDescent="0.25">
      <c r="A503" s="10" t="s">
        <v>15741</v>
      </c>
      <c r="B503" s="3" t="s">
        <v>1079</v>
      </c>
      <c r="C503" s="3" t="s">
        <v>15811</v>
      </c>
      <c r="D503" s="3" t="s">
        <v>16322</v>
      </c>
      <c r="E503" s="4" t="s">
        <v>2441</v>
      </c>
      <c r="F503" s="4" t="s">
        <v>2442</v>
      </c>
      <c r="G503" s="4" t="s">
        <v>2443</v>
      </c>
      <c r="H503" s="4" t="s">
        <v>2444</v>
      </c>
      <c r="I503" s="4" t="s">
        <v>2445</v>
      </c>
      <c r="J503" s="4" t="s">
        <v>2162</v>
      </c>
      <c r="K503" s="4" t="s">
        <v>2446</v>
      </c>
      <c r="L503" s="3" t="s">
        <v>1079</v>
      </c>
      <c r="M503" s="13" t="s">
        <v>1079</v>
      </c>
      <c r="N503" s="5" t="s">
        <v>19876</v>
      </c>
    </row>
    <row r="504" spans="1:14" hidden="1" x14ac:dyDescent="0.25">
      <c r="A504" s="10" t="s">
        <v>15756</v>
      </c>
      <c r="B504" s="3" t="s">
        <v>1079</v>
      </c>
      <c r="C504" s="3" t="s">
        <v>15811</v>
      </c>
      <c r="D504" s="3" t="s">
        <v>16323</v>
      </c>
      <c r="E504" s="4" t="s">
        <v>2447</v>
      </c>
      <c r="F504" s="4" t="s">
        <v>2448</v>
      </c>
      <c r="G504" s="4" t="s">
        <v>367</v>
      </c>
      <c r="H504" s="4" t="s">
        <v>16</v>
      </c>
      <c r="I504" s="4" t="s">
        <v>2449</v>
      </c>
      <c r="J504" s="4" t="s">
        <v>2450</v>
      </c>
      <c r="K504" s="4" t="s">
        <v>2451</v>
      </c>
      <c r="L504" s="3" t="s">
        <v>1079</v>
      </c>
      <c r="M504" s="13" t="s">
        <v>1079</v>
      </c>
      <c r="N504" s="5" t="s">
        <v>19876</v>
      </c>
    </row>
    <row r="505" spans="1:14" hidden="1" x14ac:dyDescent="0.25">
      <c r="A505" s="10" t="s">
        <v>15716</v>
      </c>
      <c r="B505" s="3" t="s">
        <v>1079</v>
      </c>
      <c r="C505" s="3" t="s">
        <v>15811</v>
      </c>
      <c r="D505" s="3" t="s">
        <v>16324</v>
      </c>
      <c r="E505" s="4" t="s">
        <v>2452</v>
      </c>
      <c r="F505" s="4" t="s">
        <v>2453</v>
      </c>
      <c r="G505" s="4" t="s">
        <v>2454</v>
      </c>
      <c r="H505" s="4" t="s">
        <v>2455</v>
      </c>
      <c r="I505" s="4" t="s">
        <v>2214</v>
      </c>
      <c r="J505" s="4" t="s">
        <v>1736</v>
      </c>
      <c r="K505" s="4" t="s">
        <v>2456</v>
      </c>
      <c r="L505" s="3" t="s">
        <v>1079</v>
      </c>
      <c r="M505" s="13" t="s">
        <v>1079</v>
      </c>
      <c r="N505" s="5" t="s">
        <v>19876</v>
      </c>
    </row>
    <row r="506" spans="1:14" hidden="1" x14ac:dyDescent="0.25">
      <c r="A506" s="10" t="s">
        <v>15769</v>
      </c>
      <c r="B506" s="3" t="s">
        <v>1079</v>
      </c>
      <c r="C506" s="3" t="s">
        <v>15811</v>
      </c>
      <c r="D506" s="3" t="s">
        <v>16325</v>
      </c>
      <c r="E506" s="4" t="s">
        <v>2457</v>
      </c>
      <c r="F506" s="4" t="s">
        <v>2458</v>
      </c>
      <c r="G506" s="4" t="s">
        <v>2459</v>
      </c>
      <c r="H506" s="4" t="s">
        <v>2460</v>
      </c>
      <c r="I506" s="4" t="s">
        <v>406</v>
      </c>
      <c r="J506" s="4" t="s">
        <v>1736</v>
      </c>
      <c r="K506" s="4" t="s">
        <v>2461</v>
      </c>
      <c r="L506" s="3" t="s">
        <v>1079</v>
      </c>
      <c r="M506" s="13" t="s">
        <v>1079</v>
      </c>
      <c r="N506" s="5" t="s">
        <v>19876</v>
      </c>
    </row>
    <row r="507" spans="1:14" hidden="1" x14ac:dyDescent="0.25">
      <c r="A507" s="10" t="s">
        <v>15752</v>
      </c>
      <c r="B507" s="3" t="s">
        <v>1079</v>
      </c>
      <c r="C507" s="3" t="s">
        <v>15811</v>
      </c>
      <c r="D507" s="3" t="s">
        <v>16326</v>
      </c>
      <c r="E507" s="4" t="s">
        <v>2462</v>
      </c>
      <c r="F507" s="4" t="s">
        <v>2463</v>
      </c>
      <c r="G507" s="4" t="s">
        <v>2464</v>
      </c>
      <c r="H507" s="4" t="s">
        <v>2465</v>
      </c>
      <c r="I507" s="4" t="s">
        <v>2466</v>
      </c>
      <c r="J507" s="4" t="s">
        <v>1736</v>
      </c>
      <c r="K507" s="4" t="s">
        <v>2467</v>
      </c>
      <c r="L507" s="3" t="s">
        <v>1079</v>
      </c>
      <c r="M507" s="13" t="s">
        <v>1079</v>
      </c>
      <c r="N507" s="5" t="s">
        <v>19876</v>
      </c>
    </row>
    <row r="508" spans="1:14" hidden="1" x14ac:dyDescent="0.25">
      <c r="A508" s="10" t="s">
        <v>15701</v>
      </c>
      <c r="B508" s="3" t="s">
        <v>1079</v>
      </c>
      <c r="C508" s="3" t="s">
        <v>15811</v>
      </c>
      <c r="D508" s="3" t="s">
        <v>16327</v>
      </c>
      <c r="E508" s="4" t="s">
        <v>2468</v>
      </c>
      <c r="F508" s="4" t="s">
        <v>2469</v>
      </c>
      <c r="G508" s="4" t="s">
        <v>1020</v>
      </c>
      <c r="H508" s="4" t="s">
        <v>2470</v>
      </c>
      <c r="I508" s="4" t="s">
        <v>1180</v>
      </c>
      <c r="J508" s="4" t="s">
        <v>1736</v>
      </c>
      <c r="K508" s="4" t="s">
        <v>2471</v>
      </c>
      <c r="L508" s="3" t="s">
        <v>1079</v>
      </c>
      <c r="M508" s="13" t="s">
        <v>1079</v>
      </c>
      <c r="N508" s="5" t="s">
        <v>19876</v>
      </c>
    </row>
    <row r="509" spans="1:14" hidden="1" x14ac:dyDescent="0.25">
      <c r="A509" s="10" t="s">
        <v>15734</v>
      </c>
      <c r="B509" s="3" t="s">
        <v>1079</v>
      </c>
      <c r="C509" s="3" t="s">
        <v>15811</v>
      </c>
      <c r="D509" s="3" t="s">
        <v>16328</v>
      </c>
      <c r="E509" s="4" t="s">
        <v>2472</v>
      </c>
      <c r="F509" s="4" t="s">
        <v>2473</v>
      </c>
      <c r="G509" s="4" t="s">
        <v>115</v>
      </c>
      <c r="H509" s="4" t="s">
        <v>2474</v>
      </c>
      <c r="I509" s="4" t="s">
        <v>2475</v>
      </c>
      <c r="J509" s="4" t="s">
        <v>1788</v>
      </c>
      <c r="K509" s="4" t="s">
        <v>2476</v>
      </c>
      <c r="L509" s="3" t="s">
        <v>1079</v>
      </c>
      <c r="M509" s="13" t="s">
        <v>1079</v>
      </c>
      <c r="N509" s="5" t="s">
        <v>19876</v>
      </c>
    </row>
    <row r="510" spans="1:14" hidden="1" x14ac:dyDescent="0.25">
      <c r="A510" s="10" t="s">
        <v>15693</v>
      </c>
      <c r="B510" s="3" t="s">
        <v>1079</v>
      </c>
      <c r="C510" s="3" t="s">
        <v>15811</v>
      </c>
      <c r="D510" s="3" t="s">
        <v>16329</v>
      </c>
      <c r="E510" s="4" t="s">
        <v>2477</v>
      </c>
      <c r="F510" s="4" t="s">
        <v>2478</v>
      </c>
      <c r="G510" s="4" t="s">
        <v>2479</v>
      </c>
      <c r="H510" s="4" t="s">
        <v>2480</v>
      </c>
      <c r="I510" s="4" t="s">
        <v>2481</v>
      </c>
      <c r="J510" s="4" t="s">
        <v>1736</v>
      </c>
      <c r="K510" s="4" t="s">
        <v>2482</v>
      </c>
      <c r="L510" s="3" t="s">
        <v>1079</v>
      </c>
      <c r="M510" s="13" t="s">
        <v>1079</v>
      </c>
      <c r="N510" s="5" t="s">
        <v>19876</v>
      </c>
    </row>
    <row r="511" spans="1:14" hidden="1" x14ac:dyDescent="0.25">
      <c r="A511" s="10" t="s">
        <v>15693</v>
      </c>
      <c r="B511" s="3" t="s">
        <v>1079</v>
      </c>
      <c r="C511" s="3" t="s">
        <v>15811</v>
      </c>
      <c r="D511" s="3" t="s">
        <v>16330</v>
      </c>
      <c r="E511" s="4" t="s">
        <v>2483</v>
      </c>
      <c r="F511" s="4" t="s">
        <v>2484</v>
      </c>
      <c r="G511" s="4" t="s">
        <v>2485</v>
      </c>
      <c r="H511" s="4" t="s">
        <v>16</v>
      </c>
      <c r="I511" s="4" t="s">
        <v>2486</v>
      </c>
      <c r="J511" s="4" t="s">
        <v>2487</v>
      </c>
      <c r="K511" s="4" t="s">
        <v>2488</v>
      </c>
      <c r="L511" s="3" t="s">
        <v>1079</v>
      </c>
      <c r="M511" s="13" t="s">
        <v>1079</v>
      </c>
      <c r="N511" s="5" t="s">
        <v>19876</v>
      </c>
    </row>
    <row r="512" spans="1:14" hidden="1" x14ac:dyDescent="0.25">
      <c r="A512" s="10" t="s">
        <v>15752</v>
      </c>
      <c r="B512" s="3" t="s">
        <v>1079</v>
      </c>
      <c r="C512" s="3" t="s">
        <v>1749</v>
      </c>
      <c r="D512" s="3" t="s">
        <v>16331</v>
      </c>
      <c r="E512" s="4" t="s">
        <v>2489</v>
      </c>
      <c r="F512" s="4" t="s">
        <v>2490</v>
      </c>
      <c r="G512" s="4" t="s">
        <v>2491</v>
      </c>
      <c r="H512" s="4" t="s">
        <v>16</v>
      </c>
      <c r="I512" s="4" t="s">
        <v>2492</v>
      </c>
      <c r="J512" s="4" t="s">
        <v>2493</v>
      </c>
      <c r="K512" s="4" t="s">
        <v>2494</v>
      </c>
      <c r="L512" s="3" t="s">
        <v>1079</v>
      </c>
      <c r="M512" s="13" t="s">
        <v>1079</v>
      </c>
      <c r="N512" s="5" t="s">
        <v>19876</v>
      </c>
    </row>
    <row r="513" spans="1:14" hidden="1" x14ac:dyDescent="0.25">
      <c r="A513" s="10" t="s">
        <v>15770</v>
      </c>
      <c r="B513" s="3" t="s">
        <v>1079</v>
      </c>
      <c r="C513" s="3" t="s">
        <v>15811</v>
      </c>
      <c r="D513" s="3" t="s">
        <v>16332</v>
      </c>
      <c r="E513" s="4" t="s">
        <v>2495</v>
      </c>
      <c r="F513" s="4" t="s">
        <v>2496</v>
      </c>
      <c r="G513" s="4" t="s">
        <v>2497</v>
      </c>
      <c r="H513" s="4" t="s">
        <v>1128</v>
      </c>
      <c r="I513" s="4" t="s">
        <v>2120</v>
      </c>
      <c r="J513" s="4" t="s">
        <v>1736</v>
      </c>
      <c r="K513" s="4" t="s">
        <v>2498</v>
      </c>
      <c r="L513" s="3" t="s">
        <v>1079</v>
      </c>
      <c r="M513" s="13" t="s">
        <v>1079</v>
      </c>
      <c r="N513" s="5" t="s">
        <v>19876</v>
      </c>
    </row>
    <row r="514" spans="1:14" hidden="1" x14ac:dyDescent="0.25">
      <c r="A514" s="10" t="s">
        <v>15695</v>
      </c>
      <c r="B514" s="3" t="s">
        <v>1079</v>
      </c>
      <c r="C514" s="3" t="s">
        <v>15811</v>
      </c>
      <c r="D514" s="3" t="s">
        <v>16333</v>
      </c>
      <c r="E514" s="4" t="s">
        <v>2499</v>
      </c>
      <c r="F514" s="4" t="s">
        <v>2500</v>
      </c>
      <c r="G514" s="4" t="s">
        <v>2501</v>
      </c>
      <c r="H514" s="4" t="s">
        <v>2502</v>
      </c>
      <c r="I514" s="4" t="s">
        <v>1821</v>
      </c>
      <c r="J514" s="4" t="s">
        <v>1736</v>
      </c>
      <c r="K514" s="4" t="s">
        <v>2317</v>
      </c>
      <c r="L514" s="3" t="s">
        <v>1079</v>
      </c>
      <c r="M514" s="13" t="s">
        <v>1079</v>
      </c>
      <c r="N514" s="5" t="s">
        <v>19876</v>
      </c>
    </row>
    <row r="515" spans="1:14" hidden="1" x14ac:dyDescent="0.25">
      <c r="A515" s="10" t="s">
        <v>15771</v>
      </c>
      <c r="B515" s="3" t="s">
        <v>1079</v>
      </c>
      <c r="C515" s="3" t="s">
        <v>15811</v>
      </c>
      <c r="D515" s="3" t="s">
        <v>16334</v>
      </c>
      <c r="E515" s="4" t="s">
        <v>2503</v>
      </c>
      <c r="F515" s="4" t="s">
        <v>2504</v>
      </c>
      <c r="G515" s="4" t="s">
        <v>766</v>
      </c>
      <c r="H515" s="4" t="s">
        <v>2505</v>
      </c>
      <c r="I515" s="4" t="s">
        <v>2506</v>
      </c>
      <c r="J515" s="4" t="s">
        <v>1947</v>
      </c>
      <c r="K515" s="4" t="s">
        <v>2507</v>
      </c>
      <c r="L515" s="3" t="s">
        <v>1079</v>
      </c>
      <c r="M515" s="13" t="s">
        <v>1079</v>
      </c>
      <c r="N515" s="5" t="s">
        <v>19876</v>
      </c>
    </row>
    <row r="516" spans="1:14" hidden="1" x14ac:dyDescent="0.25">
      <c r="A516" s="10" t="s">
        <v>15690</v>
      </c>
      <c r="B516" s="3" t="s">
        <v>1079</v>
      </c>
      <c r="C516" s="3" t="s">
        <v>15811</v>
      </c>
      <c r="D516" s="3" t="s">
        <v>16335</v>
      </c>
      <c r="E516" s="4" t="s">
        <v>2508</v>
      </c>
      <c r="F516" s="4" t="s">
        <v>2509</v>
      </c>
      <c r="G516" s="4" t="s">
        <v>2510</v>
      </c>
      <c r="H516" s="4" t="s">
        <v>2511</v>
      </c>
      <c r="I516" s="4" t="s">
        <v>2512</v>
      </c>
      <c r="J516" s="4" t="s">
        <v>1742</v>
      </c>
      <c r="K516" s="4" t="s">
        <v>2513</v>
      </c>
      <c r="L516" s="3" t="s">
        <v>1079</v>
      </c>
      <c r="M516" s="13" t="s">
        <v>1079</v>
      </c>
      <c r="N516" s="5" t="s">
        <v>19876</v>
      </c>
    </row>
    <row r="517" spans="1:14" hidden="1" x14ac:dyDescent="0.25">
      <c r="A517" s="10" t="s">
        <v>15689</v>
      </c>
      <c r="B517" s="3" t="s">
        <v>1079</v>
      </c>
      <c r="C517" s="3" t="s">
        <v>15811</v>
      </c>
      <c r="D517" s="3" t="s">
        <v>16336</v>
      </c>
      <c r="E517" s="4" t="s">
        <v>2514</v>
      </c>
      <c r="F517" s="4" t="s">
        <v>2515</v>
      </c>
      <c r="G517" s="4" t="s">
        <v>1985</v>
      </c>
      <c r="H517" s="4" t="s">
        <v>2516</v>
      </c>
      <c r="I517" s="4" t="s">
        <v>2517</v>
      </c>
      <c r="J517" s="4" t="s">
        <v>1736</v>
      </c>
      <c r="K517" s="4" t="s">
        <v>2518</v>
      </c>
      <c r="L517" s="3" t="s">
        <v>1079</v>
      </c>
      <c r="M517" s="13" t="s">
        <v>1079</v>
      </c>
      <c r="N517" s="5" t="s">
        <v>19876</v>
      </c>
    </row>
    <row r="518" spans="1:14" hidden="1" x14ac:dyDescent="0.25">
      <c r="A518" s="10" t="s">
        <v>15744</v>
      </c>
      <c r="B518" s="3" t="s">
        <v>1079</v>
      </c>
      <c r="C518" s="3" t="s">
        <v>15811</v>
      </c>
      <c r="D518" s="3" t="s">
        <v>16337</v>
      </c>
      <c r="E518" s="4" t="s">
        <v>2519</v>
      </c>
      <c r="F518" s="4" t="s">
        <v>2520</v>
      </c>
      <c r="G518" s="4" t="s">
        <v>1020</v>
      </c>
      <c r="H518" s="4" t="s">
        <v>16</v>
      </c>
      <c r="I518" s="4" t="s">
        <v>2214</v>
      </c>
      <c r="J518" s="4" t="s">
        <v>1736</v>
      </c>
      <c r="K518" s="4" t="s">
        <v>2521</v>
      </c>
      <c r="L518" s="3" t="s">
        <v>1079</v>
      </c>
      <c r="M518" s="13" t="s">
        <v>1079</v>
      </c>
      <c r="N518" s="5" t="s">
        <v>19876</v>
      </c>
    </row>
    <row r="519" spans="1:14" hidden="1" x14ac:dyDescent="0.25">
      <c r="A519" s="10" t="s">
        <v>15716</v>
      </c>
      <c r="B519" s="3" t="s">
        <v>1079</v>
      </c>
      <c r="C519" s="3" t="s">
        <v>15811</v>
      </c>
      <c r="D519" s="3" t="s">
        <v>16338</v>
      </c>
      <c r="E519" s="4" t="s">
        <v>2522</v>
      </c>
      <c r="F519" s="4" t="s">
        <v>2523</v>
      </c>
      <c r="G519" s="4" t="s">
        <v>2524</v>
      </c>
      <c r="H519" s="4" t="s">
        <v>16</v>
      </c>
      <c r="I519" s="4" t="s">
        <v>2525</v>
      </c>
      <c r="J519" s="4" t="s">
        <v>2526</v>
      </c>
      <c r="K519" s="4" t="s">
        <v>2527</v>
      </c>
      <c r="L519" s="3" t="s">
        <v>1079</v>
      </c>
      <c r="M519" s="13" t="s">
        <v>1079</v>
      </c>
      <c r="N519" s="5" t="s">
        <v>19876</v>
      </c>
    </row>
    <row r="520" spans="1:14" hidden="1" x14ac:dyDescent="0.25">
      <c r="A520" s="10" t="s">
        <v>15738</v>
      </c>
      <c r="B520" s="3" t="s">
        <v>1079</v>
      </c>
      <c r="C520" s="3" t="s">
        <v>15811</v>
      </c>
      <c r="D520" s="3" t="s">
        <v>16339</v>
      </c>
      <c r="E520" s="4" t="s">
        <v>2528</v>
      </c>
      <c r="F520" s="4" t="s">
        <v>2529</v>
      </c>
      <c r="G520" s="4" t="s">
        <v>1774</v>
      </c>
      <c r="H520" s="4" t="s">
        <v>53</v>
      </c>
      <c r="I520" s="4" t="s">
        <v>2530</v>
      </c>
      <c r="J520" s="4" t="s">
        <v>1932</v>
      </c>
      <c r="K520" s="4" t="s">
        <v>2531</v>
      </c>
      <c r="L520" s="3" t="s">
        <v>1079</v>
      </c>
      <c r="M520" s="13" t="s">
        <v>1079</v>
      </c>
      <c r="N520" s="5" t="s">
        <v>19876</v>
      </c>
    </row>
    <row r="521" spans="1:14" hidden="1" x14ac:dyDescent="0.25">
      <c r="A521" s="10" t="s">
        <v>15740</v>
      </c>
      <c r="B521" s="3" t="s">
        <v>1079</v>
      </c>
      <c r="C521" s="3" t="s">
        <v>15811</v>
      </c>
      <c r="D521" s="3" t="s">
        <v>16340</v>
      </c>
      <c r="E521" s="4" t="s">
        <v>2532</v>
      </c>
      <c r="F521" s="4" t="s">
        <v>2533</v>
      </c>
      <c r="G521" s="4" t="s">
        <v>2534</v>
      </c>
      <c r="H521" s="4" t="s">
        <v>2535</v>
      </c>
      <c r="I521" s="4" t="s">
        <v>1793</v>
      </c>
      <c r="J521" s="4" t="s">
        <v>1736</v>
      </c>
      <c r="K521" s="4" t="s">
        <v>2536</v>
      </c>
      <c r="L521" s="3" t="s">
        <v>1079</v>
      </c>
      <c r="M521" s="13" t="s">
        <v>1079</v>
      </c>
      <c r="N521" s="5" t="s">
        <v>19876</v>
      </c>
    </row>
    <row r="522" spans="1:14" hidden="1" x14ac:dyDescent="0.25">
      <c r="A522" s="10" t="s">
        <v>15715</v>
      </c>
      <c r="B522" s="3" t="s">
        <v>1079</v>
      </c>
      <c r="C522" s="3" t="s">
        <v>15811</v>
      </c>
      <c r="D522" s="3" t="s">
        <v>16341</v>
      </c>
      <c r="E522" s="4" t="s">
        <v>2537</v>
      </c>
      <c r="F522" s="4" t="s">
        <v>2538</v>
      </c>
      <c r="G522" s="4" t="s">
        <v>2539</v>
      </c>
      <c r="H522" s="4" t="s">
        <v>1559</v>
      </c>
      <c r="I522" s="4" t="s">
        <v>1759</v>
      </c>
      <c r="J522" s="4" t="s">
        <v>1736</v>
      </c>
      <c r="K522" s="4" t="s">
        <v>2540</v>
      </c>
      <c r="L522" s="3" t="s">
        <v>1079</v>
      </c>
      <c r="M522" s="13" t="s">
        <v>1079</v>
      </c>
      <c r="N522" s="5" t="s">
        <v>19876</v>
      </c>
    </row>
    <row r="523" spans="1:14" hidden="1" x14ac:dyDescent="0.25">
      <c r="A523" s="10" t="s">
        <v>15712</v>
      </c>
      <c r="B523" s="3" t="s">
        <v>1079</v>
      </c>
      <c r="C523" s="3" t="s">
        <v>15811</v>
      </c>
      <c r="D523" s="3" t="s">
        <v>16342</v>
      </c>
      <c r="E523" s="4" t="s">
        <v>2541</v>
      </c>
      <c r="F523" s="4" t="s">
        <v>2542</v>
      </c>
      <c r="G523" s="4" t="s">
        <v>1779</v>
      </c>
      <c r="H523" s="4" t="s">
        <v>16</v>
      </c>
      <c r="I523" s="4" t="s">
        <v>2543</v>
      </c>
      <c r="J523" s="4" t="s">
        <v>1869</v>
      </c>
      <c r="K523" s="4" t="s">
        <v>2544</v>
      </c>
      <c r="L523" s="3" t="s">
        <v>1079</v>
      </c>
      <c r="M523" s="13" t="s">
        <v>1079</v>
      </c>
      <c r="N523" s="5" t="s">
        <v>19876</v>
      </c>
    </row>
    <row r="524" spans="1:14" hidden="1" x14ac:dyDescent="0.25">
      <c r="A524" s="10" t="s">
        <v>15728</v>
      </c>
      <c r="B524" s="3" t="s">
        <v>1079</v>
      </c>
      <c r="C524" s="3" t="s">
        <v>15811</v>
      </c>
      <c r="D524" s="3" t="s">
        <v>16343</v>
      </c>
      <c r="E524" s="4" t="s">
        <v>2545</v>
      </c>
      <c r="F524" s="4" t="s">
        <v>2546</v>
      </c>
      <c r="G524" s="4" t="s">
        <v>2547</v>
      </c>
      <c r="H524" s="4" t="s">
        <v>16</v>
      </c>
      <c r="I524" s="4" t="s">
        <v>2548</v>
      </c>
      <c r="J524" s="4" t="s">
        <v>2549</v>
      </c>
      <c r="K524" s="4" t="s">
        <v>2550</v>
      </c>
      <c r="L524" s="3" t="s">
        <v>1079</v>
      </c>
      <c r="M524" s="13" t="s">
        <v>1079</v>
      </c>
      <c r="N524" s="5" t="s">
        <v>19876</v>
      </c>
    </row>
    <row r="525" spans="1:14" hidden="1" x14ac:dyDescent="0.25">
      <c r="A525" s="10" t="s">
        <v>15772</v>
      </c>
      <c r="B525" s="3" t="s">
        <v>1079</v>
      </c>
      <c r="C525" s="3" t="s">
        <v>15811</v>
      </c>
      <c r="D525" s="3" t="s">
        <v>16344</v>
      </c>
      <c r="E525" s="4" t="s">
        <v>2551</v>
      </c>
      <c r="F525" s="4" t="s">
        <v>2552</v>
      </c>
      <c r="G525" s="4" t="s">
        <v>228</v>
      </c>
      <c r="H525" s="4" t="s">
        <v>2553</v>
      </c>
      <c r="I525" s="4" t="s">
        <v>2554</v>
      </c>
      <c r="J525" s="4" t="s">
        <v>1736</v>
      </c>
      <c r="K525" s="4" t="s">
        <v>2555</v>
      </c>
      <c r="L525" s="3" t="s">
        <v>1079</v>
      </c>
      <c r="M525" s="13" t="s">
        <v>1079</v>
      </c>
      <c r="N525" s="5" t="s">
        <v>19876</v>
      </c>
    </row>
    <row r="526" spans="1:14" hidden="1" x14ac:dyDescent="0.25">
      <c r="A526" s="10" t="s">
        <v>15711</v>
      </c>
      <c r="B526" s="3" t="s">
        <v>1079</v>
      </c>
      <c r="C526" s="3" t="s">
        <v>15811</v>
      </c>
      <c r="D526" s="3" t="s">
        <v>16345</v>
      </c>
      <c r="E526" s="4" t="s">
        <v>2556</v>
      </c>
      <c r="F526" s="4" t="s">
        <v>2557</v>
      </c>
      <c r="G526" s="4" t="s">
        <v>2558</v>
      </c>
      <c r="H526" s="4" t="s">
        <v>1899</v>
      </c>
      <c r="I526" s="4" t="s">
        <v>2559</v>
      </c>
      <c r="J526" s="4" t="s">
        <v>1736</v>
      </c>
      <c r="K526" s="4" t="s">
        <v>2560</v>
      </c>
      <c r="L526" s="3" t="s">
        <v>1079</v>
      </c>
      <c r="M526" s="13" t="s">
        <v>1079</v>
      </c>
      <c r="N526" s="5" t="s">
        <v>19876</v>
      </c>
    </row>
    <row r="527" spans="1:14" hidden="1" x14ac:dyDescent="0.25">
      <c r="A527" s="10" t="s">
        <v>15695</v>
      </c>
      <c r="B527" s="3" t="s">
        <v>1079</v>
      </c>
      <c r="C527" s="3" t="s">
        <v>15811</v>
      </c>
      <c r="D527" s="3" t="s">
        <v>16346</v>
      </c>
      <c r="E527" s="4" t="s">
        <v>2561</v>
      </c>
      <c r="F527" s="4" t="s">
        <v>2562</v>
      </c>
      <c r="G527" s="4" t="s">
        <v>2563</v>
      </c>
      <c r="H527" s="4" t="s">
        <v>16</v>
      </c>
      <c r="I527" s="4" t="s">
        <v>17</v>
      </c>
      <c r="J527" s="4" t="s">
        <v>2162</v>
      </c>
      <c r="K527" s="4" t="s">
        <v>2564</v>
      </c>
      <c r="L527" s="3" t="s">
        <v>1079</v>
      </c>
      <c r="M527" s="13" t="s">
        <v>1079</v>
      </c>
      <c r="N527" s="5" t="s">
        <v>19876</v>
      </c>
    </row>
    <row r="528" spans="1:14" hidden="1" x14ac:dyDescent="0.25">
      <c r="A528" s="10" t="s">
        <v>15722</v>
      </c>
      <c r="B528" s="3" t="s">
        <v>1079</v>
      </c>
      <c r="C528" s="3" t="s">
        <v>15811</v>
      </c>
      <c r="D528" s="3" t="s">
        <v>16347</v>
      </c>
      <c r="E528" s="4" t="s">
        <v>2565</v>
      </c>
      <c r="F528" s="4" t="s">
        <v>2566</v>
      </c>
      <c r="G528" s="4" t="s">
        <v>2567</v>
      </c>
      <c r="H528" s="4" t="s">
        <v>2568</v>
      </c>
      <c r="I528" s="4" t="s">
        <v>2569</v>
      </c>
      <c r="J528" s="4" t="s">
        <v>1736</v>
      </c>
      <c r="K528" s="4" t="s">
        <v>2570</v>
      </c>
      <c r="L528" s="3" t="s">
        <v>1079</v>
      </c>
      <c r="M528" s="13" t="s">
        <v>1079</v>
      </c>
      <c r="N528" s="5" t="s">
        <v>19876</v>
      </c>
    </row>
    <row r="529" spans="1:14" hidden="1" x14ac:dyDescent="0.25">
      <c r="A529" s="10" t="s">
        <v>15690</v>
      </c>
      <c r="B529" s="3" t="s">
        <v>1079</v>
      </c>
      <c r="C529" s="3" t="s">
        <v>15811</v>
      </c>
      <c r="D529" s="3" t="s">
        <v>16348</v>
      </c>
      <c r="E529" s="4" t="s">
        <v>2571</v>
      </c>
      <c r="F529" s="4" t="s">
        <v>2572</v>
      </c>
      <c r="G529" s="4" t="s">
        <v>2573</v>
      </c>
      <c r="H529" s="4" t="s">
        <v>2574</v>
      </c>
      <c r="I529" s="4" t="s">
        <v>1956</v>
      </c>
      <c r="J529" s="4" t="s">
        <v>1736</v>
      </c>
      <c r="K529" s="4" t="s">
        <v>2575</v>
      </c>
      <c r="L529" s="3" t="s">
        <v>1079</v>
      </c>
      <c r="M529" s="13" t="s">
        <v>1079</v>
      </c>
      <c r="N529" s="5" t="s">
        <v>19876</v>
      </c>
    </row>
    <row r="530" spans="1:14" hidden="1" x14ac:dyDescent="0.25">
      <c r="A530" s="10" t="s">
        <v>15741</v>
      </c>
      <c r="B530" s="3" t="s">
        <v>1079</v>
      </c>
      <c r="C530" s="3" t="s">
        <v>15811</v>
      </c>
      <c r="D530" s="3" t="s">
        <v>16349</v>
      </c>
      <c r="E530" s="4" t="s">
        <v>2576</v>
      </c>
      <c r="F530" s="4" t="s">
        <v>2577</v>
      </c>
      <c r="G530" s="4" t="s">
        <v>72</v>
      </c>
      <c r="H530" s="4" t="s">
        <v>2578</v>
      </c>
      <c r="I530" s="4" t="s">
        <v>1180</v>
      </c>
      <c r="J530" s="4" t="s">
        <v>1736</v>
      </c>
      <c r="K530" s="4" t="s">
        <v>2579</v>
      </c>
      <c r="L530" s="3" t="s">
        <v>1079</v>
      </c>
      <c r="M530" s="13" t="s">
        <v>1079</v>
      </c>
      <c r="N530" s="5" t="s">
        <v>19876</v>
      </c>
    </row>
    <row r="531" spans="1:14" hidden="1" x14ac:dyDescent="0.25">
      <c r="A531" s="10" t="s">
        <v>15701</v>
      </c>
      <c r="B531" s="3" t="s">
        <v>1079</v>
      </c>
      <c r="C531" s="3" t="s">
        <v>15811</v>
      </c>
      <c r="D531" s="3" t="s">
        <v>16350</v>
      </c>
      <c r="E531" s="4" t="s">
        <v>2580</v>
      </c>
      <c r="F531" s="4" t="s">
        <v>2581</v>
      </c>
      <c r="G531" s="4" t="s">
        <v>2213</v>
      </c>
      <c r="H531" s="4" t="s">
        <v>2582</v>
      </c>
      <c r="I531" s="4" t="s">
        <v>2583</v>
      </c>
      <c r="J531" s="4" t="s">
        <v>1736</v>
      </c>
      <c r="K531" s="4" t="s">
        <v>2584</v>
      </c>
      <c r="L531" s="3" t="s">
        <v>1079</v>
      </c>
      <c r="M531" s="13" t="s">
        <v>1079</v>
      </c>
      <c r="N531" s="5" t="s">
        <v>19876</v>
      </c>
    </row>
    <row r="532" spans="1:14" hidden="1" x14ac:dyDescent="0.25">
      <c r="A532" s="10" t="s">
        <v>15757</v>
      </c>
      <c r="B532" s="3" t="s">
        <v>1079</v>
      </c>
      <c r="C532" s="3" t="s">
        <v>15811</v>
      </c>
      <c r="D532" s="3" t="s">
        <v>16351</v>
      </c>
      <c r="E532" s="4" t="s">
        <v>2585</v>
      </c>
      <c r="F532" s="4" t="s">
        <v>2586</v>
      </c>
      <c r="G532" s="4" t="s">
        <v>603</v>
      </c>
      <c r="H532" s="4" t="s">
        <v>2587</v>
      </c>
      <c r="I532" s="4" t="s">
        <v>1862</v>
      </c>
      <c r="J532" s="4" t="s">
        <v>1736</v>
      </c>
      <c r="K532" s="4" t="s">
        <v>2588</v>
      </c>
      <c r="L532" s="3" t="s">
        <v>1079</v>
      </c>
      <c r="M532" s="13" t="s">
        <v>1079</v>
      </c>
      <c r="N532" s="5" t="s">
        <v>19876</v>
      </c>
    </row>
    <row r="533" spans="1:14" hidden="1" x14ac:dyDescent="0.25">
      <c r="A533" s="10" t="s">
        <v>15724</v>
      </c>
      <c r="B533" s="3" t="s">
        <v>1079</v>
      </c>
      <c r="C533" s="3" t="s">
        <v>15811</v>
      </c>
      <c r="D533" s="3" t="s">
        <v>16352</v>
      </c>
      <c r="E533" s="4" t="s">
        <v>2589</v>
      </c>
      <c r="F533" s="4" t="s">
        <v>2590</v>
      </c>
      <c r="G533" s="4" t="s">
        <v>2388</v>
      </c>
      <c r="H533" s="4" t="s">
        <v>1637</v>
      </c>
      <c r="I533" s="4" t="s">
        <v>1759</v>
      </c>
      <c r="J533" s="4" t="s">
        <v>1736</v>
      </c>
      <c r="K533" s="4" t="s">
        <v>2591</v>
      </c>
      <c r="L533" s="3" t="s">
        <v>1079</v>
      </c>
      <c r="M533" s="13" t="s">
        <v>1079</v>
      </c>
      <c r="N533" s="5" t="s">
        <v>19876</v>
      </c>
    </row>
    <row r="534" spans="1:14" hidden="1" x14ac:dyDescent="0.25">
      <c r="A534" s="10" t="s">
        <v>15697</v>
      </c>
      <c r="B534" s="3" t="s">
        <v>1079</v>
      </c>
      <c r="C534" s="3" t="s">
        <v>15811</v>
      </c>
      <c r="D534" s="3" t="s">
        <v>16353</v>
      </c>
      <c r="E534" s="4" t="s">
        <v>2592</v>
      </c>
      <c r="F534" s="4" t="s">
        <v>2593</v>
      </c>
      <c r="G534" s="4" t="s">
        <v>2594</v>
      </c>
      <c r="H534" s="4" t="s">
        <v>2140</v>
      </c>
      <c r="I534" s="4" t="s">
        <v>2152</v>
      </c>
      <c r="J534" s="4" t="s">
        <v>1736</v>
      </c>
      <c r="K534" s="4" t="s">
        <v>2595</v>
      </c>
      <c r="L534" s="3" t="s">
        <v>1079</v>
      </c>
      <c r="M534" s="13" t="s">
        <v>1079</v>
      </c>
      <c r="N534" s="5" t="s">
        <v>19876</v>
      </c>
    </row>
    <row r="535" spans="1:14" hidden="1" x14ac:dyDescent="0.25">
      <c r="A535" s="10" t="s">
        <v>15708</v>
      </c>
      <c r="B535" s="3" t="s">
        <v>1079</v>
      </c>
      <c r="C535" s="3" t="s">
        <v>15811</v>
      </c>
      <c r="D535" s="3" t="s">
        <v>16354</v>
      </c>
      <c r="E535" s="4" t="s">
        <v>2596</v>
      </c>
      <c r="F535" s="4" t="s">
        <v>2597</v>
      </c>
      <c r="G535" s="4" t="s">
        <v>2598</v>
      </c>
      <c r="H535" s="4" t="s">
        <v>2140</v>
      </c>
      <c r="I535" s="4" t="s">
        <v>2599</v>
      </c>
      <c r="J535" s="4" t="s">
        <v>1754</v>
      </c>
      <c r="K535" s="4" t="s">
        <v>1755</v>
      </c>
      <c r="L535" s="3" t="s">
        <v>1079</v>
      </c>
      <c r="M535" s="14" t="s">
        <v>19874</v>
      </c>
      <c r="N535" s="5" t="s">
        <v>19875</v>
      </c>
    </row>
    <row r="536" spans="1:14" hidden="1" x14ac:dyDescent="0.25">
      <c r="A536" s="10" t="s">
        <v>15744</v>
      </c>
      <c r="B536" s="3" t="s">
        <v>1079</v>
      </c>
      <c r="C536" s="3" t="s">
        <v>15811</v>
      </c>
      <c r="D536" s="3" t="s">
        <v>16355</v>
      </c>
      <c r="E536" s="4" t="s">
        <v>2600</v>
      </c>
      <c r="F536" s="4" t="s">
        <v>2601</v>
      </c>
      <c r="G536" s="4" t="s">
        <v>2602</v>
      </c>
      <c r="H536" s="4" t="s">
        <v>2603</v>
      </c>
      <c r="I536" s="4" t="s">
        <v>17</v>
      </c>
      <c r="J536" s="4" t="s">
        <v>2162</v>
      </c>
      <c r="K536" s="4" t="s">
        <v>2604</v>
      </c>
      <c r="L536" s="3" t="s">
        <v>1079</v>
      </c>
      <c r="M536" s="13" t="s">
        <v>1079</v>
      </c>
      <c r="N536" s="5" t="s">
        <v>19876</v>
      </c>
    </row>
    <row r="537" spans="1:14" hidden="1" x14ac:dyDescent="0.25">
      <c r="A537" s="10" t="s">
        <v>15704</v>
      </c>
      <c r="B537" s="3" t="s">
        <v>1079</v>
      </c>
      <c r="C537" s="3" t="s">
        <v>15811</v>
      </c>
      <c r="D537" s="3" t="s">
        <v>16356</v>
      </c>
      <c r="E537" s="4" t="s">
        <v>2605</v>
      </c>
      <c r="F537" s="4" t="s">
        <v>2606</v>
      </c>
      <c r="G537" s="4" t="s">
        <v>687</v>
      </c>
      <c r="H537" s="4" t="s">
        <v>2607</v>
      </c>
      <c r="I537" s="4" t="s">
        <v>1826</v>
      </c>
      <c r="J537" s="4" t="s">
        <v>1736</v>
      </c>
      <c r="K537" s="4" t="s">
        <v>2608</v>
      </c>
      <c r="L537" s="3" t="s">
        <v>1079</v>
      </c>
      <c r="M537" s="13" t="s">
        <v>1079</v>
      </c>
      <c r="N537" s="5" t="s">
        <v>19876</v>
      </c>
    </row>
    <row r="538" spans="1:14" hidden="1" x14ac:dyDescent="0.25">
      <c r="A538" s="10" t="s">
        <v>15695</v>
      </c>
      <c r="B538" s="3" t="s">
        <v>1079</v>
      </c>
      <c r="C538" s="3" t="s">
        <v>15811</v>
      </c>
      <c r="D538" s="3" t="s">
        <v>16357</v>
      </c>
      <c r="E538" s="4" t="s">
        <v>2609</v>
      </c>
      <c r="F538" s="4" t="s">
        <v>2610</v>
      </c>
      <c r="G538" s="4" t="s">
        <v>2611</v>
      </c>
      <c r="H538" s="4" t="s">
        <v>2612</v>
      </c>
      <c r="I538" s="4" t="s">
        <v>1956</v>
      </c>
      <c r="J538" s="4" t="s">
        <v>1736</v>
      </c>
      <c r="K538" s="4" t="s">
        <v>2080</v>
      </c>
      <c r="L538" s="3" t="s">
        <v>1079</v>
      </c>
      <c r="M538" s="13" t="s">
        <v>1079</v>
      </c>
      <c r="N538" s="5" t="s">
        <v>19876</v>
      </c>
    </row>
    <row r="539" spans="1:14" hidden="1" x14ac:dyDescent="0.25">
      <c r="A539" s="10" t="s">
        <v>15719</v>
      </c>
      <c r="B539" s="3" t="s">
        <v>1079</v>
      </c>
      <c r="C539" s="3" t="s">
        <v>15811</v>
      </c>
      <c r="D539" s="3" t="s">
        <v>16358</v>
      </c>
      <c r="E539" s="4" t="s">
        <v>2613</v>
      </c>
      <c r="F539" s="4" t="s">
        <v>2614</v>
      </c>
      <c r="G539" s="4" t="s">
        <v>2615</v>
      </c>
      <c r="H539" s="4" t="s">
        <v>2616</v>
      </c>
      <c r="I539" s="4" t="s">
        <v>2120</v>
      </c>
      <c r="J539" s="4" t="s">
        <v>1736</v>
      </c>
      <c r="K539" s="4" t="s">
        <v>2617</v>
      </c>
      <c r="L539" s="3" t="s">
        <v>1079</v>
      </c>
      <c r="M539" s="13" t="s">
        <v>1079</v>
      </c>
      <c r="N539" s="5" t="s">
        <v>19876</v>
      </c>
    </row>
    <row r="540" spans="1:14" hidden="1" x14ac:dyDescent="0.25">
      <c r="A540" s="10" t="s">
        <v>15720</v>
      </c>
      <c r="B540" s="3" t="s">
        <v>1079</v>
      </c>
      <c r="C540" s="3" t="s">
        <v>15811</v>
      </c>
      <c r="D540" s="3" t="s">
        <v>16359</v>
      </c>
      <c r="E540" s="4" t="s">
        <v>2618</v>
      </c>
      <c r="F540" s="4" t="s">
        <v>2619</v>
      </c>
      <c r="G540" s="4" t="s">
        <v>247</v>
      </c>
      <c r="H540" s="4" t="s">
        <v>2620</v>
      </c>
      <c r="I540" s="4" t="s">
        <v>1747</v>
      </c>
      <c r="J540" s="4" t="s">
        <v>1736</v>
      </c>
      <c r="K540" s="4" t="s">
        <v>2621</v>
      </c>
      <c r="L540" s="3" t="s">
        <v>1079</v>
      </c>
      <c r="M540" s="13" t="s">
        <v>1079</v>
      </c>
      <c r="N540" s="5" t="s">
        <v>19876</v>
      </c>
    </row>
    <row r="541" spans="1:14" hidden="1" x14ac:dyDescent="0.25">
      <c r="A541" s="10" t="s">
        <v>15724</v>
      </c>
      <c r="B541" s="3" t="s">
        <v>1079</v>
      </c>
      <c r="C541" s="3" t="s">
        <v>15811</v>
      </c>
      <c r="D541" s="3" t="s">
        <v>16360</v>
      </c>
      <c r="E541" s="4" t="s">
        <v>2622</v>
      </c>
      <c r="F541" s="4" t="s">
        <v>2557</v>
      </c>
      <c r="G541" s="4" t="s">
        <v>2558</v>
      </c>
      <c r="H541" s="4" t="s">
        <v>1899</v>
      </c>
      <c r="I541" s="4" t="s">
        <v>2559</v>
      </c>
      <c r="J541" s="4" t="s">
        <v>1736</v>
      </c>
      <c r="K541" s="4" t="s">
        <v>2560</v>
      </c>
      <c r="L541" s="3" t="s">
        <v>1079</v>
      </c>
      <c r="M541" s="13" t="s">
        <v>1079</v>
      </c>
      <c r="N541" s="5" t="s">
        <v>19876</v>
      </c>
    </row>
    <row r="542" spans="1:14" hidden="1" x14ac:dyDescent="0.25">
      <c r="A542" s="10" t="s">
        <v>15716</v>
      </c>
      <c r="B542" s="3" t="s">
        <v>1079</v>
      </c>
      <c r="C542" s="3" t="s">
        <v>15811</v>
      </c>
      <c r="D542" s="3" t="s">
        <v>16361</v>
      </c>
      <c r="E542" s="4" t="s">
        <v>2623</v>
      </c>
      <c r="F542" s="4" t="s">
        <v>2624</v>
      </c>
      <c r="G542" s="4" t="s">
        <v>2625</v>
      </c>
      <c r="H542" s="4" t="s">
        <v>2626</v>
      </c>
      <c r="I542" s="4" t="s">
        <v>2627</v>
      </c>
      <c r="J542" s="4" t="s">
        <v>1736</v>
      </c>
      <c r="K542" s="4" t="s">
        <v>2628</v>
      </c>
      <c r="L542" s="3" t="s">
        <v>1079</v>
      </c>
      <c r="M542" s="13" t="s">
        <v>1079</v>
      </c>
      <c r="N542" s="5" t="s">
        <v>19876</v>
      </c>
    </row>
    <row r="543" spans="1:14" hidden="1" x14ac:dyDescent="0.25">
      <c r="A543" s="10" t="s">
        <v>15773</v>
      </c>
      <c r="B543" s="3" t="s">
        <v>1079</v>
      </c>
      <c r="C543" s="3" t="s">
        <v>15811</v>
      </c>
      <c r="D543" s="3" t="s">
        <v>16362</v>
      </c>
      <c r="E543" s="4" t="s">
        <v>2629</v>
      </c>
      <c r="F543" s="4" t="s">
        <v>2630</v>
      </c>
      <c r="G543" s="4" t="s">
        <v>239</v>
      </c>
      <c r="H543" s="4" t="s">
        <v>1572</v>
      </c>
      <c r="I543" s="4" t="s">
        <v>1843</v>
      </c>
      <c r="J543" s="4" t="s">
        <v>1736</v>
      </c>
      <c r="K543" s="4" t="s">
        <v>2631</v>
      </c>
      <c r="L543" s="3" t="s">
        <v>1079</v>
      </c>
      <c r="M543" s="13" t="s">
        <v>1079</v>
      </c>
      <c r="N543" s="5" t="s">
        <v>19876</v>
      </c>
    </row>
    <row r="544" spans="1:14" hidden="1" x14ac:dyDescent="0.25">
      <c r="A544" s="10" t="s">
        <v>15693</v>
      </c>
      <c r="B544" s="3" t="s">
        <v>1079</v>
      </c>
      <c r="C544" s="3" t="s">
        <v>15811</v>
      </c>
      <c r="D544" s="3" t="s">
        <v>16363</v>
      </c>
      <c r="E544" s="4" t="s">
        <v>2632</v>
      </c>
      <c r="F544" s="4" t="s">
        <v>2633</v>
      </c>
      <c r="G544" s="4" t="s">
        <v>2634</v>
      </c>
      <c r="H544" s="4" t="s">
        <v>16</v>
      </c>
      <c r="I544" s="4" t="s">
        <v>1881</v>
      </c>
      <c r="J544" s="4" t="s">
        <v>1736</v>
      </c>
      <c r="K544" s="4" t="s">
        <v>2635</v>
      </c>
      <c r="L544" s="3" t="s">
        <v>1079</v>
      </c>
      <c r="M544" s="13" t="s">
        <v>1079</v>
      </c>
      <c r="N544" s="5" t="s">
        <v>19876</v>
      </c>
    </row>
    <row r="545" spans="1:14" hidden="1" x14ac:dyDescent="0.25">
      <c r="A545" s="10" t="s">
        <v>15756</v>
      </c>
      <c r="B545" s="3" t="s">
        <v>1079</v>
      </c>
      <c r="C545" s="3" t="s">
        <v>15811</v>
      </c>
      <c r="D545" s="3" t="s">
        <v>16364</v>
      </c>
      <c r="E545" s="4" t="s">
        <v>2636</v>
      </c>
      <c r="F545" s="4" t="s">
        <v>2637</v>
      </c>
      <c r="G545" s="4" t="s">
        <v>72</v>
      </c>
      <c r="H545" s="4" t="s">
        <v>2638</v>
      </c>
      <c r="I545" s="4" t="s">
        <v>817</v>
      </c>
      <c r="J545" s="4" t="s">
        <v>1736</v>
      </c>
      <c r="K545" s="4" t="s">
        <v>2639</v>
      </c>
      <c r="L545" s="3" t="s">
        <v>1079</v>
      </c>
      <c r="M545" s="13" t="s">
        <v>1079</v>
      </c>
      <c r="N545" s="5" t="s">
        <v>19876</v>
      </c>
    </row>
    <row r="546" spans="1:14" hidden="1" x14ac:dyDescent="0.25">
      <c r="A546" s="10" t="s">
        <v>15695</v>
      </c>
      <c r="B546" s="3" t="s">
        <v>1079</v>
      </c>
      <c r="C546" s="3" t="s">
        <v>15811</v>
      </c>
      <c r="D546" s="3" t="s">
        <v>16365</v>
      </c>
      <c r="E546" s="4" t="s">
        <v>2640</v>
      </c>
      <c r="F546" s="4" t="s">
        <v>2641</v>
      </c>
      <c r="G546" s="4" t="s">
        <v>2642</v>
      </c>
      <c r="H546" s="4" t="s">
        <v>2643</v>
      </c>
      <c r="I546" s="4" t="s">
        <v>2281</v>
      </c>
      <c r="J546" s="4" t="s">
        <v>1736</v>
      </c>
      <c r="K546" s="4" t="s">
        <v>2644</v>
      </c>
      <c r="L546" s="3" t="s">
        <v>1079</v>
      </c>
      <c r="M546" s="13" t="s">
        <v>1079</v>
      </c>
      <c r="N546" s="5" t="s">
        <v>19876</v>
      </c>
    </row>
    <row r="547" spans="1:14" hidden="1" x14ac:dyDescent="0.25">
      <c r="A547" s="10" t="s">
        <v>15765</v>
      </c>
      <c r="B547" s="3" t="s">
        <v>1079</v>
      </c>
      <c r="C547" s="3" t="s">
        <v>15811</v>
      </c>
      <c r="D547" s="3" t="s">
        <v>16366</v>
      </c>
      <c r="E547" s="4" t="s">
        <v>2645</v>
      </c>
      <c r="F547" s="4" t="s">
        <v>2646</v>
      </c>
      <c r="G547" s="4" t="s">
        <v>2647</v>
      </c>
      <c r="H547" s="4" t="s">
        <v>1637</v>
      </c>
      <c r="I547" s="4" t="s">
        <v>1759</v>
      </c>
      <c r="J547" s="4" t="s">
        <v>1736</v>
      </c>
      <c r="K547" s="4" t="s">
        <v>2648</v>
      </c>
      <c r="L547" s="3" t="s">
        <v>1079</v>
      </c>
      <c r="M547" s="13" t="s">
        <v>1079</v>
      </c>
      <c r="N547" s="5" t="s">
        <v>19876</v>
      </c>
    </row>
    <row r="548" spans="1:14" hidden="1" x14ac:dyDescent="0.25">
      <c r="A548" s="10" t="s">
        <v>15702</v>
      </c>
      <c r="B548" s="3" t="s">
        <v>1079</v>
      </c>
      <c r="C548" s="3" t="s">
        <v>15811</v>
      </c>
      <c r="D548" s="3" t="s">
        <v>16367</v>
      </c>
      <c r="E548" s="4" t="s">
        <v>2649</v>
      </c>
      <c r="F548" s="4" t="s">
        <v>2650</v>
      </c>
      <c r="G548" s="4" t="s">
        <v>184</v>
      </c>
      <c r="H548" s="4" t="s">
        <v>2651</v>
      </c>
      <c r="I548" s="4" t="s">
        <v>1747</v>
      </c>
      <c r="J548" s="4" t="s">
        <v>1736</v>
      </c>
      <c r="K548" s="4" t="s">
        <v>2652</v>
      </c>
      <c r="L548" s="3" t="s">
        <v>1079</v>
      </c>
      <c r="M548" s="13" t="s">
        <v>1079</v>
      </c>
      <c r="N548" s="5" t="s">
        <v>19876</v>
      </c>
    </row>
    <row r="549" spans="1:14" hidden="1" x14ac:dyDescent="0.25">
      <c r="A549" s="10" t="s">
        <v>15695</v>
      </c>
      <c r="B549" s="3" t="s">
        <v>1079</v>
      </c>
      <c r="C549" s="3" t="s">
        <v>15811</v>
      </c>
      <c r="D549" s="3" t="s">
        <v>16368</v>
      </c>
      <c r="E549" s="4" t="s">
        <v>2653</v>
      </c>
      <c r="F549" s="4" t="s">
        <v>2654</v>
      </c>
      <c r="G549" s="4" t="s">
        <v>2655</v>
      </c>
      <c r="H549" s="4" t="s">
        <v>16</v>
      </c>
      <c r="I549" s="4" t="s">
        <v>2214</v>
      </c>
      <c r="J549" s="4" t="s">
        <v>1736</v>
      </c>
      <c r="K549" s="4" t="s">
        <v>2656</v>
      </c>
      <c r="L549" s="3" t="s">
        <v>1079</v>
      </c>
      <c r="M549" s="13" t="s">
        <v>1079</v>
      </c>
      <c r="N549" s="5" t="s">
        <v>19876</v>
      </c>
    </row>
    <row r="550" spans="1:14" hidden="1" x14ac:dyDescent="0.25">
      <c r="A550" s="10" t="s">
        <v>15719</v>
      </c>
      <c r="B550" s="3" t="s">
        <v>1079</v>
      </c>
      <c r="C550" s="3" t="s">
        <v>15811</v>
      </c>
      <c r="D550" s="3" t="s">
        <v>16369</v>
      </c>
      <c r="E550" s="4" t="s">
        <v>2657</v>
      </c>
      <c r="F550" s="4" t="s">
        <v>2658</v>
      </c>
      <c r="G550" s="4" t="s">
        <v>2213</v>
      </c>
      <c r="H550" s="4" t="s">
        <v>2659</v>
      </c>
      <c r="I550" s="4" t="s">
        <v>2660</v>
      </c>
      <c r="J550" s="4" t="s">
        <v>1981</v>
      </c>
      <c r="K550" s="4" t="s">
        <v>2661</v>
      </c>
      <c r="L550" s="3" t="s">
        <v>1079</v>
      </c>
      <c r="M550" s="14" t="s">
        <v>19874</v>
      </c>
      <c r="N550" s="5" t="s">
        <v>19875</v>
      </c>
    </row>
    <row r="551" spans="1:14" hidden="1" x14ac:dyDescent="0.25">
      <c r="A551" s="10" t="s">
        <v>15712</v>
      </c>
      <c r="B551" s="3" t="s">
        <v>1079</v>
      </c>
      <c r="C551" s="3" t="s">
        <v>15811</v>
      </c>
      <c r="D551" s="3" t="s">
        <v>16370</v>
      </c>
      <c r="E551" s="4" t="s">
        <v>2662</v>
      </c>
      <c r="F551" s="4" t="s">
        <v>2663</v>
      </c>
      <c r="G551" s="4" t="s">
        <v>2573</v>
      </c>
      <c r="H551" s="4" t="s">
        <v>16</v>
      </c>
      <c r="I551" s="4" t="s">
        <v>2664</v>
      </c>
      <c r="J551" s="4" t="s">
        <v>2111</v>
      </c>
      <c r="K551" s="4" t="s">
        <v>2665</v>
      </c>
      <c r="L551" s="3" t="s">
        <v>1079</v>
      </c>
      <c r="M551" s="13" t="s">
        <v>1079</v>
      </c>
      <c r="N551" s="5" t="s">
        <v>19876</v>
      </c>
    </row>
    <row r="552" spans="1:14" hidden="1" x14ac:dyDescent="0.25">
      <c r="A552" s="10" t="s">
        <v>15734</v>
      </c>
      <c r="B552" s="3" t="s">
        <v>1079</v>
      </c>
      <c r="C552" s="3" t="s">
        <v>15811</v>
      </c>
      <c r="D552" s="3" t="s">
        <v>16371</v>
      </c>
      <c r="E552" s="4" t="s">
        <v>2666</v>
      </c>
      <c r="F552" s="4" t="s">
        <v>2667</v>
      </c>
      <c r="G552" s="4" t="s">
        <v>1615</v>
      </c>
      <c r="H552" s="4" t="s">
        <v>1572</v>
      </c>
      <c r="I552" s="4" t="s">
        <v>1747</v>
      </c>
      <c r="J552" s="4" t="s">
        <v>1736</v>
      </c>
      <c r="K552" s="4" t="s">
        <v>2668</v>
      </c>
      <c r="L552" s="3" t="s">
        <v>1079</v>
      </c>
      <c r="M552" s="14" t="s">
        <v>19874</v>
      </c>
      <c r="N552" s="5" t="s">
        <v>19875</v>
      </c>
    </row>
    <row r="553" spans="1:14" hidden="1" x14ac:dyDescent="0.25">
      <c r="A553" s="10" t="s">
        <v>15774</v>
      </c>
      <c r="B553" s="3" t="s">
        <v>1079</v>
      </c>
      <c r="C553" s="3" t="s">
        <v>15811</v>
      </c>
      <c r="D553" s="3" t="s">
        <v>16372</v>
      </c>
      <c r="E553" s="4" t="s">
        <v>2669</v>
      </c>
      <c r="F553" s="4" t="s">
        <v>2670</v>
      </c>
      <c r="G553" s="4" t="s">
        <v>2615</v>
      </c>
      <c r="H553" s="4" t="s">
        <v>2671</v>
      </c>
      <c r="I553" s="4" t="s">
        <v>2672</v>
      </c>
      <c r="J553" s="4" t="s">
        <v>1736</v>
      </c>
      <c r="K553" s="4" t="s">
        <v>2673</v>
      </c>
      <c r="L553" s="3" t="s">
        <v>1079</v>
      </c>
      <c r="M553" s="13" t="s">
        <v>1079</v>
      </c>
      <c r="N553" s="5" t="s">
        <v>19876</v>
      </c>
    </row>
    <row r="554" spans="1:14" hidden="1" x14ac:dyDescent="0.25">
      <c r="A554" s="10" t="s">
        <v>15759</v>
      </c>
      <c r="B554" s="3" t="s">
        <v>1079</v>
      </c>
      <c r="C554" s="3" t="s">
        <v>15811</v>
      </c>
      <c r="D554" s="3" t="s">
        <v>16373</v>
      </c>
      <c r="E554" s="4" t="s">
        <v>2674</v>
      </c>
      <c r="F554" s="4" t="s">
        <v>2675</v>
      </c>
      <c r="G554" s="4" t="s">
        <v>2676</v>
      </c>
      <c r="H554" s="4" t="s">
        <v>2677</v>
      </c>
      <c r="I554" s="4" t="s">
        <v>1707</v>
      </c>
      <c r="J554" s="4" t="s">
        <v>1736</v>
      </c>
      <c r="K554" s="4" t="s">
        <v>2678</v>
      </c>
      <c r="L554" s="3" t="s">
        <v>1079</v>
      </c>
      <c r="M554" s="13" t="s">
        <v>1079</v>
      </c>
      <c r="N554" s="5" t="s">
        <v>19876</v>
      </c>
    </row>
    <row r="555" spans="1:14" hidden="1" x14ac:dyDescent="0.25">
      <c r="A555" s="10" t="s">
        <v>15689</v>
      </c>
      <c r="B555" s="3" t="s">
        <v>1079</v>
      </c>
      <c r="C555" s="3" t="s">
        <v>15811</v>
      </c>
      <c r="D555" s="3" t="s">
        <v>16374</v>
      </c>
      <c r="E555" s="4" t="s">
        <v>2679</v>
      </c>
      <c r="F555" s="4" t="s">
        <v>2680</v>
      </c>
      <c r="G555" s="4" t="s">
        <v>1847</v>
      </c>
      <c r="H555" s="4" t="s">
        <v>16</v>
      </c>
      <c r="I555" s="4" t="s">
        <v>2681</v>
      </c>
      <c r="J555" s="4" t="s">
        <v>1869</v>
      </c>
      <c r="K555" s="4" t="s">
        <v>2682</v>
      </c>
      <c r="L555" s="3" t="s">
        <v>1079</v>
      </c>
      <c r="M555" s="13" t="s">
        <v>1079</v>
      </c>
      <c r="N555" s="5" t="s">
        <v>19876</v>
      </c>
    </row>
    <row r="556" spans="1:14" hidden="1" x14ac:dyDescent="0.25">
      <c r="A556" s="10" t="s">
        <v>15690</v>
      </c>
      <c r="B556" s="3" t="s">
        <v>1079</v>
      </c>
      <c r="C556" s="3" t="s">
        <v>15811</v>
      </c>
      <c r="D556" s="3" t="s">
        <v>16375</v>
      </c>
      <c r="E556" s="4" t="s">
        <v>2683</v>
      </c>
      <c r="F556" s="4" t="s">
        <v>2684</v>
      </c>
      <c r="G556" s="4" t="s">
        <v>787</v>
      </c>
      <c r="H556" s="4" t="s">
        <v>2040</v>
      </c>
      <c r="I556" s="4" t="s">
        <v>2047</v>
      </c>
      <c r="J556" s="4" t="s">
        <v>1736</v>
      </c>
      <c r="K556" s="4" t="s">
        <v>2685</v>
      </c>
      <c r="L556" s="3" t="s">
        <v>1079</v>
      </c>
      <c r="M556" s="13" t="s">
        <v>1079</v>
      </c>
      <c r="N556" s="5" t="s">
        <v>19876</v>
      </c>
    </row>
    <row r="557" spans="1:14" hidden="1" x14ac:dyDescent="0.25">
      <c r="A557" s="10" t="s">
        <v>15715</v>
      </c>
      <c r="B557" s="3" t="s">
        <v>1079</v>
      </c>
      <c r="C557" s="3" t="s">
        <v>1916</v>
      </c>
      <c r="D557" s="3" t="s">
        <v>16376</v>
      </c>
      <c r="E557" s="4" t="s">
        <v>2686</v>
      </c>
      <c r="F557" s="4" t="s">
        <v>2687</v>
      </c>
      <c r="G557" s="4" t="s">
        <v>603</v>
      </c>
      <c r="H557" s="4" t="s">
        <v>179</v>
      </c>
      <c r="I557" s="4" t="s">
        <v>2276</v>
      </c>
      <c r="J557" s="4" t="s">
        <v>1736</v>
      </c>
      <c r="K557" s="4" t="s">
        <v>2688</v>
      </c>
      <c r="L557" s="3" t="s">
        <v>1079</v>
      </c>
      <c r="M557" s="13" t="s">
        <v>1079</v>
      </c>
      <c r="N557" s="5" t="s">
        <v>19876</v>
      </c>
    </row>
    <row r="558" spans="1:14" hidden="1" x14ac:dyDescent="0.25">
      <c r="A558" s="10" t="s">
        <v>15692</v>
      </c>
      <c r="B558" s="3" t="s">
        <v>1079</v>
      </c>
      <c r="C558" s="3" t="s">
        <v>15811</v>
      </c>
      <c r="D558" s="3" t="s">
        <v>16377</v>
      </c>
      <c r="E558" s="4" t="s">
        <v>2689</v>
      </c>
      <c r="F558" s="4" t="s">
        <v>1358</v>
      </c>
      <c r="G558" s="4" t="s">
        <v>15</v>
      </c>
      <c r="H558" s="4" t="s">
        <v>2690</v>
      </c>
      <c r="I558" s="4" t="s">
        <v>2020</v>
      </c>
      <c r="J558" s="4" t="s">
        <v>1736</v>
      </c>
      <c r="K558" s="4" t="s">
        <v>2691</v>
      </c>
      <c r="L558" s="3" t="s">
        <v>1079</v>
      </c>
      <c r="M558" s="13" t="s">
        <v>1079</v>
      </c>
      <c r="N558" s="5" t="s">
        <v>19876</v>
      </c>
    </row>
    <row r="559" spans="1:14" hidden="1" x14ac:dyDescent="0.25">
      <c r="A559" s="10" t="s">
        <v>15723</v>
      </c>
      <c r="B559" s="3" t="s">
        <v>1079</v>
      </c>
      <c r="C559" s="3" t="s">
        <v>15811</v>
      </c>
      <c r="D559" s="3" t="s">
        <v>16378</v>
      </c>
      <c r="E559" s="4" t="s">
        <v>2692</v>
      </c>
      <c r="F559" s="4" t="s">
        <v>2693</v>
      </c>
      <c r="G559" s="4" t="s">
        <v>1148</v>
      </c>
      <c r="H559" s="4" t="s">
        <v>2694</v>
      </c>
      <c r="I559" s="4" t="s">
        <v>2276</v>
      </c>
      <c r="J559" s="4" t="s">
        <v>1742</v>
      </c>
      <c r="K559" s="4" t="s">
        <v>2695</v>
      </c>
      <c r="L559" s="3" t="s">
        <v>1079</v>
      </c>
      <c r="M559" s="13" t="s">
        <v>1079</v>
      </c>
      <c r="N559" s="5" t="s">
        <v>19876</v>
      </c>
    </row>
    <row r="560" spans="1:14" hidden="1" x14ac:dyDescent="0.25">
      <c r="A560" s="10" t="s">
        <v>15741</v>
      </c>
      <c r="B560" s="3" t="s">
        <v>1079</v>
      </c>
      <c r="C560" s="3" t="s">
        <v>15811</v>
      </c>
      <c r="D560" s="3" t="s">
        <v>16379</v>
      </c>
      <c r="E560" s="4" t="s">
        <v>2696</v>
      </c>
      <c r="F560" s="4" t="s">
        <v>2697</v>
      </c>
      <c r="G560" s="4" t="s">
        <v>2698</v>
      </c>
      <c r="H560" s="4" t="s">
        <v>2699</v>
      </c>
      <c r="I560" s="4" t="s">
        <v>1890</v>
      </c>
      <c r="J560" s="4" t="s">
        <v>1736</v>
      </c>
      <c r="K560" s="4" t="s">
        <v>2700</v>
      </c>
      <c r="L560" s="3" t="s">
        <v>1079</v>
      </c>
      <c r="M560" s="13" t="s">
        <v>1079</v>
      </c>
      <c r="N560" s="5" t="s">
        <v>19876</v>
      </c>
    </row>
    <row r="561" spans="1:14" hidden="1" x14ac:dyDescent="0.25">
      <c r="A561" s="10" t="s">
        <v>15704</v>
      </c>
      <c r="B561" s="3" t="s">
        <v>1079</v>
      </c>
      <c r="C561" s="3" t="s">
        <v>15811</v>
      </c>
      <c r="D561" s="3" t="s">
        <v>16380</v>
      </c>
      <c r="E561" s="4" t="s">
        <v>2701</v>
      </c>
      <c r="F561" s="4" t="s">
        <v>2702</v>
      </c>
      <c r="G561" s="4" t="s">
        <v>1879</v>
      </c>
      <c r="H561" s="4" t="s">
        <v>2578</v>
      </c>
      <c r="I561" s="4" t="s">
        <v>1747</v>
      </c>
      <c r="J561" s="4" t="s">
        <v>1736</v>
      </c>
      <c r="K561" s="4" t="s">
        <v>2703</v>
      </c>
      <c r="L561" s="3" t="s">
        <v>1079</v>
      </c>
      <c r="M561" s="13" t="s">
        <v>1079</v>
      </c>
      <c r="N561" s="5" t="s">
        <v>19876</v>
      </c>
    </row>
    <row r="562" spans="1:14" hidden="1" x14ac:dyDescent="0.25">
      <c r="A562" s="10" t="s">
        <v>15697</v>
      </c>
      <c r="B562" s="3" t="s">
        <v>1079</v>
      </c>
      <c r="C562" s="3" t="s">
        <v>15811</v>
      </c>
      <c r="D562" s="3" t="s">
        <v>16381</v>
      </c>
      <c r="E562" s="4" t="s">
        <v>2704</v>
      </c>
      <c r="F562" s="4" t="s">
        <v>2705</v>
      </c>
      <c r="G562" s="4" t="s">
        <v>2706</v>
      </c>
      <c r="H562" s="4" t="s">
        <v>2707</v>
      </c>
      <c r="I562" s="4" t="s">
        <v>2708</v>
      </c>
      <c r="J562" s="4" t="s">
        <v>1736</v>
      </c>
      <c r="K562" s="4" t="s">
        <v>2709</v>
      </c>
      <c r="L562" s="3" t="s">
        <v>1079</v>
      </c>
      <c r="M562" s="13" t="s">
        <v>1079</v>
      </c>
      <c r="N562" s="5" t="s">
        <v>19876</v>
      </c>
    </row>
    <row r="563" spans="1:14" hidden="1" x14ac:dyDescent="0.25">
      <c r="A563" s="10" t="s">
        <v>15757</v>
      </c>
      <c r="B563" s="3" t="s">
        <v>1079</v>
      </c>
      <c r="C563" s="3" t="s">
        <v>15811</v>
      </c>
      <c r="D563" s="3" t="s">
        <v>16382</v>
      </c>
      <c r="E563" s="4" t="s">
        <v>2710</v>
      </c>
      <c r="F563" s="4" t="s">
        <v>2711</v>
      </c>
      <c r="G563" s="4" t="s">
        <v>667</v>
      </c>
      <c r="H563" s="4" t="s">
        <v>16</v>
      </c>
      <c r="I563" s="4" t="s">
        <v>2712</v>
      </c>
      <c r="J563" s="4" t="s">
        <v>1736</v>
      </c>
      <c r="K563" s="4" t="s">
        <v>2713</v>
      </c>
      <c r="L563" s="3" t="s">
        <v>1079</v>
      </c>
      <c r="M563" s="13" t="s">
        <v>1079</v>
      </c>
      <c r="N563" s="5" t="s">
        <v>19876</v>
      </c>
    </row>
    <row r="564" spans="1:14" hidden="1" x14ac:dyDescent="0.25">
      <c r="A564" s="10" t="s">
        <v>15695</v>
      </c>
      <c r="B564" s="3" t="s">
        <v>1079</v>
      </c>
      <c r="C564" s="3" t="s">
        <v>15811</v>
      </c>
      <c r="D564" s="3" t="s">
        <v>16383</v>
      </c>
      <c r="E564" s="4" t="s">
        <v>2714</v>
      </c>
      <c r="F564" s="4" t="s">
        <v>2715</v>
      </c>
      <c r="G564" s="4" t="s">
        <v>544</v>
      </c>
      <c r="H564" s="4" t="s">
        <v>16</v>
      </c>
      <c r="I564" s="4" t="s">
        <v>2716</v>
      </c>
      <c r="J564" s="4" t="s">
        <v>2717</v>
      </c>
      <c r="K564" s="4" t="s">
        <v>2718</v>
      </c>
      <c r="L564" s="3" t="s">
        <v>1079</v>
      </c>
      <c r="M564" s="13" t="s">
        <v>1079</v>
      </c>
      <c r="N564" s="5" t="s">
        <v>19876</v>
      </c>
    </row>
    <row r="565" spans="1:14" hidden="1" x14ac:dyDescent="0.25">
      <c r="A565" s="10" t="s">
        <v>15704</v>
      </c>
      <c r="B565" s="3" t="s">
        <v>1079</v>
      </c>
      <c r="C565" s="3" t="s">
        <v>15811</v>
      </c>
      <c r="D565" s="3" t="s">
        <v>16384</v>
      </c>
      <c r="E565" s="4" t="s">
        <v>2719</v>
      </c>
      <c r="F565" s="4" t="s">
        <v>2720</v>
      </c>
      <c r="G565" s="4" t="s">
        <v>2721</v>
      </c>
      <c r="H565" s="4" t="s">
        <v>16</v>
      </c>
      <c r="I565" s="4" t="s">
        <v>2722</v>
      </c>
      <c r="J565" s="4" t="s">
        <v>2723</v>
      </c>
      <c r="K565" s="4" t="s">
        <v>2724</v>
      </c>
      <c r="L565" s="3" t="s">
        <v>1079</v>
      </c>
      <c r="M565" s="13" t="s">
        <v>1079</v>
      </c>
      <c r="N565" s="5" t="s">
        <v>19876</v>
      </c>
    </row>
    <row r="566" spans="1:14" hidden="1" x14ac:dyDescent="0.25">
      <c r="A566" s="10" t="s">
        <v>15775</v>
      </c>
      <c r="B566" s="3" t="s">
        <v>1079</v>
      </c>
      <c r="C566" s="3" t="s">
        <v>1850</v>
      </c>
      <c r="D566" s="3" t="s">
        <v>16385</v>
      </c>
      <c r="E566" s="4" t="s">
        <v>2725</v>
      </c>
      <c r="F566" s="4" t="s">
        <v>2726</v>
      </c>
      <c r="G566" s="4" t="s">
        <v>213</v>
      </c>
      <c r="H566" s="4" t="s">
        <v>2727</v>
      </c>
      <c r="I566" s="4" t="s">
        <v>2132</v>
      </c>
      <c r="J566" s="4" t="s">
        <v>1736</v>
      </c>
      <c r="K566" s="4" t="s">
        <v>2728</v>
      </c>
      <c r="L566" s="3" t="s">
        <v>1079</v>
      </c>
      <c r="M566" s="13" t="s">
        <v>1079</v>
      </c>
      <c r="N566" s="5" t="s">
        <v>19876</v>
      </c>
    </row>
    <row r="567" spans="1:14" hidden="1" x14ac:dyDescent="0.25">
      <c r="A567" s="10" t="s">
        <v>15767</v>
      </c>
      <c r="B567" s="3" t="s">
        <v>1079</v>
      </c>
      <c r="C567" s="3" t="s">
        <v>2729</v>
      </c>
      <c r="D567" s="3" t="s">
        <v>16386</v>
      </c>
      <c r="E567" s="4" t="s">
        <v>2730</v>
      </c>
      <c r="F567" s="4" t="s">
        <v>2731</v>
      </c>
      <c r="G567" s="4" t="s">
        <v>2732</v>
      </c>
      <c r="H567" s="4" t="s">
        <v>16</v>
      </c>
      <c r="I567" s="4" t="s">
        <v>406</v>
      </c>
      <c r="J567" s="4" t="s">
        <v>1736</v>
      </c>
      <c r="K567" s="4" t="s">
        <v>2733</v>
      </c>
      <c r="L567" s="3" t="s">
        <v>1079</v>
      </c>
      <c r="M567" s="13" t="s">
        <v>1079</v>
      </c>
      <c r="N567" s="5" t="s">
        <v>19876</v>
      </c>
    </row>
    <row r="568" spans="1:14" hidden="1" x14ac:dyDescent="0.25">
      <c r="A568" s="10" t="s">
        <v>15695</v>
      </c>
      <c r="B568" s="3" t="s">
        <v>1079</v>
      </c>
      <c r="C568" s="3" t="s">
        <v>15811</v>
      </c>
      <c r="D568" s="3" t="s">
        <v>16387</v>
      </c>
      <c r="E568" s="4" t="s">
        <v>2734</v>
      </c>
      <c r="F568" s="4" t="s">
        <v>2735</v>
      </c>
      <c r="G568" s="4" t="s">
        <v>184</v>
      </c>
      <c r="H568" s="4" t="s">
        <v>2736</v>
      </c>
      <c r="I568" s="4" t="s">
        <v>2132</v>
      </c>
      <c r="J568" s="4" t="s">
        <v>1736</v>
      </c>
      <c r="K568" s="4" t="s">
        <v>2737</v>
      </c>
      <c r="L568" s="3" t="s">
        <v>1079</v>
      </c>
      <c r="M568" s="13" t="s">
        <v>1079</v>
      </c>
      <c r="N568" s="5" t="s">
        <v>19876</v>
      </c>
    </row>
    <row r="569" spans="1:14" hidden="1" x14ac:dyDescent="0.25">
      <c r="A569" s="10" t="s">
        <v>15766</v>
      </c>
      <c r="B569" s="3" t="s">
        <v>1079</v>
      </c>
      <c r="C569" s="3" t="s">
        <v>15811</v>
      </c>
      <c r="D569" s="3" t="s">
        <v>16388</v>
      </c>
      <c r="E569" s="4" t="s">
        <v>2738</v>
      </c>
      <c r="F569" s="4" t="s">
        <v>2739</v>
      </c>
      <c r="G569" s="4" t="s">
        <v>224</v>
      </c>
      <c r="H569" s="4" t="s">
        <v>1971</v>
      </c>
      <c r="I569" s="4" t="s">
        <v>2740</v>
      </c>
      <c r="J569" s="4" t="s">
        <v>1736</v>
      </c>
      <c r="K569" s="4" t="s">
        <v>2741</v>
      </c>
      <c r="L569" s="3" t="s">
        <v>1079</v>
      </c>
      <c r="M569" s="13" t="s">
        <v>1079</v>
      </c>
      <c r="N569" s="5" t="s">
        <v>19876</v>
      </c>
    </row>
    <row r="570" spans="1:14" hidden="1" x14ac:dyDescent="0.25">
      <c r="A570" s="10" t="s">
        <v>15725</v>
      </c>
      <c r="B570" s="3" t="s">
        <v>1079</v>
      </c>
      <c r="C570" s="3" t="s">
        <v>15811</v>
      </c>
      <c r="D570" s="3" t="s">
        <v>16389</v>
      </c>
      <c r="E570" s="4" t="s">
        <v>2742</v>
      </c>
      <c r="F570" s="4" t="s">
        <v>2743</v>
      </c>
      <c r="G570" s="4" t="s">
        <v>41</v>
      </c>
      <c r="H570" s="4" t="s">
        <v>1637</v>
      </c>
      <c r="I570" s="4" t="s">
        <v>2399</v>
      </c>
      <c r="J570" s="4" t="s">
        <v>1831</v>
      </c>
      <c r="K570" s="4" t="s">
        <v>2744</v>
      </c>
      <c r="L570" s="3" t="s">
        <v>1079</v>
      </c>
      <c r="M570" s="13" t="s">
        <v>1079</v>
      </c>
      <c r="N570" s="5" t="s">
        <v>19876</v>
      </c>
    </row>
    <row r="571" spans="1:14" hidden="1" x14ac:dyDescent="0.25">
      <c r="A571" s="10" t="s">
        <v>15707</v>
      </c>
      <c r="B571" s="3" t="s">
        <v>1079</v>
      </c>
      <c r="C571" s="3" t="s">
        <v>15811</v>
      </c>
      <c r="D571" s="3" t="s">
        <v>16390</v>
      </c>
      <c r="E571" s="4" t="s">
        <v>2745</v>
      </c>
      <c r="F571" s="4" t="s">
        <v>2746</v>
      </c>
      <c r="G571" s="4" t="s">
        <v>2747</v>
      </c>
      <c r="H571" s="4" t="s">
        <v>2748</v>
      </c>
      <c r="I571" s="4" t="s">
        <v>2749</v>
      </c>
      <c r="J571" s="4" t="s">
        <v>2717</v>
      </c>
      <c r="K571" s="4" t="s">
        <v>2750</v>
      </c>
      <c r="L571" s="3" t="s">
        <v>1079</v>
      </c>
      <c r="M571" s="13" t="s">
        <v>1079</v>
      </c>
      <c r="N571" s="5" t="s">
        <v>19876</v>
      </c>
    </row>
    <row r="572" spans="1:14" hidden="1" x14ac:dyDescent="0.25">
      <c r="A572" s="10" t="s">
        <v>15706</v>
      </c>
      <c r="B572" s="3" t="s">
        <v>1079</v>
      </c>
      <c r="C572" s="3" t="s">
        <v>15811</v>
      </c>
      <c r="D572" s="3" t="s">
        <v>16391</v>
      </c>
      <c r="E572" s="4" t="s">
        <v>2751</v>
      </c>
      <c r="F572" s="4" t="s">
        <v>2752</v>
      </c>
      <c r="G572" s="4" t="s">
        <v>2753</v>
      </c>
      <c r="H572" s="4" t="s">
        <v>1572</v>
      </c>
      <c r="I572" s="4" t="s">
        <v>1747</v>
      </c>
      <c r="J572" s="4" t="s">
        <v>2754</v>
      </c>
      <c r="K572" s="4" t="s">
        <v>2755</v>
      </c>
      <c r="L572" s="3" t="s">
        <v>1079</v>
      </c>
      <c r="M572" s="13" t="s">
        <v>1079</v>
      </c>
      <c r="N572" s="5" t="s">
        <v>19876</v>
      </c>
    </row>
    <row r="573" spans="1:14" hidden="1" x14ac:dyDescent="0.25">
      <c r="A573" s="10" t="s">
        <v>15693</v>
      </c>
      <c r="B573" s="3" t="s">
        <v>1079</v>
      </c>
      <c r="C573" s="3" t="s">
        <v>1850</v>
      </c>
      <c r="D573" s="3" t="s">
        <v>16392</v>
      </c>
      <c r="E573" s="4" t="s">
        <v>2756</v>
      </c>
      <c r="F573" s="4" t="s">
        <v>2757</v>
      </c>
      <c r="G573" s="4" t="s">
        <v>2758</v>
      </c>
      <c r="H573" s="4" t="s">
        <v>2759</v>
      </c>
      <c r="I573" s="4" t="s">
        <v>1759</v>
      </c>
      <c r="J573" s="4" t="s">
        <v>1736</v>
      </c>
      <c r="K573" s="4" t="s">
        <v>2760</v>
      </c>
      <c r="L573" s="3" t="s">
        <v>1079</v>
      </c>
      <c r="M573" s="13" t="s">
        <v>1079</v>
      </c>
      <c r="N573" s="5" t="s">
        <v>19876</v>
      </c>
    </row>
    <row r="574" spans="1:14" hidden="1" x14ac:dyDescent="0.25">
      <c r="A574" s="10" t="s">
        <v>15697</v>
      </c>
      <c r="B574" s="3" t="s">
        <v>1079</v>
      </c>
      <c r="C574" s="3" t="s">
        <v>15811</v>
      </c>
      <c r="D574" s="3" t="s">
        <v>16393</v>
      </c>
      <c r="E574" s="4" t="s">
        <v>2761</v>
      </c>
      <c r="F574" s="4" t="s">
        <v>2762</v>
      </c>
      <c r="G574" s="4" t="s">
        <v>22</v>
      </c>
      <c r="H574" s="4" t="s">
        <v>16</v>
      </c>
      <c r="I574" s="4" t="s">
        <v>2763</v>
      </c>
      <c r="J574" s="4" t="s">
        <v>1947</v>
      </c>
      <c r="K574" s="4" t="s">
        <v>2764</v>
      </c>
      <c r="L574" s="3" t="s">
        <v>1079</v>
      </c>
      <c r="M574" s="14" t="s">
        <v>19874</v>
      </c>
      <c r="N574" s="5" t="s">
        <v>19875</v>
      </c>
    </row>
    <row r="575" spans="1:14" hidden="1" x14ac:dyDescent="0.25">
      <c r="A575" s="10" t="s">
        <v>15752</v>
      </c>
      <c r="B575" s="3" t="s">
        <v>1079</v>
      </c>
      <c r="C575" s="3" t="s">
        <v>1749</v>
      </c>
      <c r="D575" s="3" t="s">
        <v>16394</v>
      </c>
      <c r="E575" s="4" t="s">
        <v>2765</v>
      </c>
      <c r="F575" s="4" t="s">
        <v>2766</v>
      </c>
      <c r="G575" s="4" t="s">
        <v>2767</v>
      </c>
      <c r="H575" s="4" t="s">
        <v>16</v>
      </c>
      <c r="I575" s="4" t="s">
        <v>17</v>
      </c>
      <c r="J575" s="4" t="s">
        <v>2168</v>
      </c>
      <c r="K575" s="4" t="s">
        <v>1838</v>
      </c>
      <c r="L575" s="3" t="s">
        <v>1079</v>
      </c>
      <c r="M575" s="13" t="s">
        <v>1079</v>
      </c>
      <c r="N575" s="5" t="s">
        <v>19876</v>
      </c>
    </row>
    <row r="576" spans="1:14" hidden="1" x14ac:dyDescent="0.25">
      <c r="A576" s="10" t="s">
        <v>15695</v>
      </c>
      <c r="B576" s="3" t="s">
        <v>1079</v>
      </c>
      <c r="C576" s="3" t="s">
        <v>15811</v>
      </c>
      <c r="D576" s="3" t="s">
        <v>16395</v>
      </c>
      <c r="E576" s="4" t="s">
        <v>2768</v>
      </c>
      <c r="F576" s="4" t="s">
        <v>2769</v>
      </c>
      <c r="G576" s="4" t="s">
        <v>1264</v>
      </c>
      <c r="H576" s="4" t="s">
        <v>2770</v>
      </c>
      <c r="I576" s="4" t="s">
        <v>2708</v>
      </c>
      <c r="J576" s="4" t="s">
        <v>1736</v>
      </c>
      <c r="K576" s="4" t="s">
        <v>2771</v>
      </c>
      <c r="L576" s="3" t="s">
        <v>1079</v>
      </c>
      <c r="M576" s="13" t="s">
        <v>1079</v>
      </c>
      <c r="N576" s="5" t="s">
        <v>19876</v>
      </c>
    </row>
    <row r="577" spans="1:14" hidden="1" x14ac:dyDescent="0.25">
      <c r="A577" s="10" t="s">
        <v>15692</v>
      </c>
      <c r="B577" s="3" t="s">
        <v>1079</v>
      </c>
      <c r="C577" s="3" t="s">
        <v>15811</v>
      </c>
      <c r="D577" s="3" t="s">
        <v>16396</v>
      </c>
      <c r="E577" s="4" t="s">
        <v>2772</v>
      </c>
      <c r="F577" s="4" t="s">
        <v>1940</v>
      </c>
      <c r="G577" s="4" t="s">
        <v>1396</v>
      </c>
      <c r="H577" s="4" t="s">
        <v>2773</v>
      </c>
      <c r="I577" s="4" t="s">
        <v>1747</v>
      </c>
      <c r="J577" s="4" t="s">
        <v>1736</v>
      </c>
      <c r="K577" s="4" t="s">
        <v>1943</v>
      </c>
      <c r="L577" s="3" t="s">
        <v>1079</v>
      </c>
      <c r="M577" s="13" t="s">
        <v>1079</v>
      </c>
      <c r="N577" s="5" t="s">
        <v>19876</v>
      </c>
    </row>
    <row r="578" spans="1:14" hidden="1" x14ac:dyDescent="0.25">
      <c r="A578" s="10" t="s">
        <v>15703</v>
      </c>
      <c r="B578" s="3" t="s">
        <v>1079</v>
      </c>
      <c r="C578" s="3" t="s">
        <v>15811</v>
      </c>
      <c r="D578" s="3" t="s">
        <v>16397</v>
      </c>
      <c r="E578" s="4" t="s">
        <v>2774</v>
      </c>
      <c r="F578" s="4" t="s">
        <v>2775</v>
      </c>
      <c r="G578" s="4" t="s">
        <v>1075</v>
      </c>
      <c r="H578" s="4" t="s">
        <v>53</v>
      </c>
      <c r="I578" s="4" t="s">
        <v>2776</v>
      </c>
      <c r="J578" s="4" t="s">
        <v>1736</v>
      </c>
      <c r="K578" s="4" t="s">
        <v>2777</v>
      </c>
      <c r="L578" s="3" t="s">
        <v>1079</v>
      </c>
      <c r="M578" s="13" t="s">
        <v>1079</v>
      </c>
      <c r="N578" s="5" t="s">
        <v>19876</v>
      </c>
    </row>
    <row r="579" spans="1:14" hidden="1" x14ac:dyDescent="0.25">
      <c r="A579" s="10" t="s">
        <v>15776</v>
      </c>
      <c r="B579" s="3" t="s">
        <v>1079</v>
      </c>
      <c r="C579" s="3" t="s">
        <v>15811</v>
      </c>
      <c r="D579" s="3" t="s">
        <v>16398</v>
      </c>
      <c r="E579" s="4" t="s">
        <v>2778</v>
      </c>
      <c r="F579" s="4" t="s">
        <v>2779</v>
      </c>
      <c r="G579" s="4" t="s">
        <v>801</v>
      </c>
      <c r="H579" s="4" t="s">
        <v>2780</v>
      </c>
      <c r="I579" s="4" t="s">
        <v>2781</v>
      </c>
      <c r="J579" s="4" t="s">
        <v>1736</v>
      </c>
      <c r="K579" s="4" t="s">
        <v>2782</v>
      </c>
      <c r="L579" s="3" t="s">
        <v>1079</v>
      </c>
      <c r="M579" s="13" t="s">
        <v>1079</v>
      </c>
      <c r="N579" s="5" t="s">
        <v>19876</v>
      </c>
    </row>
    <row r="580" spans="1:14" hidden="1" x14ac:dyDescent="0.25">
      <c r="A580" s="10" t="s">
        <v>15752</v>
      </c>
      <c r="B580" s="3" t="s">
        <v>1079</v>
      </c>
      <c r="C580" s="3" t="s">
        <v>1749</v>
      </c>
      <c r="D580" s="3" t="s">
        <v>16399</v>
      </c>
      <c r="E580" s="4" t="s">
        <v>2783</v>
      </c>
      <c r="F580" s="4" t="s">
        <v>2784</v>
      </c>
      <c r="G580" s="4" t="s">
        <v>2785</v>
      </c>
      <c r="H580" s="4" t="s">
        <v>16</v>
      </c>
      <c r="I580" s="4" t="s">
        <v>2786</v>
      </c>
      <c r="J580" s="4" t="s">
        <v>1914</v>
      </c>
      <c r="K580" s="4" t="s">
        <v>2787</v>
      </c>
      <c r="L580" s="3" t="s">
        <v>1079</v>
      </c>
      <c r="M580" s="13" t="s">
        <v>1079</v>
      </c>
      <c r="N580" s="5" t="s">
        <v>19876</v>
      </c>
    </row>
    <row r="581" spans="1:14" hidden="1" x14ac:dyDescent="0.25">
      <c r="A581" s="10" t="s">
        <v>15710</v>
      </c>
      <c r="B581" s="3" t="s">
        <v>1079</v>
      </c>
      <c r="C581" s="3" t="s">
        <v>1749</v>
      </c>
      <c r="D581" s="3" t="s">
        <v>16400</v>
      </c>
      <c r="E581" s="4" t="s">
        <v>2788</v>
      </c>
      <c r="F581" s="4" t="s">
        <v>2789</v>
      </c>
      <c r="G581" s="4" t="s">
        <v>887</v>
      </c>
      <c r="H581" s="4" t="s">
        <v>2790</v>
      </c>
      <c r="I581" s="4" t="s">
        <v>2110</v>
      </c>
      <c r="J581" s="4" t="s">
        <v>2791</v>
      </c>
      <c r="K581" s="4" t="s">
        <v>2792</v>
      </c>
      <c r="L581" s="3" t="s">
        <v>1079</v>
      </c>
      <c r="M581" s="13" t="s">
        <v>1079</v>
      </c>
      <c r="N581" s="5" t="s">
        <v>19876</v>
      </c>
    </row>
    <row r="582" spans="1:14" hidden="1" x14ac:dyDescent="0.25">
      <c r="A582" s="10" t="s">
        <v>15743</v>
      </c>
      <c r="B582" s="3" t="s">
        <v>1079</v>
      </c>
      <c r="C582" s="3" t="s">
        <v>15811</v>
      </c>
      <c r="D582" s="3" t="s">
        <v>16401</v>
      </c>
      <c r="E582" s="4" t="s">
        <v>2793</v>
      </c>
      <c r="F582" s="4" t="s">
        <v>2794</v>
      </c>
      <c r="G582" s="4" t="s">
        <v>2795</v>
      </c>
      <c r="H582" s="4" t="s">
        <v>2796</v>
      </c>
      <c r="I582" s="4" t="s">
        <v>2185</v>
      </c>
      <c r="J582" s="4" t="s">
        <v>1736</v>
      </c>
      <c r="K582" s="4" t="s">
        <v>2797</v>
      </c>
      <c r="L582" s="3" t="s">
        <v>1079</v>
      </c>
      <c r="M582" s="13" t="s">
        <v>1079</v>
      </c>
      <c r="N582" s="5" t="s">
        <v>19876</v>
      </c>
    </row>
    <row r="583" spans="1:14" hidden="1" x14ac:dyDescent="0.25">
      <c r="A583" s="10" t="s">
        <v>15697</v>
      </c>
      <c r="B583" s="3" t="s">
        <v>1079</v>
      </c>
      <c r="C583" s="3" t="s">
        <v>15811</v>
      </c>
      <c r="D583" s="3" t="s">
        <v>16402</v>
      </c>
      <c r="E583" s="4" t="s">
        <v>2798</v>
      </c>
      <c r="F583" s="4" t="s">
        <v>2799</v>
      </c>
      <c r="G583" s="4" t="s">
        <v>2800</v>
      </c>
      <c r="H583" s="4" t="s">
        <v>16</v>
      </c>
      <c r="I583" s="4" t="s">
        <v>2801</v>
      </c>
      <c r="J583" s="4" t="s">
        <v>1736</v>
      </c>
      <c r="K583" s="4" t="s">
        <v>2802</v>
      </c>
      <c r="L583" s="3" t="s">
        <v>1079</v>
      </c>
      <c r="M583" s="13" t="s">
        <v>1079</v>
      </c>
      <c r="N583" s="5" t="s">
        <v>19876</v>
      </c>
    </row>
    <row r="584" spans="1:14" hidden="1" x14ac:dyDescent="0.25">
      <c r="A584" s="10" t="s">
        <v>15695</v>
      </c>
      <c r="B584" s="3" t="s">
        <v>1079</v>
      </c>
      <c r="C584" s="3" t="s">
        <v>15811</v>
      </c>
      <c r="D584" s="3" t="s">
        <v>16403</v>
      </c>
      <c r="E584" s="4" t="s">
        <v>2803</v>
      </c>
      <c r="F584" s="4" t="s">
        <v>2804</v>
      </c>
      <c r="G584" s="4" t="s">
        <v>2805</v>
      </c>
      <c r="H584" s="4" t="s">
        <v>2806</v>
      </c>
      <c r="I584" s="4" t="s">
        <v>2807</v>
      </c>
      <c r="J584" s="4" t="s">
        <v>1736</v>
      </c>
      <c r="K584" s="4" t="s">
        <v>2808</v>
      </c>
      <c r="L584" s="3" t="s">
        <v>1079</v>
      </c>
      <c r="M584" s="13" t="s">
        <v>1079</v>
      </c>
      <c r="N584" s="5" t="s">
        <v>19876</v>
      </c>
    </row>
    <row r="585" spans="1:14" hidden="1" x14ac:dyDescent="0.25">
      <c r="A585" s="10" t="s">
        <v>15743</v>
      </c>
      <c r="B585" s="3" t="s">
        <v>1079</v>
      </c>
      <c r="C585" s="3" t="s">
        <v>15811</v>
      </c>
      <c r="D585" s="3" t="s">
        <v>16404</v>
      </c>
      <c r="E585" s="4" t="s">
        <v>2809</v>
      </c>
      <c r="F585" s="4" t="s">
        <v>2810</v>
      </c>
      <c r="G585" s="4" t="s">
        <v>2811</v>
      </c>
      <c r="H585" s="4" t="s">
        <v>2812</v>
      </c>
      <c r="I585" s="4" t="s">
        <v>2813</v>
      </c>
      <c r="J585" s="4" t="s">
        <v>2111</v>
      </c>
      <c r="K585" s="4" t="s">
        <v>2814</v>
      </c>
      <c r="L585" s="3" t="s">
        <v>1079</v>
      </c>
      <c r="M585" s="13" t="s">
        <v>1079</v>
      </c>
      <c r="N585" s="5" t="s">
        <v>19876</v>
      </c>
    </row>
    <row r="586" spans="1:14" hidden="1" x14ac:dyDescent="0.25">
      <c r="A586" s="10" t="s">
        <v>15707</v>
      </c>
      <c r="B586" s="3" t="s">
        <v>1079</v>
      </c>
      <c r="C586" s="3" t="s">
        <v>15811</v>
      </c>
      <c r="D586" s="3" t="s">
        <v>16405</v>
      </c>
      <c r="E586" s="4" t="s">
        <v>2815</v>
      </c>
      <c r="F586" s="4" t="s">
        <v>2816</v>
      </c>
      <c r="G586" s="4" t="s">
        <v>1912</v>
      </c>
      <c r="H586" s="4" t="s">
        <v>2817</v>
      </c>
      <c r="I586" s="4" t="s">
        <v>2399</v>
      </c>
      <c r="J586" s="4" t="s">
        <v>1831</v>
      </c>
      <c r="K586" s="4" t="s">
        <v>2818</v>
      </c>
      <c r="L586" s="3" t="s">
        <v>1079</v>
      </c>
      <c r="M586" s="13" t="s">
        <v>1079</v>
      </c>
      <c r="N586" s="5" t="s">
        <v>19876</v>
      </c>
    </row>
    <row r="587" spans="1:14" hidden="1" x14ac:dyDescent="0.25">
      <c r="A587" s="10" t="s">
        <v>15693</v>
      </c>
      <c r="B587" s="3" t="s">
        <v>1079</v>
      </c>
      <c r="C587" s="3" t="s">
        <v>15811</v>
      </c>
      <c r="D587" s="3" t="s">
        <v>16406</v>
      </c>
      <c r="E587" s="4" t="s">
        <v>2819</v>
      </c>
      <c r="F587" s="4" t="s">
        <v>2820</v>
      </c>
      <c r="G587" s="4" t="s">
        <v>2821</v>
      </c>
      <c r="H587" s="4" t="s">
        <v>2822</v>
      </c>
      <c r="I587" s="4" t="s">
        <v>2823</v>
      </c>
      <c r="J587" s="4" t="s">
        <v>1736</v>
      </c>
      <c r="K587" s="4" t="s">
        <v>2824</v>
      </c>
      <c r="L587" s="3" t="s">
        <v>1079</v>
      </c>
      <c r="M587" s="13" t="s">
        <v>1079</v>
      </c>
      <c r="N587" s="5" t="s">
        <v>19876</v>
      </c>
    </row>
    <row r="588" spans="1:14" hidden="1" x14ac:dyDescent="0.25">
      <c r="A588" s="10" t="s">
        <v>15699</v>
      </c>
      <c r="B588" s="3" t="s">
        <v>1079</v>
      </c>
      <c r="C588" s="3" t="s">
        <v>15811</v>
      </c>
      <c r="D588" s="3" t="s">
        <v>16407</v>
      </c>
      <c r="E588" s="4" t="s">
        <v>2825</v>
      </c>
      <c r="F588" s="4" t="s">
        <v>2826</v>
      </c>
      <c r="G588" s="4" t="s">
        <v>2827</v>
      </c>
      <c r="H588" s="4" t="s">
        <v>2828</v>
      </c>
      <c r="I588" s="4" t="s">
        <v>2829</v>
      </c>
      <c r="J588" s="4" t="s">
        <v>2162</v>
      </c>
      <c r="K588" s="4" t="s">
        <v>2830</v>
      </c>
      <c r="L588" s="3" t="s">
        <v>1079</v>
      </c>
      <c r="M588" s="13" t="s">
        <v>1079</v>
      </c>
      <c r="N588" s="5" t="s">
        <v>19876</v>
      </c>
    </row>
    <row r="589" spans="1:14" hidden="1" x14ac:dyDescent="0.25">
      <c r="A589" s="10" t="s">
        <v>15695</v>
      </c>
      <c r="B589" s="3" t="s">
        <v>1079</v>
      </c>
      <c r="C589" s="3" t="s">
        <v>15811</v>
      </c>
      <c r="D589" s="3" t="s">
        <v>16408</v>
      </c>
      <c r="E589" s="4" t="s">
        <v>2831</v>
      </c>
      <c r="F589" s="4" t="s">
        <v>2832</v>
      </c>
      <c r="G589" s="4" t="s">
        <v>2833</v>
      </c>
      <c r="H589" s="4" t="s">
        <v>53</v>
      </c>
      <c r="I589" s="4" t="s">
        <v>2834</v>
      </c>
      <c r="J589" s="4" t="s">
        <v>1788</v>
      </c>
      <c r="K589" s="4" t="s">
        <v>2835</v>
      </c>
      <c r="L589" s="3" t="s">
        <v>1079</v>
      </c>
      <c r="M589" s="13" t="s">
        <v>1079</v>
      </c>
      <c r="N589" s="5" t="s">
        <v>19876</v>
      </c>
    </row>
    <row r="590" spans="1:14" hidden="1" x14ac:dyDescent="0.25">
      <c r="A590" s="10" t="s">
        <v>15741</v>
      </c>
      <c r="B590" s="3" t="s">
        <v>1079</v>
      </c>
      <c r="C590" s="3" t="s">
        <v>15811</v>
      </c>
      <c r="D590" s="3" t="s">
        <v>16409</v>
      </c>
      <c r="E590" s="4" t="s">
        <v>2836</v>
      </c>
      <c r="F590" s="4" t="s">
        <v>2837</v>
      </c>
      <c r="G590" s="4" t="s">
        <v>2378</v>
      </c>
      <c r="H590" s="4" t="s">
        <v>2838</v>
      </c>
      <c r="I590" s="4" t="s">
        <v>2379</v>
      </c>
      <c r="J590" s="4" t="s">
        <v>1736</v>
      </c>
      <c r="K590" s="4" t="s">
        <v>2380</v>
      </c>
      <c r="L590" s="3" t="s">
        <v>1079</v>
      </c>
      <c r="M590" s="13" t="s">
        <v>1079</v>
      </c>
      <c r="N590" s="5" t="s">
        <v>19876</v>
      </c>
    </row>
    <row r="591" spans="1:14" hidden="1" x14ac:dyDescent="0.25">
      <c r="A591" s="10" t="s">
        <v>15777</v>
      </c>
      <c r="B591" s="3" t="s">
        <v>1079</v>
      </c>
      <c r="C591" s="3" t="s">
        <v>15811</v>
      </c>
      <c r="D591" s="3" t="s">
        <v>16410</v>
      </c>
      <c r="E591" s="4" t="s">
        <v>2839</v>
      </c>
      <c r="F591" s="4" t="s">
        <v>2840</v>
      </c>
      <c r="G591" s="4" t="s">
        <v>673</v>
      </c>
      <c r="H591" s="4" t="s">
        <v>2140</v>
      </c>
      <c r="I591" s="4" t="s">
        <v>2841</v>
      </c>
      <c r="J591" s="4" t="s">
        <v>1736</v>
      </c>
      <c r="K591" s="4" t="s">
        <v>2842</v>
      </c>
      <c r="L591" s="3" t="s">
        <v>1079</v>
      </c>
      <c r="M591" s="13" t="s">
        <v>1079</v>
      </c>
      <c r="N591" s="5" t="s">
        <v>19876</v>
      </c>
    </row>
    <row r="592" spans="1:14" hidden="1" x14ac:dyDescent="0.25">
      <c r="A592" s="10" t="s">
        <v>15724</v>
      </c>
      <c r="B592" s="3" t="s">
        <v>1079</v>
      </c>
      <c r="C592" s="3" t="s">
        <v>15811</v>
      </c>
      <c r="D592" s="3" t="s">
        <v>16411</v>
      </c>
      <c r="E592" s="4" t="s">
        <v>2843</v>
      </c>
      <c r="F592" s="4" t="s">
        <v>2844</v>
      </c>
      <c r="G592" s="4" t="s">
        <v>305</v>
      </c>
      <c r="H592" s="4" t="s">
        <v>2329</v>
      </c>
      <c r="I592" s="4" t="s">
        <v>1937</v>
      </c>
      <c r="J592" s="4" t="s">
        <v>1831</v>
      </c>
      <c r="K592" s="4" t="s">
        <v>2845</v>
      </c>
      <c r="L592" s="3" t="s">
        <v>1079</v>
      </c>
      <c r="M592" s="13" t="s">
        <v>1079</v>
      </c>
      <c r="N592" s="5" t="s">
        <v>19876</v>
      </c>
    </row>
    <row r="593" spans="1:14" hidden="1" x14ac:dyDescent="0.25">
      <c r="A593" s="10" t="s">
        <v>15699</v>
      </c>
      <c r="B593" s="3" t="s">
        <v>1079</v>
      </c>
      <c r="C593" s="3" t="s">
        <v>15811</v>
      </c>
      <c r="D593" s="3" t="s">
        <v>16412</v>
      </c>
      <c r="E593" s="4" t="s">
        <v>2846</v>
      </c>
      <c r="F593" s="4" t="s">
        <v>1629</v>
      </c>
      <c r="G593" s="4" t="s">
        <v>1615</v>
      </c>
      <c r="H593" s="4" t="s">
        <v>2847</v>
      </c>
      <c r="I593" s="4" t="s">
        <v>1759</v>
      </c>
      <c r="J593" s="4" t="s">
        <v>1736</v>
      </c>
      <c r="K593" s="4" t="s">
        <v>2848</v>
      </c>
      <c r="L593" s="3" t="s">
        <v>1079</v>
      </c>
      <c r="M593" s="13" t="s">
        <v>1079</v>
      </c>
      <c r="N593" s="5" t="s">
        <v>19876</v>
      </c>
    </row>
    <row r="594" spans="1:14" hidden="1" x14ac:dyDescent="0.25">
      <c r="A594" s="10" t="s">
        <v>15693</v>
      </c>
      <c r="B594" s="3" t="s">
        <v>1079</v>
      </c>
      <c r="C594" s="3" t="s">
        <v>15811</v>
      </c>
      <c r="D594" s="3" t="s">
        <v>16413</v>
      </c>
      <c r="E594" s="4" t="s">
        <v>2849</v>
      </c>
      <c r="F594" s="4" t="s">
        <v>2850</v>
      </c>
      <c r="G594" s="4" t="s">
        <v>2851</v>
      </c>
      <c r="H594" s="4" t="s">
        <v>53</v>
      </c>
      <c r="I594" s="4" t="s">
        <v>2062</v>
      </c>
      <c r="J594" s="4" t="s">
        <v>1736</v>
      </c>
      <c r="K594" s="4" t="s">
        <v>2852</v>
      </c>
      <c r="L594" s="3" t="s">
        <v>1079</v>
      </c>
      <c r="M594" s="13" t="s">
        <v>1079</v>
      </c>
      <c r="N594" s="5" t="s">
        <v>19876</v>
      </c>
    </row>
    <row r="595" spans="1:14" hidden="1" x14ac:dyDescent="0.25">
      <c r="A595" s="10" t="s">
        <v>15765</v>
      </c>
      <c r="B595" s="3" t="s">
        <v>1079</v>
      </c>
      <c r="C595" s="3" t="s">
        <v>15811</v>
      </c>
      <c r="D595" s="3" t="s">
        <v>16414</v>
      </c>
      <c r="E595" s="4" t="s">
        <v>2853</v>
      </c>
      <c r="F595" s="4" t="s">
        <v>2854</v>
      </c>
      <c r="G595" s="4" t="s">
        <v>115</v>
      </c>
      <c r="H595" s="4" t="s">
        <v>2855</v>
      </c>
      <c r="I595" s="4" t="s">
        <v>2856</v>
      </c>
      <c r="J595" s="4" t="s">
        <v>1869</v>
      </c>
      <c r="K595" s="4" t="s">
        <v>2857</v>
      </c>
      <c r="L595" s="3" t="s">
        <v>1079</v>
      </c>
      <c r="M595" s="13" t="s">
        <v>1079</v>
      </c>
      <c r="N595" s="5" t="s">
        <v>19876</v>
      </c>
    </row>
    <row r="596" spans="1:14" hidden="1" x14ac:dyDescent="0.25">
      <c r="A596" s="10" t="s">
        <v>15741</v>
      </c>
      <c r="B596" s="3" t="s">
        <v>1079</v>
      </c>
      <c r="C596" s="3" t="s">
        <v>15811</v>
      </c>
      <c r="D596" s="3" t="s">
        <v>16415</v>
      </c>
      <c r="E596" s="4" t="s">
        <v>2858</v>
      </c>
      <c r="F596" s="4" t="s">
        <v>2859</v>
      </c>
      <c r="G596" s="4" t="s">
        <v>1134</v>
      </c>
      <c r="H596" s="4" t="s">
        <v>1930</v>
      </c>
      <c r="I596" s="4" t="s">
        <v>2860</v>
      </c>
      <c r="J596" s="4" t="s">
        <v>1932</v>
      </c>
      <c r="K596" s="4" t="s">
        <v>2861</v>
      </c>
      <c r="L596" s="3" t="s">
        <v>1079</v>
      </c>
      <c r="M596" s="13" t="s">
        <v>1079</v>
      </c>
      <c r="N596" s="5" t="s">
        <v>19876</v>
      </c>
    </row>
    <row r="597" spans="1:14" hidden="1" x14ac:dyDescent="0.25">
      <c r="A597" s="10" t="s">
        <v>15773</v>
      </c>
      <c r="B597" s="3" t="s">
        <v>1079</v>
      </c>
      <c r="C597" s="3" t="s">
        <v>15811</v>
      </c>
      <c r="D597" s="3" t="s">
        <v>16416</v>
      </c>
      <c r="E597" s="4" t="s">
        <v>2862</v>
      </c>
      <c r="F597" s="4" t="s">
        <v>2863</v>
      </c>
      <c r="G597" s="4" t="s">
        <v>930</v>
      </c>
      <c r="H597" s="4" t="s">
        <v>1460</v>
      </c>
      <c r="I597" s="4" t="s">
        <v>2864</v>
      </c>
      <c r="J597" s="4" t="s">
        <v>1736</v>
      </c>
      <c r="K597" s="4" t="s">
        <v>2865</v>
      </c>
      <c r="L597" s="3" t="s">
        <v>1079</v>
      </c>
      <c r="M597" s="13" t="s">
        <v>1079</v>
      </c>
      <c r="N597" s="5" t="s">
        <v>19876</v>
      </c>
    </row>
    <row r="598" spans="1:14" hidden="1" x14ac:dyDescent="0.25">
      <c r="A598" s="10" t="s">
        <v>15720</v>
      </c>
      <c r="B598" s="3" t="s">
        <v>1079</v>
      </c>
      <c r="C598" s="3" t="s">
        <v>15811</v>
      </c>
      <c r="D598" s="3" t="s">
        <v>16417</v>
      </c>
      <c r="E598" s="4" t="s">
        <v>2866</v>
      </c>
      <c r="F598" s="4" t="s">
        <v>2867</v>
      </c>
      <c r="G598" s="4" t="s">
        <v>2811</v>
      </c>
      <c r="H598" s="4" t="s">
        <v>1582</v>
      </c>
      <c r="I598" s="4" t="s">
        <v>1937</v>
      </c>
      <c r="J598" s="4" t="s">
        <v>1831</v>
      </c>
      <c r="K598" s="4" t="s">
        <v>2868</v>
      </c>
      <c r="L598" s="3" t="s">
        <v>1079</v>
      </c>
      <c r="M598" s="13" t="s">
        <v>1079</v>
      </c>
      <c r="N598" s="5" t="s">
        <v>19876</v>
      </c>
    </row>
    <row r="599" spans="1:14" hidden="1" x14ac:dyDescent="0.25">
      <c r="A599" s="10" t="s">
        <v>15699</v>
      </c>
      <c r="B599" s="3" t="s">
        <v>1079</v>
      </c>
      <c r="C599" s="3" t="s">
        <v>15811</v>
      </c>
      <c r="D599" s="3" t="s">
        <v>16418</v>
      </c>
      <c r="E599" s="4" t="s">
        <v>2869</v>
      </c>
      <c r="F599" s="4" t="s">
        <v>2870</v>
      </c>
      <c r="G599" s="4" t="s">
        <v>2871</v>
      </c>
      <c r="H599" s="4" t="s">
        <v>2574</v>
      </c>
      <c r="I599" s="4" t="s">
        <v>1826</v>
      </c>
      <c r="J599" s="4" t="s">
        <v>1736</v>
      </c>
      <c r="K599" s="4" t="s">
        <v>2872</v>
      </c>
      <c r="L599" s="3" t="s">
        <v>1079</v>
      </c>
      <c r="M599" s="13" t="s">
        <v>1079</v>
      </c>
      <c r="N599" s="5" t="s">
        <v>19876</v>
      </c>
    </row>
    <row r="600" spans="1:14" hidden="1" x14ac:dyDescent="0.25">
      <c r="A600" s="10" t="s">
        <v>15695</v>
      </c>
      <c r="B600" s="3" t="s">
        <v>1079</v>
      </c>
      <c r="C600" s="3" t="s">
        <v>15811</v>
      </c>
      <c r="D600" s="3" t="s">
        <v>16419</v>
      </c>
      <c r="E600" s="4" t="s">
        <v>2873</v>
      </c>
      <c r="F600" s="4" t="s">
        <v>2874</v>
      </c>
      <c r="G600" s="4" t="s">
        <v>247</v>
      </c>
      <c r="H600" s="4" t="s">
        <v>1971</v>
      </c>
      <c r="I600" s="4" t="s">
        <v>2875</v>
      </c>
      <c r="J600" s="4" t="s">
        <v>2876</v>
      </c>
      <c r="K600" s="4" t="s">
        <v>2877</v>
      </c>
      <c r="L600" s="3" t="s">
        <v>1079</v>
      </c>
      <c r="M600" s="13" t="s">
        <v>1079</v>
      </c>
      <c r="N600" s="5" t="s">
        <v>19876</v>
      </c>
    </row>
    <row r="601" spans="1:14" hidden="1" x14ac:dyDescent="0.25">
      <c r="A601" s="10" t="s">
        <v>15703</v>
      </c>
      <c r="B601" s="3" t="s">
        <v>1079</v>
      </c>
      <c r="C601" s="3" t="s">
        <v>15811</v>
      </c>
      <c r="D601" s="3" t="s">
        <v>16420</v>
      </c>
      <c r="E601" s="4" t="s">
        <v>2878</v>
      </c>
      <c r="F601" s="4" t="s">
        <v>2879</v>
      </c>
      <c r="G601" s="4" t="s">
        <v>667</v>
      </c>
      <c r="H601" s="4" t="s">
        <v>2880</v>
      </c>
      <c r="I601" s="4" t="s">
        <v>1956</v>
      </c>
      <c r="J601" s="4" t="s">
        <v>1736</v>
      </c>
      <c r="K601" s="4" t="s">
        <v>2881</v>
      </c>
      <c r="L601" s="3" t="s">
        <v>1079</v>
      </c>
      <c r="M601" s="13" t="s">
        <v>1079</v>
      </c>
      <c r="N601" s="5" t="s">
        <v>19876</v>
      </c>
    </row>
    <row r="602" spans="1:14" hidden="1" x14ac:dyDescent="0.25">
      <c r="A602" s="10" t="s">
        <v>15693</v>
      </c>
      <c r="B602" s="3" t="s">
        <v>1079</v>
      </c>
      <c r="C602" s="3" t="s">
        <v>15811</v>
      </c>
      <c r="D602" s="3" t="s">
        <v>16421</v>
      </c>
      <c r="E602" s="4" t="s">
        <v>2882</v>
      </c>
      <c r="F602" s="4" t="s">
        <v>2883</v>
      </c>
      <c r="G602" s="4" t="s">
        <v>453</v>
      </c>
      <c r="H602" s="4" t="s">
        <v>1734</v>
      </c>
      <c r="I602" s="4" t="s">
        <v>2884</v>
      </c>
      <c r="J602" s="4" t="s">
        <v>1736</v>
      </c>
      <c r="K602" s="4" t="s">
        <v>2885</v>
      </c>
      <c r="L602" s="3" t="s">
        <v>1079</v>
      </c>
      <c r="M602" s="13" t="s">
        <v>1079</v>
      </c>
      <c r="N602" s="5" t="s">
        <v>19876</v>
      </c>
    </row>
    <row r="603" spans="1:14" hidden="1" x14ac:dyDescent="0.25">
      <c r="A603" s="10" t="s">
        <v>15778</v>
      </c>
      <c r="B603" s="3" t="s">
        <v>1079</v>
      </c>
      <c r="C603" s="3" t="s">
        <v>15811</v>
      </c>
      <c r="D603" s="3" t="s">
        <v>16422</v>
      </c>
      <c r="E603" s="4" t="s">
        <v>2886</v>
      </c>
      <c r="F603" s="4" t="s">
        <v>2129</v>
      </c>
      <c r="G603" s="4" t="s">
        <v>806</v>
      </c>
      <c r="H603" s="4" t="s">
        <v>2887</v>
      </c>
      <c r="I603" s="4" t="s">
        <v>2132</v>
      </c>
      <c r="J603" s="4" t="s">
        <v>1736</v>
      </c>
      <c r="K603" s="4" t="s">
        <v>2133</v>
      </c>
      <c r="L603" s="3" t="s">
        <v>1079</v>
      </c>
      <c r="M603" s="13" t="s">
        <v>1079</v>
      </c>
      <c r="N603" s="5" t="s">
        <v>19876</v>
      </c>
    </row>
    <row r="604" spans="1:14" hidden="1" x14ac:dyDescent="0.25">
      <c r="A604" s="10" t="s">
        <v>15713</v>
      </c>
      <c r="B604" s="3" t="s">
        <v>1079</v>
      </c>
      <c r="C604" s="3" t="s">
        <v>15811</v>
      </c>
      <c r="D604" s="3" t="s">
        <v>16423</v>
      </c>
      <c r="E604" s="4" t="s">
        <v>2888</v>
      </c>
      <c r="F604" s="4" t="s">
        <v>2889</v>
      </c>
      <c r="G604" s="4" t="s">
        <v>2213</v>
      </c>
      <c r="H604" s="4" t="s">
        <v>2890</v>
      </c>
      <c r="I604" s="4" t="s">
        <v>2891</v>
      </c>
      <c r="J604" s="4" t="s">
        <v>1736</v>
      </c>
      <c r="K604" s="4" t="s">
        <v>2892</v>
      </c>
      <c r="L604" s="3" t="s">
        <v>1079</v>
      </c>
      <c r="M604" s="13" t="s">
        <v>1079</v>
      </c>
      <c r="N604" s="5" t="s">
        <v>19876</v>
      </c>
    </row>
    <row r="605" spans="1:14" hidden="1" x14ac:dyDescent="0.25">
      <c r="A605" s="10" t="s">
        <v>15703</v>
      </c>
      <c r="B605" s="3" t="s">
        <v>1079</v>
      </c>
      <c r="C605" s="3" t="s">
        <v>15811</v>
      </c>
      <c r="D605" s="3" t="s">
        <v>16424</v>
      </c>
      <c r="E605" s="4" t="s">
        <v>2893</v>
      </c>
      <c r="F605" s="4" t="s">
        <v>2894</v>
      </c>
      <c r="G605" s="4" t="s">
        <v>224</v>
      </c>
      <c r="H605" s="4" t="s">
        <v>2895</v>
      </c>
      <c r="I605" s="4" t="s">
        <v>406</v>
      </c>
      <c r="J605" s="4" t="s">
        <v>1736</v>
      </c>
      <c r="K605" s="4" t="s">
        <v>2896</v>
      </c>
      <c r="L605" s="3" t="s">
        <v>1079</v>
      </c>
      <c r="M605" s="13" t="s">
        <v>1079</v>
      </c>
      <c r="N605" s="5" t="s">
        <v>19876</v>
      </c>
    </row>
    <row r="606" spans="1:14" hidden="1" x14ac:dyDescent="0.25">
      <c r="A606" s="10" t="s">
        <v>15779</v>
      </c>
      <c r="B606" s="3" t="s">
        <v>1079</v>
      </c>
      <c r="C606" s="3" t="s">
        <v>15811</v>
      </c>
      <c r="D606" s="3" t="s">
        <v>16425</v>
      </c>
      <c r="E606" s="4" t="s">
        <v>2897</v>
      </c>
      <c r="F606" s="4" t="s">
        <v>2898</v>
      </c>
      <c r="G606" s="4" t="s">
        <v>2899</v>
      </c>
      <c r="H606" s="4" t="s">
        <v>179</v>
      </c>
      <c r="I606" s="4" t="s">
        <v>1843</v>
      </c>
      <c r="J606" s="4" t="s">
        <v>1736</v>
      </c>
      <c r="K606" s="4" t="s">
        <v>2900</v>
      </c>
      <c r="L606" s="3" t="s">
        <v>1079</v>
      </c>
      <c r="M606" s="14" t="s">
        <v>19874</v>
      </c>
      <c r="N606" s="5" t="s">
        <v>19875</v>
      </c>
    </row>
    <row r="607" spans="1:14" hidden="1" x14ac:dyDescent="0.25">
      <c r="A607" s="10" t="s">
        <v>15751</v>
      </c>
      <c r="B607" s="3" t="s">
        <v>1079</v>
      </c>
      <c r="C607" s="3" t="s">
        <v>15811</v>
      </c>
      <c r="D607" s="3" t="s">
        <v>16426</v>
      </c>
      <c r="E607" s="4" t="s">
        <v>2901</v>
      </c>
      <c r="F607" s="4" t="s">
        <v>897</v>
      </c>
      <c r="G607" s="4" t="s">
        <v>2902</v>
      </c>
      <c r="H607" s="4" t="s">
        <v>2903</v>
      </c>
      <c r="I607" s="4" t="s">
        <v>1180</v>
      </c>
      <c r="J607" s="4" t="s">
        <v>1736</v>
      </c>
      <c r="K607" s="4" t="s">
        <v>2904</v>
      </c>
      <c r="L607" s="3" t="s">
        <v>1079</v>
      </c>
      <c r="M607" s="13" t="s">
        <v>1079</v>
      </c>
      <c r="N607" s="5" t="s">
        <v>19876</v>
      </c>
    </row>
    <row r="608" spans="1:14" hidden="1" x14ac:dyDescent="0.25">
      <c r="A608" s="10" t="s">
        <v>15751</v>
      </c>
      <c r="B608" s="3" t="s">
        <v>1079</v>
      </c>
      <c r="C608" s="3" t="s">
        <v>1850</v>
      </c>
      <c r="D608" s="3" t="s">
        <v>16427</v>
      </c>
      <c r="E608" s="4" t="s">
        <v>2905</v>
      </c>
      <c r="F608" s="4" t="s">
        <v>2906</v>
      </c>
      <c r="G608" s="4" t="s">
        <v>2907</v>
      </c>
      <c r="H608" s="4" t="s">
        <v>2908</v>
      </c>
      <c r="I608" s="4" t="s">
        <v>2864</v>
      </c>
      <c r="J608" s="4" t="s">
        <v>2554</v>
      </c>
      <c r="K608" s="4" t="s">
        <v>2909</v>
      </c>
      <c r="L608" s="3" t="s">
        <v>1079</v>
      </c>
      <c r="M608" s="13" t="s">
        <v>1079</v>
      </c>
      <c r="N608" s="5" t="s">
        <v>19876</v>
      </c>
    </row>
    <row r="609" spans="1:14" hidden="1" x14ac:dyDescent="0.25">
      <c r="A609" s="10" t="s">
        <v>15718</v>
      </c>
      <c r="B609" s="3" t="s">
        <v>1079</v>
      </c>
      <c r="C609" s="3" t="s">
        <v>15811</v>
      </c>
      <c r="D609" s="3" t="s">
        <v>16428</v>
      </c>
      <c r="E609" s="4" t="s">
        <v>2910</v>
      </c>
      <c r="F609" s="4" t="s">
        <v>2911</v>
      </c>
      <c r="G609" s="4" t="s">
        <v>502</v>
      </c>
      <c r="H609" s="4" t="s">
        <v>2912</v>
      </c>
      <c r="I609" s="4" t="s">
        <v>2132</v>
      </c>
      <c r="J609" s="4" t="s">
        <v>1736</v>
      </c>
      <c r="K609" s="4" t="s">
        <v>2913</v>
      </c>
      <c r="L609" s="3" t="s">
        <v>1079</v>
      </c>
      <c r="M609" s="14" t="s">
        <v>19874</v>
      </c>
      <c r="N609" s="5" t="s">
        <v>19875</v>
      </c>
    </row>
    <row r="610" spans="1:14" hidden="1" x14ac:dyDescent="0.25">
      <c r="A610" s="10" t="s">
        <v>15693</v>
      </c>
      <c r="B610" s="3" t="s">
        <v>1079</v>
      </c>
      <c r="C610" s="3" t="s">
        <v>15811</v>
      </c>
      <c r="D610" s="3" t="s">
        <v>16429</v>
      </c>
      <c r="E610" s="4" t="s">
        <v>2914</v>
      </c>
      <c r="F610" s="4" t="s">
        <v>2915</v>
      </c>
      <c r="G610" s="4" t="s">
        <v>2916</v>
      </c>
      <c r="H610" s="4" t="s">
        <v>2917</v>
      </c>
      <c r="I610" s="4" t="s">
        <v>2918</v>
      </c>
      <c r="J610" s="4" t="s">
        <v>1736</v>
      </c>
      <c r="K610" s="4" t="s">
        <v>2919</v>
      </c>
      <c r="L610" s="3" t="s">
        <v>1079</v>
      </c>
      <c r="M610" s="14" t="s">
        <v>19874</v>
      </c>
      <c r="N610" s="5" t="s">
        <v>19875</v>
      </c>
    </row>
    <row r="611" spans="1:14" hidden="1" x14ac:dyDescent="0.25">
      <c r="A611" s="10" t="s">
        <v>15699</v>
      </c>
      <c r="B611" s="3" t="s">
        <v>1079</v>
      </c>
      <c r="C611" s="3" t="s">
        <v>15811</v>
      </c>
      <c r="D611" s="3" t="s">
        <v>16430</v>
      </c>
      <c r="E611" s="4" t="s">
        <v>2920</v>
      </c>
      <c r="F611" s="4" t="s">
        <v>2921</v>
      </c>
      <c r="G611" s="4" t="s">
        <v>2922</v>
      </c>
      <c r="H611" s="4" t="s">
        <v>16</v>
      </c>
      <c r="I611" s="4" t="s">
        <v>2923</v>
      </c>
      <c r="J611" s="4" t="s">
        <v>2924</v>
      </c>
      <c r="K611" s="4" t="s">
        <v>2925</v>
      </c>
      <c r="L611" s="3" t="s">
        <v>1079</v>
      </c>
      <c r="M611" s="13" t="s">
        <v>1079</v>
      </c>
      <c r="N611" s="5" t="s">
        <v>19876</v>
      </c>
    </row>
    <row r="612" spans="1:14" hidden="1" x14ac:dyDescent="0.25">
      <c r="A612" s="10" t="s">
        <v>15693</v>
      </c>
      <c r="B612" s="3" t="s">
        <v>1079</v>
      </c>
      <c r="C612" s="3" t="s">
        <v>15811</v>
      </c>
      <c r="D612" s="3" t="s">
        <v>16431</v>
      </c>
      <c r="E612" s="4" t="s">
        <v>2926</v>
      </c>
      <c r="F612" s="4" t="s">
        <v>2927</v>
      </c>
      <c r="G612" s="4" t="s">
        <v>1134</v>
      </c>
      <c r="H612" s="4" t="s">
        <v>2119</v>
      </c>
      <c r="I612" s="4" t="s">
        <v>2179</v>
      </c>
      <c r="J612" s="4" t="s">
        <v>1831</v>
      </c>
      <c r="K612" s="4" t="s">
        <v>2928</v>
      </c>
      <c r="L612" s="3" t="s">
        <v>1079</v>
      </c>
      <c r="M612" s="13" t="s">
        <v>1079</v>
      </c>
      <c r="N612" s="5" t="s">
        <v>19876</v>
      </c>
    </row>
    <row r="613" spans="1:14" hidden="1" x14ac:dyDescent="0.25">
      <c r="A613" s="10" t="s">
        <v>15716</v>
      </c>
      <c r="B613" s="3" t="s">
        <v>1079</v>
      </c>
      <c r="C613" s="3" t="s">
        <v>15811</v>
      </c>
      <c r="D613" s="3" t="s">
        <v>16432</v>
      </c>
      <c r="E613" s="4" t="s">
        <v>2929</v>
      </c>
      <c r="F613" s="4" t="s">
        <v>2930</v>
      </c>
      <c r="G613" s="4" t="s">
        <v>581</v>
      </c>
      <c r="H613" s="4" t="s">
        <v>1128</v>
      </c>
      <c r="I613" s="4" t="s">
        <v>1843</v>
      </c>
      <c r="J613" s="4" t="s">
        <v>1736</v>
      </c>
      <c r="K613" s="4" t="s">
        <v>2931</v>
      </c>
      <c r="L613" s="3" t="s">
        <v>1079</v>
      </c>
      <c r="M613" s="14" t="s">
        <v>19874</v>
      </c>
      <c r="N613" s="5" t="s">
        <v>19875</v>
      </c>
    </row>
    <row r="614" spans="1:14" hidden="1" x14ac:dyDescent="0.25">
      <c r="A614" s="10" t="s">
        <v>15740</v>
      </c>
      <c r="B614" s="3" t="s">
        <v>1079</v>
      </c>
      <c r="C614" s="3" t="s">
        <v>15811</v>
      </c>
      <c r="D614" s="3" t="s">
        <v>16433</v>
      </c>
      <c r="E614" s="4" t="s">
        <v>2932</v>
      </c>
      <c r="F614" s="4" t="s">
        <v>2933</v>
      </c>
      <c r="G614" s="4" t="s">
        <v>1148</v>
      </c>
      <c r="H614" s="4" t="s">
        <v>2934</v>
      </c>
      <c r="I614" s="4" t="s">
        <v>2935</v>
      </c>
      <c r="J614" s="4" t="s">
        <v>2936</v>
      </c>
      <c r="K614" s="4" t="s">
        <v>2937</v>
      </c>
      <c r="L614" s="3" t="s">
        <v>1079</v>
      </c>
      <c r="M614" s="13" t="s">
        <v>1079</v>
      </c>
      <c r="N614" s="5" t="s">
        <v>19876</v>
      </c>
    </row>
    <row r="615" spans="1:14" hidden="1" x14ac:dyDescent="0.25">
      <c r="A615" s="10" t="s">
        <v>15780</v>
      </c>
      <c r="B615" s="3" t="s">
        <v>1079</v>
      </c>
      <c r="C615" s="3" t="s">
        <v>15811</v>
      </c>
      <c r="D615" s="3" t="s">
        <v>16434</v>
      </c>
      <c r="E615" s="4" t="s">
        <v>2938</v>
      </c>
      <c r="F615" s="4" t="s">
        <v>2624</v>
      </c>
      <c r="G615" s="4" t="s">
        <v>1803</v>
      </c>
      <c r="H615" s="4" t="s">
        <v>2939</v>
      </c>
      <c r="I615" s="4" t="s">
        <v>2627</v>
      </c>
      <c r="J615" s="4" t="s">
        <v>1736</v>
      </c>
      <c r="K615" s="4" t="s">
        <v>2940</v>
      </c>
      <c r="L615" s="3" t="s">
        <v>1079</v>
      </c>
      <c r="M615" s="13" t="s">
        <v>1079</v>
      </c>
      <c r="N615" s="5" t="s">
        <v>19876</v>
      </c>
    </row>
    <row r="616" spans="1:14" hidden="1" x14ac:dyDescent="0.25">
      <c r="A616" s="10" t="s">
        <v>15693</v>
      </c>
      <c r="B616" s="3" t="s">
        <v>1079</v>
      </c>
      <c r="C616" s="3" t="s">
        <v>15811</v>
      </c>
      <c r="D616" s="3" t="s">
        <v>16435</v>
      </c>
      <c r="E616" s="4" t="s">
        <v>2941</v>
      </c>
      <c r="F616" s="4" t="s">
        <v>2942</v>
      </c>
      <c r="G616" s="4" t="s">
        <v>513</v>
      </c>
      <c r="H616" s="4" t="s">
        <v>16</v>
      </c>
      <c r="I616" s="4" t="s">
        <v>17</v>
      </c>
      <c r="J616" s="4" t="s">
        <v>1947</v>
      </c>
      <c r="K616" s="4" t="s">
        <v>2943</v>
      </c>
      <c r="L616" s="3" t="s">
        <v>1079</v>
      </c>
      <c r="M616" s="13" t="s">
        <v>1079</v>
      </c>
      <c r="N616" s="5" t="s">
        <v>19876</v>
      </c>
    </row>
    <row r="617" spans="1:14" hidden="1" x14ac:dyDescent="0.25">
      <c r="A617" s="10" t="s">
        <v>15709</v>
      </c>
      <c r="B617" s="3" t="s">
        <v>1079</v>
      </c>
      <c r="C617" s="3" t="s">
        <v>15811</v>
      </c>
      <c r="D617" s="3" t="s">
        <v>16436</v>
      </c>
      <c r="E617" s="4" t="s">
        <v>2944</v>
      </c>
      <c r="F617" s="4" t="s">
        <v>2945</v>
      </c>
      <c r="G617" s="4" t="s">
        <v>2202</v>
      </c>
      <c r="H617" s="4" t="s">
        <v>1734</v>
      </c>
      <c r="I617" s="4" t="s">
        <v>2946</v>
      </c>
      <c r="J617" s="4" t="s">
        <v>1736</v>
      </c>
      <c r="K617" s="4" t="s">
        <v>2947</v>
      </c>
      <c r="L617" s="3" t="s">
        <v>1079</v>
      </c>
      <c r="M617" s="13" t="s">
        <v>1079</v>
      </c>
      <c r="N617" s="5" t="s">
        <v>19876</v>
      </c>
    </row>
    <row r="618" spans="1:14" hidden="1" x14ac:dyDescent="0.25">
      <c r="A618" s="10" t="s">
        <v>15695</v>
      </c>
      <c r="B618" s="3" t="s">
        <v>1079</v>
      </c>
      <c r="C618" s="3" t="s">
        <v>15811</v>
      </c>
      <c r="D618" s="3" t="s">
        <v>16437</v>
      </c>
      <c r="E618" s="4" t="s">
        <v>2948</v>
      </c>
      <c r="F618" s="4" t="s">
        <v>2949</v>
      </c>
      <c r="G618" s="4" t="s">
        <v>2950</v>
      </c>
      <c r="H618" s="4" t="s">
        <v>16</v>
      </c>
      <c r="I618" s="4" t="s">
        <v>2951</v>
      </c>
      <c r="J618" s="4" t="s">
        <v>1736</v>
      </c>
      <c r="K618" s="4" t="s">
        <v>2952</v>
      </c>
      <c r="L618" s="3" t="s">
        <v>1079</v>
      </c>
      <c r="M618" s="13" t="s">
        <v>1079</v>
      </c>
      <c r="N618" s="5" t="s">
        <v>19876</v>
      </c>
    </row>
    <row r="619" spans="1:14" hidden="1" x14ac:dyDescent="0.25">
      <c r="A619" s="10" t="s">
        <v>15693</v>
      </c>
      <c r="B619" s="3" t="s">
        <v>1079</v>
      </c>
      <c r="C619" s="3" t="s">
        <v>15811</v>
      </c>
      <c r="D619" s="3" t="s">
        <v>16438</v>
      </c>
      <c r="E619" s="4" t="s">
        <v>2953</v>
      </c>
      <c r="F619" s="4" t="s">
        <v>2954</v>
      </c>
      <c r="G619" s="4" t="s">
        <v>1774</v>
      </c>
      <c r="H619" s="4" t="s">
        <v>16</v>
      </c>
      <c r="I619" s="4" t="s">
        <v>2955</v>
      </c>
      <c r="J619" s="4" t="s">
        <v>2311</v>
      </c>
      <c r="K619" s="4" t="s">
        <v>2956</v>
      </c>
      <c r="L619" s="3" t="s">
        <v>1079</v>
      </c>
      <c r="M619" s="13" t="s">
        <v>1079</v>
      </c>
      <c r="N619" s="5" t="s">
        <v>19876</v>
      </c>
    </row>
    <row r="620" spans="1:14" hidden="1" x14ac:dyDescent="0.25">
      <c r="A620" s="10" t="s">
        <v>15740</v>
      </c>
      <c r="B620" s="3" t="s">
        <v>1079</v>
      </c>
      <c r="C620" s="3" t="s">
        <v>15811</v>
      </c>
      <c r="D620" s="3" t="s">
        <v>16439</v>
      </c>
      <c r="E620" s="4" t="s">
        <v>2957</v>
      </c>
      <c r="F620" s="4" t="s">
        <v>2958</v>
      </c>
      <c r="G620" s="4" t="s">
        <v>294</v>
      </c>
      <c r="H620" s="4" t="s">
        <v>2959</v>
      </c>
      <c r="I620" s="4" t="s">
        <v>2960</v>
      </c>
      <c r="J620" s="4" t="s">
        <v>1736</v>
      </c>
      <c r="K620" s="4" t="s">
        <v>2961</v>
      </c>
      <c r="L620" s="3" t="s">
        <v>1079</v>
      </c>
      <c r="M620" s="13" t="s">
        <v>1079</v>
      </c>
      <c r="N620" s="5" t="s">
        <v>19876</v>
      </c>
    </row>
    <row r="621" spans="1:14" hidden="1" x14ac:dyDescent="0.25">
      <c r="A621" s="10" t="s">
        <v>15706</v>
      </c>
      <c r="B621" s="3" t="s">
        <v>1079</v>
      </c>
      <c r="C621" s="3" t="s">
        <v>15811</v>
      </c>
      <c r="D621" s="3" t="s">
        <v>16440</v>
      </c>
      <c r="E621" s="4" t="s">
        <v>2962</v>
      </c>
      <c r="F621" s="4" t="s">
        <v>2963</v>
      </c>
      <c r="G621" s="4" t="s">
        <v>851</v>
      </c>
      <c r="H621" s="4" t="s">
        <v>2964</v>
      </c>
      <c r="I621" s="4" t="s">
        <v>2965</v>
      </c>
      <c r="J621" s="4" t="s">
        <v>2966</v>
      </c>
      <c r="K621" s="4" t="s">
        <v>2967</v>
      </c>
      <c r="L621" s="3" t="s">
        <v>1285</v>
      </c>
      <c r="M621" s="13" t="s">
        <v>1285</v>
      </c>
      <c r="N621" s="5" t="s">
        <v>19876</v>
      </c>
    </row>
    <row r="622" spans="1:14" hidden="1" x14ac:dyDescent="0.25">
      <c r="A622" s="10" t="s">
        <v>15703</v>
      </c>
      <c r="B622" s="3" t="s">
        <v>1079</v>
      </c>
      <c r="C622" s="3" t="s">
        <v>15811</v>
      </c>
      <c r="D622" s="3" t="s">
        <v>16441</v>
      </c>
      <c r="E622" s="4" t="s">
        <v>2968</v>
      </c>
      <c r="F622" s="4" t="s">
        <v>2969</v>
      </c>
      <c r="G622" s="4" t="s">
        <v>2970</v>
      </c>
      <c r="H622" s="4" t="s">
        <v>16</v>
      </c>
      <c r="I622" s="4" t="s">
        <v>2971</v>
      </c>
      <c r="J622" s="4" t="s">
        <v>2071</v>
      </c>
      <c r="K622" s="4" t="s">
        <v>2972</v>
      </c>
      <c r="L622" s="3" t="s">
        <v>1079</v>
      </c>
      <c r="M622" s="13" t="s">
        <v>1079</v>
      </c>
      <c r="N622" s="5" t="s">
        <v>19876</v>
      </c>
    </row>
    <row r="623" spans="1:14" hidden="1" x14ac:dyDescent="0.25">
      <c r="A623" s="10" t="s">
        <v>15729</v>
      </c>
      <c r="B623" s="3" t="s">
        <v>1079</v>
      </c>
      <c r="C623" s="3" t="s">
        <v>15811</v>
      </c>
      <c r="D623" s="3" t="s">
        <v>16442</v>
      </c>
      <c r="E623" s="4" t="s">
        <v>2973</v>
      </c>
      <c r="F623" s="4" t="s">
        <v>2974</v>
      </c>
      <c r="G623" s="4" t="s">
        <v>316</v>
      </c>
      <c r="H623" s="4" t="s">
        <v>2828</v>
      </c>
      <c r="I623" s="4" t="s">
        <v>1747</v>
      </c>
      <c r="J623" s="4" t="s">
        <v>1736</v>
      </c>
      <c r="K623" s="4" t="s">
        <v>2975</v>
      </c>
      <c r="L623" s="3" t="s">
        <v>1079</v>
      </c>
      <c r="M623" s="13" t="s">
        <v>1079</v>
      </c>
      <c r="N623" s="5" t="s">
        <v>19876</v>
      </c>
    </row>
    <row r="624" spans="1:14" hidden="1" x14ac:dyDescent="0.25">
      <c r="A624" s="10" t="s">
        <v>15716</v>
      </c>
      <c r="B624" s="3" t="s">
        <v>1079</v>
      </c>
      <c r="C624" s="3" t="s">
        <v>1916</v>
      </c>
      <c r="D624" s="3" t="s">
        <v>16443</v>
      </c>
      <c r="E624" s="4" t="s">
        <v>2973</v>
      </c>
      <c r="F624" s="4" t="s">
        <v>2974</v>
      </c>
      <c r="G624" s="4" t="s">
        <v>316</v>
      </c>
      <c r="H624" s="4" t="s">
        <v>2828</v>
      </c>
      <c r="I624" s="4" t="s">
        <v>1747</v>
      </c>
      <c r="J624" s="4" t="s">
        <v>1736</v>
      </c>
      <c r="K624" s="4" t="s">
        <v>2975</v>
      </c>
      <c r="L624" s="3" t="s">
        <v>1079</v>
      </c>
      <c r="M624" s="13" t="s">
        <v>1079</v>
      </c>
      <c r="N624" s="5" t="s">
        <v>19876</v>
      </c>
    </row>
    <row r="625" spans="1:14" hidden="1" x14ac:dyDescent="0.25">
      <c r="A625" s="10" t="s">
        <v>15702</v>
      </c>
      <c r="B625" s="3" t="s">
        <v>1079</v>
      </c>
      <c r="C625" s="3" t="s">
        <v>15811</v>
      </c>
      <c r="D625" s="3" t="s">
        <v>16444</v>
      </c>
      <c r="E625" s="4" t="s">
        <v>2976</v>
      </c>
      <c r="F625" s="4" t="s">
        <v>2977</v>
      </c>
      <c r="G625" s="4" t="s">
        <v>2978</v>
      </c>
      <c r="H625" s="4" t="s">
        <v>16</v>
      </c>
      <c r="I625" s="4" t="s">
        <v>2979</v>
      </c>
      <c r="J625" s="4" t="s">
        <v>1736</v>
      </c>
      <c r="K625" s="4" t="s">
        <v>2980</v>
      </c>
      <c r="L625" s="3" t="s">
        <v>1079</v>
      </c>
      <c r="M625" s="13" t="s">
        <v>1079</v>
      </c>
      <c r="N625" s="5" t="s">
        <v>19876</v>
      </c>
    </row>
    <row r="626" spans="1:14" hidden="1" x14ac:dyDescent="0.25">
      <c r="A626" s="10" t="s">
        <v>15720</v>
      </c>
      <c r="B626" s="3" t="s">
        <v>1079</v>
      </c>
      <c r="C626" s="3" t="s">
        <v>15811</v>
      </c>
      <c r="D626" s="3" t="s">
        <v>16445</v>
      </c>
      <c r="E626" s="4" t="s">
        <v>2981</v>
      </c>
      <c r="F626" s="4" t="s">
        <v>2982</v>
      </c>
      <c r="G626" s="4" t="s">
        <v>2983</v>
      </c>
      <c r="H626" s="4" t="s">
        <v>1880</v>
      </c>
      <c r="I626" s="4" t="s">
        <v>2132</v>
      </c>
      <c r="J626" s="4" t="s">
        <v>1736</v>
      </c>
      <c r="K626" s="4" t="s">
        <v>2984</v>
      </c>
      <c r="L626" s="3" t="s">
        <v>1079</v>
      </c>
      <c r="M626" s="13" t="s">
        <v>1079</v>
      </c>
      <c r="N626" s="5" t="s">
        <v>19876</v>
      </c>
    </row>
    <row r="627" spans="1:14" hidden="1" x14ac:dyDescent="0.25">
      <c r="A627" s="10" t="s">
        <v>15740</v>
      </c>
      <c r="B627" s="3" t="s">
        <v>1079</v>
      </c>
      <c r="C627" s="3" t="s">
        <v>15811</v>
      </c>
      <c r="D627" s="3" t="s">
        <v>16446</v>
      </c>
      <c r="E627" s="4" t="s">
        <v>2985</v>
      </c>
      <c r="F627" s="4" t="s">
        <v>2986</v>
      </c>
      <c r="G627" s="4" t="s">
        <v>1035</v>
      </c>
      <c r="H627" s="4" t="s">
        <v>2987</v>
      </c>
      <c r="I627" s="4" t="s">
        <v>2988</v>
      </c>
      <c r="J627" s="4" t="s">
        <v>1947</v>
      </c>
      <c r="K627" s="4" t="s">
        <v>2989</v>
      </c>
      <c r="L627" s="3" t="s">
        <v>1079</v>
      </c>
      <c r="M627" s="13" t="s">
        <v>1079</v>
      </c>
      <c r="N627" s="5" t="s">
        <v>19876</v>
      </c>
    </row>
    <row r="628" spans="1:14" hidden="1" x14ac:dyDescent="0.25">
      <c r="A628" s="10" t="s">
        <v>15716</v>
      </c>
      <c r="B628" s="3" t="s">
        <v>1079</v>
      </c>
      <c r="C628" s="3" t="s">
        <v>15811</v>
      </c>
      <c r="D628" s="3" t="s">
        <v>16447</v>
      </c>
      <c r="E628" s="4" t="s">
        <v>2990</v>
      </c>
      <c r="F628" s="4" t="s">
        <v>2991</v>
      </c>
      <c r="G628" s="4" t="s">
        <v>1134</v>
      </c>
      <c r="H628" s="4" t="s">
        <v>2992</v>
      </c>
      <c r="I628" s="4" t="s">
        <v>1747</v>
      </c>
      <c r="J628" s="4" t="s">
        <v>1736</v>
      </c>
      <c r="K628" s="4" t="s">
        <v>2993</v>
      </c>
      <c r="L628" s="3" t="s">
        <v>1079</v>
      </c>
      <c r="M628" s="13" t="s">
        <v>1079</v>
      </c>
      <c r="N628" s="5" t="s">
        <v>19876</v>
      </c>
    </row>
    <row r="629" spans="1:14" hidden="1" x14ac:dyDescent="0.25">
      <c r="A629" s="10" t="s">
        <v>15740</v>
      </c>
      <c r="B629" s="3" t="s">
        <v>1079</v>
      </c>
      <c r="C629" s="3" t="s">
        <v>15811</v>
      </c>
      <c r="D629" s="3" t="s">
        <v>16448</v>
      </c>
      <c r="E629" s="4" t="s">
        <v>2994</v>
      </c>
      <c r="F629" s="4" t="s">
        <v>2995</v>
      </c>
      <c r="G629" s="4" t="s">
        <v>506</v>
      </c>
      <c r="H629" s="4" t="s">
        <v>2996</v>
      </c>
      <c r="I629" s="4" t="s">
        <v>2062</v>
      </c>
      <c r="J629" s="4" t="s">
        <v>1736</v>
      </c>
      <c r="K629" s="4" t="s">
        <v>2997</v>
      </c>
      <c r="L629" s="3" t="s">
        <v>1079</v>
      </c>
      <c r="M629" s="13" t="s">
        <v>1079</v>
      </c>
      <c r="N629" s="5" t="s">
        <v>19876</v>
      </c>
    </row>
    <row r="630" spans="1:14" hidden="1" x14ac:dyDescent="0.25">
      <c r="A630" s="10" t="s">
        <v>15722</v>
      </c>
      <c r="B630" s="3" t="s">
        <v>1079</v>
      </c>
      <c r="C630" s="3" t="s">
        <v>15811</v>
      </c>
      <c r="D630" s="3" t="s">
        <v>16449</v>
      </c>
      <c r="E630" s="4" t="s">
        <v>2998</v>
      </c>
      <c r="F630" s="4" t="s">
        <v>2999</v>
      </c>
      <c r="G630" s="4" t="s">
        <v>2294</v>
      </c>
      <c r="H630" s="4" t="s">
        <v>3000</v>
      </c>
      <c r="I630" s="4" t="s">
        <v>2190</v>
      </c>
      <c r="J630" s="4" t="s">
        <v>1736</v>
      </c>
      <c r="K630" s="4" t="s">
        <v>3001</v>
      </c>
      <c r="L630" s="3" t="s">
        <v>1079</v>
      </c>
      <c r="M630" s="13" t="s">
        <v>1079</v>
      </c>
      <c r="N630" s="5" t="s">
        <v>19876</v>
      </c>
    </row>
    <row r="631" spans="1:14" hidden="1" x14ac:dyDescent="0.25">
      <c r="A631" s="10" t="s">
        <v>15689</v>
      </c>
      <c r="B631" s="3" t="s">
        <v>1079</v>
      </c>
      <c r="C631" s="3" t="s">
        <v>15811</v>
      </c>
      <c r="D631" s="3" t="s">
        <v>16450</v>
      </c>
      <c r="E631" s="4" t="s">
        <v>3002</v>
      </c>
      <c r="F631" s="4" t="s">
        <v>3003</v>
      </c>
      <c r="G631" s="4" t="s">
        <v>3004</v>
      </c>
      <c r="H631" s="4" t="s">
        <v>3005</v>
      </c>
      <c r="I631" s="4" t="s">
        <v>2891</v>
      </c>
      <c r="J631" s="4" t="s">
        <v>1736</v>
      </c>
      <c r="K631" s="4" t="s">
        <v>3006</v>
      </c>
      <c r="L631" s="3" t="s">
        <v>1079</v>
      </c>
      <c r="M631" s="13" t="s">
        <v>1079</v>
      </c>
      <c r="N631" s="5" t="s">
        <v>19876</v>
      </c>
    </row>
    <row r="632" spans="1:14" hidden="1" x14ac:dyDescent="0.25">
      <c r="A632" s="10" t="s">
        <v>15693</v>
      </c>
      <c r="B632" s="3" t="s">
        <v>1079</v>
      </c>
      <c r="C632" s="3" t="s">
        <v>15811</v>
      </c>
      <c r="D632" s="3" t="s">
        <v>16451</v>
      </c>
      <c r="E632" s="4" t="s">
        <v>3007</v>
      </c>
      <c r="F632" s="4" t="s">
        <v>3008</v>
      </c>
      <c r="G632" s="4" t="s">
        <v>3009</v>
      </c>
      <c r="H632" s="4" t="s">
        <v>3010</v>
      </c>
      <c r="I632" s="4" t="s">
        <v>3011</v>
      </c>
      <c r="J632" s="4" t="s">
        <v>1736</v>
      </c>
      <c r="K632" s="4" t="s">
        <v>3012</v>
      </c>
      <c r="L632" s="3" t="s">
        <v>1079</v>
      </c>
      <c r="M632" s="13" t="s">
        <v>1079</v>
      </c>
      <c r="N632" s="5" t="s">
        <v>19876</v>
      </c>
    </row>
    <row r="633" spans="1:14" hidden="1" x14ac:dyDescent="0.25">
      <c r="A633" s="10" t="s">
        <v>15738</v>
      </c>
      <c r="B633" s="3" t="s">
        <v>1079</v>
      </c>
      <c r="C633" s="3" t="s">
        <v>15811</v>
      </c>
      <c r="D633" s="3" t="s">
        <v>16452</v>
      </c>
      <c r="E633" s="4" t="s">
        <v>3013</v>
      </c>
      <c r="F633" s="4" t="s">
        <v>3014</v>
      </c>
      <c r="G633" s="4" t="s">
        <v>361</v>
      </c>
      <c r="H633" s="4" t="s">
        <v>16</v>
      </c>
      <c r="I633" s="4" t="s">
        <v>2359</v>
      </c>
      <c r="J633" s="4" t="s">
        <v>1736</v>
      </c>
      <c r="K633" s="4" t="s">
        <v>3015</v>
      </c>
      <c r="L633" s="3" t="s">
        <v>1079</v>
      </c>
      <c r="M633" s="13" t="s">
        <v>1079</v>
      </c>
      <c r="N633" s="5" t="s">
        <v>19876</v>
      </c>
    </row>
    <row r="634" spans="1:14" hidden="1" x14ac:dyDescent="0.25">
      <c r="A634" s="10" t="s">
        <v>15693</v>
      </c>
      <c r="B634" s="3" t="s">
        <v>1079</v>
      </c>
      <c r="C634" s="3" t="s">
        <v>15811</v>
      </c>
      <c r="D634" s="3" t="s">
        <v>16453</v>
      </c>
      <c r="E634" s="4" t="s">
        <v>3016</v>
      </c>
      <c r="F634" s="4" t="s">
        <v>3017</v>
      </c>
      <c r="G634" s="4" t="s">
        <v>2202</v>
      </c>
      <c r="H634" s="4" t="s">
        <v>3018</v>
      </c>
      <c r="I634" s="4" t="s">
        <v>1707</v>
      </c>
      <c r="J634" s="4" t="s">
        <v>1736</v>
      </c>
      <c r="K634" s="4" t="s">
        <v>3019</v>
      </c>
      <c r="L634" s="3" t="s">
        <v>1079</v>
      </c>
      <c r="M634" s="13" t="s">
        <v>1079</v>
      </c>
      <c r="N634" s="5" t="s">
        <v>19876</v>
      </c>
    </row>
    <row r="635" spans="1:14" hidden="1" x14ac:dyDescent="0.25">
      <c r="A635" s="10" t="s">
        <v>15781</v>
      </c>
      <c r="B635" s="3" t="s">
        <v>1079</v>
      </c>
      <c r="C635" s="3" t="s">
        <v>15811</v>
      </c>
      <c r="D635" s="3" t="s">
        <v>16454</v>
      </c>
      <c r="E635" s="4" t="s">
        <v>3020</v>
      </c>
      <c r="F635" s="4" t="s">
        <v>3021</v>
      </c>
      <c r="G635" s="4" t="s">
        <v>3022</v>
      </c>
      <c r="H635" s="4" t="s">
        <v>3023</v>
      </c>
      <c r="I635" s="4" t="s">
        <v>1815</v>
      </c>
      <c r="J635" s="4" t="s">
        <v>1736</v>
      </c>
      <c r="K635" s="4" t="s">
        <v>3024</v>
      </c>
      <c r="L635" s="3" t="s">
        <v>1079</v>
      </c>
      <c r="M635" s="13" t="s">
        <v>1079</v>
      </c>
      <c r="N635" s="5" t="s">
        <v>19876</v>
      </c>
    </row>
    <row r="636" spans="1:14" hidden="1" x14ac:dyDescent="0.25">
      <c r="A636" s="10" t="s">
        <v>15693</v>
      </c>
      <c r="B636" s="3" t="s">
        <v>1079</v>
      </c>
      <c r="C636" s="3" t="s">
        <v>15811</v>
      </c>
      <c r="D636" s="3" t="s">
        <v>16455</v>
      </c>
      <c r="E636" s="4" t="s">
        <v>3025</v>
      </c>
      <c r="F636" s="4" t="s">
        <v>3026</v>
      </c>
      <c r="G636" s="4" t="s">
        <v>3027</v>
      </c>
      <c r="H636" s="4" t="s">
        <v>3028</v>
      </c>
      <c r="I636" s="4" t="s">
        <v>2399</v>
      </c>
      <c r="J636" s="4" t="s">
        <v>1831</v>
      </c>
      <c r="K636" s="4" t="s">
        <v>3029</v>
      </c>
      <c r="L636" s="3" t="s">
        <v>1079</v>
      </c>
      <c r="M636" s="13" t="s">
        <v>1079</v>
      </c>
      <c r="N636" s="5" t="s">
        <v>19876</v>
      </c>
    </row>
    <row r="637" spans="1:14" hidden="1" x14ac:dyDescent="0.25">
      <c r="A637" s="10" t="s">
        <v>15724</v>
      </c>
      <c r="B637" s="3" t="s">
        <v>1079</v>
      </c>
      <c r="C637" s="3" t="s">
        <v>15811</v>
      </c>
      <c r="D637" s="3" t="s">
        <v>16456</v>
      </c>
      <c r="E637" s="4" t="s">
        <v>3030</v>
      </c>
      <c r="F637" s="4" t="s">
        <v>3031</v>
      </c>
      <c r="G637" s="4" t="s">
        <v>3032</v>
      </c>
      <c r="H637" s="4" t="s">
        <v>3033</v>
      </c>
      <c r="I637" s="4" t="s">
        <v>3034</v>
      </c>
      <c r="J637" s="4" t="s">
        <v>1908</v>
      </c>
      <c r="K637" s="4" t="s">
        <v>3035</v>
      </c>
      <c r="L637" s="3" t="s">
        <v>1079</v>
      </c>
      <c r="M637" s="13" t="s">
        <v>1079</v>
      </c>
      <c r="N637" s="5" t="s">
        <v>19876</v>
      </c>
    </row>
    <row r="638" spans="1:14" hidden="1" x14ac:dyDescent="0.25">
      <c r="A638" s="10" t="s">
        <v>15773</v>
      </c>
      <c r="B638" s="3" t="s">
        <v>1079</v>
      </c>
      <c r="C638" s="3" t="s">
        <v>15811</v>
      </c>
      <c r="D638" s="3" t="s">
        <v>16457</v>
      </c>
      <c r="E638" s="4" t="s">
        <v>3036</v>
      </c>
      <c r="F638" s="4" t="s">
        <v>3037</v>
      </c>
      <c r="G638" s="4" t="s">
        <v>3038</v>
      </c>
      <c r="H638" s="4" t="s">
        <v>3039</v>
      </c>
      <c r="I638" s="4" t="s">
        <v>17</v>
      </c>
      <c r="J638" s="4" t="s">
        <v>1831</v>
      </c>
      <c r="K638" s="4" t="s">
        <v>3040</v>
      </c>
      <c r="L638" s="3" t="s">
        <v>1079</v>
      </c>
      <c r="M638" s="13" t="s">
        <v>1079</v>
      </c>
      <c r="N638" s="5" t="s">
        <v>19876</v>
      </c>
    </row>
    <row r="639" spans="1:14" hidden="1" x14ac:dyDescent="0.25">
      <c r="A639" s="10" t="s">
        <v>15693</v>
      </c>
      <c r="B639" s="3" t="s">
        <v>1079</v>
      </c>
      <c r="C639" s="3" t="s">
        <v>15811</v>
      </c>
      <c r="D639" s="3" t="s">
        <v>16458</v>
      </c>
      <c r="E639" s="4" t="s">
        <v>3041</v>
      </c>
      <c r="F639" s="4" t="s">
        <v>3042</v>
      </c>
      <c r="G639" s="4" t="s">
        <v>3043</v>
      </c>
      <c r="H639" s="4" t="s">
        <v>3044</v>
      </c>
      <c r="I639" s="4" t="s">
        <v>3045</v>
      </c>
      <c r="J639" s="4" t="s">
        <v>1736</v>
      </c>
      <c r="K639" s="4" t="s">
        <v>3046</v>
      </c>
      <c r="L639" s="3" t="s">
        <v>1079</v>
      </c>
      <c r="M639" s="13" t="s">
        <v>1079</v>
      </c>
      <c r="N639" s="5" t="s">
        <v>19876</v>
      </c>
    </row>
    <row r="640" spans="1:14" hidden="1" x14ac:dyDescent="0.25">
      <c r="A640" s="10" t="s">
        <v>15752</v>
      </c>
      <c r="B640" s="3" t="s">
        <v>1079</v>
      </c>
      <c r="C640" s="3" t="s">
        <v>15811</v>
      </c>
      <c r="D640" s="3" t="s">
        <v>16459</v>
      </c>
      <c r="E640" s="4" t="s">
        <v>3047</v>
      </c>
      <c r="F640" s="4" t="s">
        <v>3048</v>
      </c>
      <c r="G640" s="4" t="s">
        <v>3049</v>
      </c>
      <c r="H640" s="4" t="s">
        <v>16</v>
      </c>
      <c r="I640" s="4" t="s">
        <v>2379</v>
      </c>
      <c r="J640" s="4" t="s">
        <v>1736</v>
      </c>
      <c r="K640" s="4" t="s">
        <v>3050</v>
      </c>
      <c r="L640" s="3" t="s">
        <v>1079</v>
      </c>
      <c r="M640" s="13" t="s">
        <v>1079</v>
      </c>
      <c r="N640" s="5" t="s">
        <v>19876</v>
      </c>
    </row>
    <row r="641" spans="1:14" hidden="1" x14ac:dyDescent="0.25">
      <c r="A641" s="10" t="s">
        <v>15700</v>
      </c>
      <c r="B641" s="3" t="s">
        <v>1079</v>
      </c>
      <c r="C641" s="3" t="s">
        <v>15811</v>
      </c>
      <c r="D641" s="3" t="s">
        <v>16460</v>
      </c>
      <c r="E641" s="4" t="s">
        <v>3051</v>
      </c>
      <c r="F641" s="4" t="s">
        <v>3052</v>
      </c>
      <c r="G641" s="4" t="s">
        <v>392</v>
      </c>
      <c r="H641" s="4" t="s">
        <v>3053</v>
      </c>
      <c r="I641" s="4" t="s">
        <v>3054</v>
      </c>
      <c r="J641" s="4" t="s">
        <v>3055</v>
      </c>
      <c r="K641" s="4" t="s">
        <v>3056</v>
      </c>
      <c r="L641" s="3" t="s">
        <v>1079</v>
      </c>
      <c r="M641" s="13" t="s">
        <v>1079</v>
      </c>
      <c r="N641" s="5" t="s">
        <v>19876</v>
      </c>
    </row>
    <row r="642" spans="1:14" hidden="1" x14ac:dyDescent="0.25">
      <c r="A642" s="10" t="s">
        <v>15719</v>
      </c>
      <c r="B642" s="3" t="s">
        <v>1079</v>
      </c>
      <c r="C642" s="3" t="s">
        <v>15811</v>
      </c>
      <c r="D642" s="3" t="s">
        <v>16461</v>
      </c>
      <c r="E642" s="4" t="s">
        <v>3057</v>
      </c>
      <c r="F642" s="4" t="s">
        <v>3058</v>
      </c>
      <c r="G642" s="4" t="s">
        <v>1898</v>
      </c>
      <c r="H642" s="4" t="s">
        <v>3059</v>
      </c>
      <c r="I642" s="4" t="s">
        <v>3060</v>
      </c>
      <c r="J642" s="4" t="s">
        <v>1736</v>
      </c>
      <c r="K642" s="4" t="s">
        <v>3061</v>
      </c>
      <c r="L642" s="3" t="s">
        <v>1079</v>
      </c>
      <c r="M642" s="13" t="s">
        <v>1079</v>
      </c>
      <c r="N642" s="5" t="s">
        <v>19876</v>
      </c>
    </row>
    <row r="643" spans="1:14" hidden="1" x14ac:dyDescent="0.25">
      <c r="A643" s="10" t="s">
        <v>15732</v>
      </c>
      <c r="B643" s="3" t="s">
        <v>1079</v>
      </c>
      <c r="C643" s="3" t="s">
        <v>15811</v>
      </c>
      <c r="D643" s="3" t="s">
        <v>16462</v>
      </c>
      <c r="E643" s="4" t="s">
        <v>3062</v>
      </c>
      <c r="F643" s="4" t="s">
        <v>3063</v>
      </c>
      <c r="G643" s="4" t="s">
        <v>361</v>
      </c>
      <c r="H643" s="4" t="s">
        <v>3064</v>
      </c>
      <c r="I643" s="4" t="s">
        <v>1759</v>
      </c>
      <c r="J643" s="4" t="s">
        <v>1736</v>
      </c>
      <c r="K643" s="4" t="s">
        <v>3065</v>
      </c>
      <c r="L643" s="3" t="s">
        <v>1079</v>
      </c>
      <c r="M643" s="13" t="s">
        <v>1079</v>
      </c>
      <c r="N643" s="5" t="s">
        <v>19876</v>
      </c>
    </row>
    <row r="644" spans="1:14" hidden="1" x14ac:dyDescent="0.25">
      <c r="A644" s="10" t="s">
        <v>15782</v>
      </c>
      <c r="B644" s="3" t="s">
        <v>1079</v>
      </c>
      <c r="C644" s="3" t="s">
        <v>15811</v>
      </c>
      <c r="D644" s="3" t="s">
        <v>16463</v>
      </c>
      <c r="E644" s="4" t="s">
        <v>3066</v>
      </c>
      <c r="F644" s="4" t="s">
        <v>3067</v>
      </c>
      <c r="G644" s="4" t="s">
        <v>3068</v>
      </c>
      <c r="H644" s="4" t="s">
        <v>3069</v>
      </c>
      <c r="I644" s="4" t="s">
        <v>1821</v>
      </c>
      <c r="J644" s="4" t="s">
        <v>1736</v>
      </c>
      <c r="K644" s="4" t="s">
        <v>3070</v>
      </c>
      <c r="L644" s="3" t="s">
        <v>1079</v>
      </c>
      <c r="M644" s="13" t="s">
        <v>1079</v>
      </c>
      <c r="N644" s="5" t="s">
        <v>19876</v>
      </c>
    </row>
    <row r="645" spans="1:14" hidden="1" x14ac:dyDescent="0.25">
      <c r="A645" s="10" t="s">
        <v>15716</v>
      </c>
      <c r="B645" s="3" t="s">
        <v>1079</v>
      </c>
      <c r="C645" s="3" t="s">
        <v>15811</v>
      </c>
      <c r="D645" s="3" t="s">
        <v>16464</v>
      </c>
      <c r="E645" s="4" t="s">
        <v>3071</v>
      </c>
      <c r="F645" s="4" t="s">
        <v>3072</v>
      </c>
      <c r="G645" s="4" t="s">
        <v>3073</v>
      </c>
      <c r="H645" s="4" t="s">
        <v>16</v>
      </c>
      <c r="I645" s="4" t="s">
        <v>3074</v>
      </c>
      <c r="J645" s="4" t="s">
        <v>1736</v>
      </c>
      <c r="K645" s="4" t="s">
        <v>3075</v>
      </c>
      <c r="L645" s="3" t="s">
        <v>1079</v>
      </c>
      <c r="M645" s="13" t="s">
        <v>1079</v>
      </c>
      <c r="N645" s="5" t="s">
        <v>19876</v>
      </c>
    </row>
    <row r="646" spans="1:14" hidden="1" x14ac:dyDescent="0.25">
      <c r="A646" s="10" t="s">
        <v>15689</v>
      </c>
      <c r="B646" s="3" t="s">
        <v>1079</v>
      </c>
      <c r="C646" s="3" t="s">
        <v>15811</v>
      </c>
      <c r="D646" s="3" t="s">
        <v>16465</v>
      </c>
      <c r="E646" s="4" t="s">
        <v>3076</v>
      </c>
      <c r="F646" s="4" t="s">
        <v>3077</v>
      </c>
      <c r="G646" s="4" t="s">
        <v>41</v>
      </c>
      <c r="H646" s="4" t="s">
        <v>3078</v>
      </c>
      <c r="I646" s="4" t="s">
        <v>2399</v>
      </c>
      <c r="J646" s="4" t="s">
        <v>1831</v>
      </c>
      <c r="K646" s="4" t="s">
        <v>3079</v>
      </c>
      <c r="L646" s="3" t="s">
        <v>1079</v>
      </c>
      <c r="M646" s="13" t="s">
        <v>1079</v>
      </c>
      <c r="N646" s="5" t="s">
        <v>19876</v>
      </c>
    </row>
    <row r="647" spans="1:14" hidden="1" x14ac:dyDescent="0.25">
      <c r="A647" s="10" t="s">
        <v>15693</v>
      </c>
      <c r="B647" s="3" t="s">
        <v>1079</v>
      </c>
      <c r="C647" s="3" t="s">
        <v>15811</v>
      </c>
      <c r="D647" s="3" t="s">
        <v>16466</v>
      </c>
      <c r="E647" s="4" t="s">
        <v>3080</v>
      </c>
      <c r="F647" s="4" t="s">
        <v>3081</v>
      </c>
      <c r="G647" s="4" t="s">
        <v>224</v>
      </c>
      <c r="H647" s="4" t="s">
        <v>3082</v>
      </c>
      <c r="I647" s="4" t="s">
        <v>2276</v>
      </c>
      <c r="J647" s="4" t="s">
        <v>1742</v>
      </c>
      <c r="K647" s="4" t="s">
        <v>3083</v>
      </c>
      <c r="L647" s="3" t="s">
        <v>1079</v>
      </c>
      <c r="M647" s="13" t="s">
        <v>1079</v>
      </c>
      <c r="N647" s="5" t="s">
        <v>19876</v>
      </c>
    </row>
    <row r="648" spans="1:14" hidden="1" x14ac:dyDescent="0.25">
      <c r="A648" s="10" t="s">
        <v>15763</v>
      </c>
      <c r="B648" s="3" t="s">
        <v>1079</v>
      </c>
      <c r="C648" s="3" t="s">
        <v>1749</v>
      </c>
      <c r="D648" s="3" t="s">
        <v>16467</v>
      </c>
      <c r="E648" s="4" t="s">
        <v>3084</v>
      </c>
      <c r="F648" s="4" t="s">
        <v>3085</v>
      </c>
      <c r="G648" s="4" t="s">
        <v>3086</v>
      </c>
      <c r="H648" s="4" t="s">
        <v>16</v>
      </c>
      <c r="I648" s="4" t="s">
        <v>3087</v>
      </c>
      <c r="J648" s="4" t="s">
        <v>1788</v>
      </c>
      <c r="K648" s="4" t="s">
        <v>3088</v>
      </c>
      <c r="L648" s="3" t="s">
        <v>1079</v>
      </c>
      <c r="M648" s="13" t="s">
        <v>1079</v>
      </c>
      <c r="N648" s="5" t="s">
        <v>19876</v>
      </c>
    </row>
    <row r="649" spans="1:14" hidden="1" x14ac:dyDescent="0.25">
      <c r="A649" s="10" t="s">
        <v>15689</v>
      </c>
      <c r="B649" s="3" t="s">
        <v>1079</v>
      </c>
      <c r="C649" s="3" t="s">
        <v>15811</v>
      </c>
      <c r="D649" s="3" t="s">
        <v>16468</v>
      </c>
      <c r="E649" s="4" t="s">
        <v>3089</v>
      </c>
      <c r="F649" s="4" t="s">
        <v>3090</v>
      </c>
      <c r="G649" s="4" t="s">
        <v>3091</v>
      </c>
      <c r="H649" s="4" t="s">
        <v>3092</v>
      </c>
      <c r="I649" s="4" t="s">
        <v>3093</v>
      </c>
      <c r="J649" s="4" t="s">
        <v>1736</v>
      </c>
      <c r="K649" s="4" t="s">
        <v>3094</v>
      </c>
      <c r="L649" s="3" t="s">
        <v>1079</v>
      </c>
      <c r="M649" s="13" t="s">
        <v>1079</v>
      </c>
      <c r="N649" s="5" t="s">
        <v>19876</v>
      </c>
    </row>
    <row r="650" spans="1:14" hidden="1" x14ac:dyDescent="0.25">
      <c r="A650" s="10" t="s">
        <v>15698</v>
      </c>
      <c r="B650" s="3" t="s">
        <v>1079</v>
      </c>
      <c r="C650" s="3" t="s">
        <v>15811</v>
      </c>
      <c r="D650" s="3" t="s">
        <v>16469</v>
      </c>
      <c r="E650" s="4" t="s">
        <v>3095</v>
      </c>
      <c r="F650" s="4" t="s">
        <v>3096</v>
      </c>
      <c r="G650" s="4" t="s">
        <v>2833</v>
      </c>
      <c r="H650" s="4" t="s">
        <v>2140</v>
      </c>
      <c r="I650" s="4" t="s">
        <v>3097</v>
      </c>
      <c r="J650" s="4" t="s">
        <v>1736</v>
      </c>
      <c r="K650" s="4" t="s">
        <v>3098</v>
      </c>
      <c r="L650" s="3" t="s">
        <v>1079</v>
      </c>
      <c r="M650" s="13" t="s">
        <v>1079</v>
      </c>
      <c r="N650" s="5" t="s">
        <v>19876</v>
      </c>
    </row>
    <row r="651" spans="1:14" hidden="1" x14ac:dyDescent="0.25">
      <c r="A651" s="10" t="s">
        <v>15744</v>
      </c>
      <c r="B651" s="3" t="s">
        <v>1079</v>
      </c>
      <c r="C651" s="3" t="s">
        <v>15811</v>
      </c>
      <c r="D651" s="3" t="s">
        <v>16470</v>
      </c>
      <c r="E651" s="4" t="s">
        <v>3099</v>
      </c>
      <c r="F651" s="4" t="s">
        <v>3100</v>
      </c>
      <c r="G651" s="4" t="s">
        <v>228</v>
      </c>
      <c r="H651" s="4" t="s">
        <v>3101</v>
      </c>
      <c r="I651" s="4" t="s">
        <v>1770</v>
      </c>
      <c r="J651" s="4" t="s">
        <v>1736</v>
      </c>
      <c r="K651" s="4" t="s">
        <v>3102</v>
      </c>
      <c r="L651" s="3" t="s">
        <v>1079</v>
      </c>
      <c r="M651" s="14" t="s">
        <v>19874</v>
      </c>
      <c r="N651" s="5" t="s">
        <v>19875</v>
      </c>
    </row>
    <row r="652" spans="1:14" hidden="1" x14ac:dyDescent="0.25">
      <c r="A652" s="10" t="s">
        <v>15752</v>
      </c>
      <c r="B652" s="3" t="s">
        <v>1079</v>
      </c>
      <c r="C652" s="3" t="s">
        <v>1749</v>
      </c>
      <c r="D652" s="3" t="s">
        <v>16471</v>
      </c>
      <c r="E652" s="4" t="s">
        <v>3103</v>
      </c>
      <c r="F652" s="4" t="s">
        <v>3104</v>
      </c>
      <c r="G652" s="4" t="s">
        <v>224</v>
      </c>
      <c r="H652" s="4" t="s">
        <v>3105</v>
      </c>
      <c r="I652" s="4" t="s">
        <v>3106</v>
      </c>
      <c r="J652" s="4" t="s">
        <v>1742</v>
      </c>
      <c r="K652" s="4" t="s">
        <v>3107</v>
      </c>
      <c r="L652" s="3" t="s">
        <v>1079</v>
      </c>
      <c r="M652" s="14" t="s">
        <v>19874</v>
      </c>
      <c r="N652" s="5" t="s">
        <v>19875</v>
      </c>
    </row>
    <row r="653" spans="1:14" hidden="1" x14ac:dyDescent="0.25">
      <c r="A653" s="10" t="s">
        <v>15724</v>
      </c>
      <c r="B653" s="3" t="s">
        <v>1079</v>
      </c>
      <c r="C653" s="3" t="s">
        <v>15811</v>
      </c>
      <c r="D653" s="3" t="s">
        <v>16472</v>
      </c>
      <c r="E653" s="4" t="s">
        <v>3108</v>
      </c>
      <c r="F653" s="4" t="s">
        <v>3109</v>
      </c>
      <c r="G653" s="4" t="s">
        <v>845</v>
      </c>
      <c r="H653" s="4" t="s">
        <v>3110</v>
      </c>
      <c r="I653" s="4" t="s">
        <v>2214</v>
      </c>
      <c r="J653" s="4" t="s">
        <v>1736</v>
      </c>
      <c r="K653" s="4" t="s">
        <v>3111</v>
      </c>
      <c r="L653" s="3" t="s">
        <v>1079</v>
      </c>
      <c r="M653" s="13" t="s">
        <v>1079</v>
      </c>
      <c r="N653" s="5" t="s">
        <v>19876</v>
      </c>
    </row>
    <row r="654" spans="1:14" hidden="1" x14ac:dyDescent="0.25">
      <c r="A654" s="10" t="s">
        <v>15774</v>
      </c>
      <c r="B654" s="3" t="s">
        <v>1079</v>
      </c>
      <c r="C654" s="3" t="s">
        <v>15811</v>
      </c>
      <c r="D654" s="3" t="s">
        <v>16473</v>
      </c>
      <c r="E654" s="4" t="s">
        <v>3112</v>
      </c>
      <c r="F654" s="4" t="s">
        <v>3113</v>
      </c>
      <c r="G654" s="4" t="s">
        <v>577</v>
      </c>
      <c r="H654" s="4" t="s">
        <v>53</v>
      </c>
      <c r="I654" s="4" t="s">
        <v>3114</v>
      </c>
      <c r="J654" s="4" t="s">
        <v>1736</v>
      </c>
      <c r="K654" s="4" t="s">
        <v>3115</v>
      </c>
      <c r="L654" s="3" t="s">
        <v>1079</v>
      </c>
      <c r="M654" s="13" t="s">
        <v>1079</v>
      </c>
      <c r="N654" s="5" t="s">
        <v>19876</v>
      </c>
    </row>
    <row r="655" spans="1:14" hidden="1" x14ac:dyDescent="0.25">
      <c r="A655" s="10" t="s">
        <v>15783</v>
      </c>
      <c r="B655" s="3" t="s">
        <v>1079</v>
      </c>
      <c r="C655" s="3" t="s">
        <v>15811</v>
      </c>
      <c r="D655" s="3" t="s">
        <v>16474</v>
      </c>
      <c r="E655" s="4" t="s">
        <v>3116</v>
      </c>
      <c r="F655" s="4" t="s">
        <v>3117</v>
      </c>
      <c r="G655" s="4" t="s">
        <v>1185</v>
      </c>
      <c r="H655" s="4" t="s">
        <v>3118</v>
      </c>
      <c r="I655" s="4" t="s">
        <v>2286</v>
      </c>
      <c r="J655" s="4" t="s">
        <v>1736</v>
      </c>
      <c r="K655" s="4" t="s">
        <v>2148</v>
      </c>
      <c r="L655" s="3" t="s">
        <v>1079</v>
      </c>
      <c r="M655" s="13" t="s">
        <v>1079</v>
      </c>
      <c r="N655" s="5" t="s">
        <v>19876</v>
      </c>
    </row>
    <row r="656" spans="1:14" hidden="1" x14ac:dyDescent="0.25">
      <c r="A656" s="10" t="s">
        <v>15690</v>
      </c>
      <c r="B656" s="3" t="s">
        <v>1079</v>
      </c>
      <c r="C656" s="3" t="s">
        <v>15811</v>
      </c>
      <c r="D656" s="3" t="s">
        <v>16475</v>
      </c>
      <c r="E656" s="4" t="s">
        <v>3119</v>
      </c>
      <c r="F656" s="4" t="s">
        <v>3120</v>
      </c>
      <c r="G656" s="4" t="s">
        <v>3121</v>
      </c>
      <c r="H656" s="4" t="s">
        <v>53</v>
      </c>
      <c r="I656" s="4" t="s">
        <v>1956</v>
      </c>
      <c r="J656" s="4" t="s">
        <v>2111</v>
      </c>
      <c r="K656" s="4" t="s">
        <v>3122</v>
      </c>
      <c r="L656" s="3" t="s">
        <v>1079</v>
      </c>
      <c r="M656" s="13" t="s">
        <v>1079</v>
      </c>
      <c r="N656" s="5" t="s">
        <v>19876</v>
      </c>
    </row>
    <row r="657" spans="1:14" hidden="1" x14ac:dyDescent="0.25">
      <c r="A657" s="10" t="s">
        <v>15695</v>
      </c>
      <c r="B657" s="3" t="s">
        <v>1079</v>
      </c>
      <c r="C657" s="3" t="s">
        <v>15811</v>
      </c>
      <c r="D657" s="3" t="s">
        <v>16476</v>
      </c>
      <c r="E657" s="4" t="s">
        <v>3123</v>
      </c>
      <c r="F657" s="4" t="s">
        <v>3124</v>
      </c>
      <c r="G657" s="4" t="s">
        <v>790</v>
      </c>
      <c r="H657" s="4" t="s">
        <v>2275</v>
      </c>
      <c r="I657" s="4" t="s">
        <v>1747</v>
      </c>
      <c r="J657" s="4" t="s">
        <v>1736</v>
      </c>
      <c r="K657" s="4" t="s">
        <v>3125</v>
      </c>
      <c r="L657" s="3" t="s">
        <v>1079</v>
      </c>
      <c r="M657" s="14" t="s">
        <v>19874</v>
      </c>
      <c r="N657" s="5" t="s">
        <v>19875</v>
      </c>
    </row>
    <row r="658" spans="1:14" hidden="1" x14ac:dyDescent="0.25">
      <c r="A658" s="10" t="s">
        <v>15715</v>
      </c>
      <c r="B658" s="3" t="s">
        <v>1079</v>
      </c>
      <c r="C658" s="3" t="s">
        <v>15811</v>
      </c>
      <c r="D658" s="3" t="s">
        <v>16477</v>
      </c>
      <c r="E658" s="4" t="s">
        <v>3126</v>
      </c>
      <c r="F658" s="4" t="s">
        <v>3127</v>
      </c>
      <c r="G658" s="4" t="s">
        <v>345</v>
      </c>
      <c r="H658" s="4" t="s">
        <v>1572</v>
      </c>
      <c r="I658" s="4" t="s">
        <v>3128</v>
      </c>
      <c r="J658" s="4" t="s">
        <v>1736</v>
      </c>
      <c r="K658" s="4" t="s">
        <v>3129</v>
      </c>
      <c r="L658" s="3" t="s">
        <v>1079</v>
      </c>
      <c r="M658" s="13" t="s">
        <v>1079</v>
      </c>
      <c r="N658" s="5" t="s">
        <v>19876</v>
      </c>
    </row>
    <row r="659" spans="1:14" hidden="1" x14ac:dyDescent="0.25">
      <c r="A659" s="10" t="s">
        <v>15693</v>
      </c>
      <c r="B659" s="3" t="s">
        <v>1079</v>
      </c>
      <c r="C659" s="3" t="s">
        <v>15811</v>
      </c>
      <c r="D659" s="3" t="s">
        <v>16478</v>
      </c>
      <c r="E659" s="4" t="s">
        <v>3130</v>
      </c>
      <c r="F659" s="4" t="s">
        <v>3131</v>
      </c>
      <c r="G659" s="4" t="s">
        <v>294</v>
      </c>
      <c r="H659" s="4" t="s">
        <v>3132</v>
      </c>
      <c r="I659" s="4" t="s">
        <v>406</v>
      </c>
      <c r="J659" s="4" t="s">
        <v>1736</v>
      </c>
      <c r="K659" s="4" t="s">
        <v>3133</v>
      </c>
      <c r="L659" s="3" t="s">
        <v>1079</v>
      </c>
      <c r="M659" s="13" t="s">
        <v>1079</v>
      </c>
      <c r="N659" s="5" t="s">
        <v>19876</v>
      </c>
    </row>
    <row r="660" spans="1:14" hidden="1" x14ac:dyDescent="0.25">
      <c r="A660" s="10" t="s">
        <v>15713</v>
      </c>
      <c r="B660" s="3" t="s">
        <v>1079</v>
      </c>
      <c r="C660" s="3" t="s">
        <v>15811</v>
      </c>
      <c r="D660" s="3" t="s">
        <v>16479</v>
      </c>
      <c r="E660" s="4" t="s">
        <v>3134</v>
      </c>
      <c r="F660" s="4" t="s">
        <v>3135</v>
      </c>
      <c r="G660" s="4" t="s">
        <v>3136</v>
      </c>
      <c r="H660" s="4" t="s">
        <v>3137</v>
      </c>
      <c r="I660" s="4" t="s">
        <v>3138</v>
      </c>
      <c r="J660" s="4" t="s">
        <v>1831</v>
      </c>
      <c r="K660" s="4" t="s">
        <v>3139</v>
      </c>
      <c r="L660" s="3" t="s">
        <v>1079</v>
      </c>
      <c r="M660" s="13" t="s">
        <v>1079</v>
      </c>
      <c r="N660" s="5" t="s">
        <v>19876</v>
      </c>
    </row>
    <row r="661" spans="1:14" hidden="1" x14ac:dyDescent="0.25">
      <c r="A661" s="10" t="s">
        <v>15713</v>
      </c>
      <c r="B661" s="3" t="s">
        <v>1079</v>
      </c>
      <c r="C661" s="3" t="s">
        <v>15811</v>
      </c>
      <c r="D661" s="3" t="s">
        <v>16480</v>
      </c>
      <c r="E661" s="4" t="s">
        <v>3140</v>
      </c>
      <c r="F661" s="4" t="s">
        <v>3141</v>
      </c>
      <c r="G661" s="4" t="s">
        <v>3142</v>
      </c>
      <c r="H661" s="4" t="s">
        <v>2880</v>
      </c>
      <c r="I661" s="4" t="s">
        <v>2583</v>
      </c>
      <c r="J661" s="4" t="s">
        <v>1736</v>
      </c>
      <c r="K661" s="4" t="s">
        <v>3143</v>
      </c>
      <c r="L661" s="3" t="s">
        <v>1079</v>
      </c>
      <c r="M661" s="13" t="s">
        <v>1079</v>
      </c>
      <c r="N661" s="5" t="s">
        <v>19876</v>
      </c>
    </row>
    <row r="662" spans="1:14" hidden="1" x14ac:dyDescent="0.25">
      <c r="A662" s="10" t="s">
        <v>15770</v>
      </c>
      <c r="B662" s="3" t="s">
        <v>1079</v>
      </c>
      <c r="C662" s="3" t="s">
        <v>15811</v>
      </c>
      <c r="D662" s="3" t="s">
        <v>16481</v>
      </c>
      <c r="E662" s="4" t="s">
        <v>3144</v>
      </c>
      <c r="F662" s="4" t="s">
        <v>3145</v>
      </c>
      <c r="G662" s="4" t="s">
        <v>3146</v>
      </c>
      <c r="H662" s="4" t="s">
        <v>3147</v>
      </c>
      <c r="I662" s="4" t="s">
        <v>1875</v>
      </c>
      <c r="J662" s="4" t="s">
        <v>1736</v>
      </c>
      <c r="K662" s="4" t="s">
        <v>3148</v>
      </c>
      <c r="L662" s="3" t="s">
        <v>1079</v>
      </c>
      <c r="M662" s="13" t="s">
        <v>1079</v>
      </c>
      <c r="N662" s="5" t="s">
        <v>19876</v>
      </c>
    </row>
    <row r="663" spans="1:14" hidden="1" x14ac:dyDescent="0.25">
      <c r="A663" s="10" t="s">
        <v>15740</v>
      </c>
      <c r="B663" s="3" t="s">
        <v>1079</v>
      </c>
      <c r="C663" s="3" t="s">
        <v>15811</v>
      </c>
      <c r="D663" s="3" t="s">
        <v>16482</v>
      </c>
      <c r="E663" s="4" t="s">
        <v>3149</v>
      </c>
      <c r="F663" s="4" t="s">
        <v>3150</v>
      </c>
      <c r="G663" s="4" t="s">
        <v>1813</v>
      </c>
      <c r="H663" s="4" t="s">
        <v>3151</v>
      </c>
      <c r="I663" s="4" t="s">
        <v>3152</v>
      </c>
      <c r="J663" s="4" t="s">
        <v>1736</v>
      </c>
      <c r="K663" s="4" t="s">
        <v>3153</v>
      </c>
      <c r="L663" s="3" t="s">
        <v>1079</v>
      </c>
      <c r="M663" s="13" t="s">
        <v>1079</v>
      </c>
      <c r="N663" s="5" t="s">
        <v>19876</v>
      </c>
    </row>
    <row r="664" spans="1:14" hidden="1" x14ac:dyDescent="0.25">
      <c r="A664" s="10" t="s">
        <v>15752</v>
      </c>
      <c r="B664" s="3" t="s">
        <v>1079</v>
      </c>
      <c r="C664" s="3" t="s">
        <v>1749</v>
      </c>
      <c r="D664" s="3" t="s">
        <v>16483</v>
      </c>
      <c r="E664" s="4" t="s">
        <v>3154</v>
      </c>
      <c r="F664" s="4" t="s">
        <v>3155</v>
      </c>
      <c r="G664" s="4" t="s">
        <v>3156</v>
      </c>
      <c r="H664" s="4" t="s">
        <v>53</v>
      </c>
      <c r="I664" s="4" t="s">
        <v>17</v>
      </c>
      <c r="J664" s="4" t="s">
        <v>1914</v>
      </c>
      <c r="K664" s="4" t="s">
        <v>1915</v>
      </c>
      <c r="L664" s="3" t="s">
        <v>1079</v>
      </c>
      <c r="M664" s="14" t="s">
        <v>19874</v>
      </c>
      <c r="N664" s="5" t="s">
        <v>19875</v>
      </c>
    </row>
    <row r="665" spans="1:14" hidden="1" x14ac:dyDescent="0.25">
      <c r="A665" s="10" t="s">
        <v>15722</v>
      </c>
      <c r="B665" s="3" t="s">
        <v>1079</v>
      </c>
      <c r="C665" s="3" t="s">
        <v>15811</v>
      </c>
      <c r="D665" s="3" t="s">
        <v>16484</v>
      </c>
      <c r="E665" s="4" t="s">
        <v>3157</v>
      </c>
      <c r="F665" s="4" t="s">
        <v>3158</v>
      </c>
      <c r="G665" s="4" t="s">
        <v>2213</v>
      </c>
      <c r="H665" s="4" t="s">
        <v>3159</v>
      </c>
      <c r="I665" s="4" t="s">
        <v>1875</v>
      </c>
      <c r="J665" s="4" t="s">
        <v>1736</v>
      </c>
      <c r="K665" s="4" t="s">
        <v>3160</v>
      </c>
      <c r="L665" s="3" t="s">
        <v>1079</v>
      </c>
      <c r="M665" s="13" t="s">
        <v>1079</v>
      </c>
      <c r="N665" s="5" t="s">
        <v>19876</v>
      </c>
    </row>
    <row r="666" spans="1:14" hidden="1" x14ac:dyDescent="0.25">
      <c r="A666" s="10" t="s">
        <v>15703</v>
      </c>
      <c r="B666" s="3" t="s">
        <v>1079</v>
      </c>
      <c r="C666" s="3" t="s">
        <v>15811</v>
      </c>
      <c r="D666" s="3" t="s">
        <v>16485</v>
      </c>
      <c r="E666" s="4" t="s">
        <v>3161</v>
      </c>
      <c r="F666" s="4" t="s">
        <v>3162</v>
      </c>
      <c r="G666" s="4" t="s">
        <v>228</v>
      </c>
      <c r="H666" s="4" t="s">
        <v>3163</v>
      </c>
      <c r="I666" s="4" t="s">
        <v>3164</v>
      </c>
      <c r="J666" s="4" t="s">
        <v>1932</v>
      </c>
      <c r="K666" s="4" t="s">
        <v>2661</v>
      </c>
      <c r="L666" s="3" t="s">
        <v>1079</v>
      </c>
      <c r="M666" s="14" t="s">
        <v>19874</v>
      </c>
      <c r="N666" s="5" t="s">
        <v>19875</v>
      </c>
    </row>
    <row r="667" spans="1:14" hidden="1" x14ac:dyDescent="0.25">
      <c r="A667" s="10" t="s">
        <v>15752</v>
      </c>
      <c r="B667" s="3" t="s">
        <v>1079</v>
      </c>
      <c r="C667" s="3" t="s">
        <v>15811</v>
      </c>
      <c r="D667" s="3" t="s">
        <v>16486</v>
      </c>
      <c r="E667" s="4" t="s">
        <v>3165</v>
      </c>
      <c r="F667" s="4" t="s">
        <v>3166</v>
      </c>
      <c r="G667" s="4" t="s">
        <v>3167</v>
      </c>
      <c r="H667" s="4" t="s">
        <v>3168</v>
      </c>
      <c r="I667" s="4" t="s">
        <v>1875</v>
      </c>
      <c r="J667" s="4" t="s">
        <v>1736</v>
      </c>
      <c r="K667" s="4" t="s">
        <v>3169</v>
      </c>
      <c r="L667" s="3" t="s">
        <v>1079</v>
      </c>
      <c r="M667" s="13" t="s">
        <v>1079</v>
      </c>
      <c r="N667" s="5" t="s">
        <v>19876</v>
      </c>
    </row>
    <row r="668" spans="1:14" hidden="1" x14ac:dyDescent="0.25">
      <c r="A668" s="10" t="s">
        <v>15724</v>
      </c>
      <c r="B668" s="3" t="s">
        <v>1079</v>
      </c>
      <c r="C668" s="3" t="s">
        <v>15811</v>
      </c>
      <c r="D668" s="3" t="s">
        <v>16487</v>
      </c>
      <c r="E668" s="4" t="s">
        <v>3170</v>
      </c>
      <c r="F668" s="4" t="s">
        <v>3171</v>
      </c>
      <c r="G668" s="4" t="s">
        <v>199</v>
      </c>
      <c r="H668" s="4" t="s">
        <v>16</v>
      </c>
      <c r="I668" s="4" t="s">
        <v>3172</v>
      </c>
      <c r="J668" s="4" t="s">
        <v>1736</v>
      </c>
      <c r="K668" s="4" t="s">
        <v>2080</v>
      </c>
      <c r="L668" s="3" t="s">
        <v>1079</v>
      </c>
      <c r="M668" s="13" t="s">
        <v>1079</v>
      </c>
      <c r="N668" s="5" t="s">
        <v>19876</v>
      </c>
    </row>
    <row r="669" spans="1:14" hidden="1" x14ac:dyDescent="0.25">
      <c r="A669" s="10" t="s">
        <v>15704</v>
      </c>
      <c r="B669" s="3" t="s">
        <v>1079</v>
      </c>
      <c r="C669" s="3" t="s">
        <v>15811</v>
      </c>
      <c r="D669" s="3" t="s">
        <v>16488</v>
      </c>
      <c r="E669" s="4" t="s">
        <v>3173</v>
      </c>
      <c r="F669" s="4" t="s">
        <v>3174</v>
      </c>
      <c r="G669" s="4" t="s">
        <v>1615</v>
      </c>
      <c r="H669" s="4" t="s">
        <v>3175</v>
      </c>
      <c r="I669" s="4" t="s">
        <v>1747</v>
      </c>
      <c r="J669" s="4" t="s">
        <v>1736</v>
      </c>
      <c r="K669" s="4" t="s">
        <v>3176</v>
      </c>
      <c r="L669" s="3" t="s">
        <v>1079</v>
      </c>
      <c r="M669" s="13" t="s">
        <v>1079</v>
      </c>
      <c r="N669" s="5" t="s">
        <v>19876</v>
      </c>
    </row>
    <row r="670" spans="1:14" hidden="1" x14ac:dyDescent="0.25">
      <c r="A670" s="10" t="s">
        <v>15774</v>
      </c>
      <c r="B670" s="3" t="s">
        <v>1079</v>
      </c>
      <c r="C670" s="3" t="s">
        <v>15811</v>
      </c>
      <c r="D670" s="3" t="s">
        <v>16489</v>
      </c>
      <c r="E670" s="4" t="s">
        <v>3177</v>
      </c>
      <c r="F670" s="4" t="s">
        <v>3178</v>
      </c>
      <c r="G670" s="4" t="s">
        <v>1813</v>
      </c>
      <c r="H670" s="4" t="s">
        <v>16</v>
      </c>
      <c r="I670" s="4" t="s">
        <v>3179</v>
      </c>
      <c r="J670" s="4" t="s">
        <v>1736</v>
      </c>
      <c r="K670" s="4" t="s">
        <v>3180</v>
      </c>
      <c r="L670" s="3" t="s">
        <v>1079</v>
      </c>
      <c r="M670" s="13" t="s">
        <v>1079</v>
      </c>
      <c r="N670" s="5" t="s">
        <v>19876</v>
      </c>
    </row>
    <row r="671" spans="1:14" hidden="1" x14ac:dyDescent="0.25">
      <c r="A671" s="10" t="s">
        <v>15780</v>
      </c>
      <c r="B671" s="3" t="s">
        <v>1079</v>
      </c>
      <c r="C671" s="3" t="s">
        <v>15811</v>
      </c>
      <c r="D671" s="3" t="s">
        <v>16490</v>
      </c>
      <c r="E671" s="4" t="s">
        <v>3181</v>
      </c>
      <c r="F671" s="4" t="s">
        <v>3182</v>
      </c>
      <c r="G671" s="4" t="s">
        <v>115</v>
      </c>
      <c r="H671" s="4" t="s">
        <v>3183</v>
      </c>
      <c r="I671" s="4" t="s">
        <v>3184</v>
      </c>
      <c r="J671" s="4" t="s">
        <v>1869</v>
      </c>
      <c r="K671" s="4" t="s">
        <v>3185</v>
      </c>
      <c r="L671" s="3" t="s">
        <v>1079</v>
      </c>
      <c r="M671" s="13" t="s">
        <v>1079</v>
      </c>
      <c r="N671" s="5" t="s">
        <v>19876</v>
      </c>
    </row>
    <row r="672" spans="1:14" hidden="1" x14ac:dyDescent="0.25">
      <c r="A672" s="10" t="s">
        <v>15693</v>
      </c>
      <c r="B672" s="3" t="s">
        <v>1079</v>
      </c>
      <c r="C672" s="3" t="s">
        <v>1749</v>
      </c>
      <c r="D672" s="3" t="s">
        <v>16491</v>
      </c>
      <c r="E672" s="4" t="s">
        <v>3186</v>
      </c>
      <c r="F672" s="4" t="s">
        <v>3187</v>
      </c>
      <c r="G672" s="4" t="s">
        <v>3188</v>
      </c>
      <c r="H672" s="4" t="s">
        <v>53</v>
      </c>
      <c r="I672" s="4" t="s">
        <v>2627</v>
      </c>
      <c r="J672" s="4" t="s">
        <v>1736</v>
      </c>
      <c r="K672" s="4" t="s">
        <v>3189</v>
      </c>
      <c r="L672" s="3" t="s">
        <v>1079</v>
      </c>
      <c r="M672" s="13" t="s">
        <v>1079</v>
      </c>
      <c r="N672" s="5" t="s">
        <v>19876</v>
      </c>
    </row>
    <row r="673" spans="1:14" hidden="1" x14ac:dyDescent="0.25">
      <c r="A673" s="10" t="s">
        <v>15744</v>
      </c>
      <c r="B673" s="3" t="s">
        <v>1079</v>
      </c>
      <c r="C673" s="3" t="s">
        <v>15811</v>
      </c>
      <c r="D673" s="3" t="s">
        <v>16492</v>
      </c>
      <c r="E673" s="4" t="s">
        <v>3190</v>
      </c>
      <c r="F673" s="4" t="s">
        <v>3191</v>
      </c>
      <c r="G673" s="4" t="s">
        <v>3192</v>
      </c>
      <c r="H673" s="4" t="s">
        <v>2266</v>
      </c>
      <c r="I673" s="4" t="s">
        <v>3193</v>
      </c>
      <c r="J673" s="4" t="s">
        <v>1914</v>
      </c>
      <c r="K673" s="4" t="s">
        <v>3194</v>
      </c>
      <c r="L673" s="3" t="s">
        <v>1079</v>
      </c>
      <c r="M673" s="13" t="s">
        <v>1079</v>
      </c>
      <c r="N673" s="5" t="s">
        <v>19876</v>
      </c>
    </row>
    <row r="674" spans="1:14" hidden="1" x14ac:dyDescent="0.25">
      <c r="A674" s="10" t="s">
        <v>15689</v>
      </c>
      <c r="B674" s="3" t="s">
        <v>1079</v>
      </c>
      <c r="C674" s="3" t="s">
        <v>15811</v>
      </c>
      <c r="D674" s="3" t="s">
        <v>16493</v>
      </c>
      <c r="E674" s="4" t="s">
        <v>3195</v>
      </c>
      <c r="F674" s="4" t="s">
        <v>3196</v>
      </c>
      <c r="G674" s="4" t="s">
        <v>3197</v>
      </c>
      <c r="H674" s="4" t="s">
        <v>523</v>
      </c>
      <c r="I674" s="4" t="s">
        <v>3128</v>
      </c>
      <c r="J674" s="4" t="s">
        <v>1736</v>
      </c>
      <c r="K674" s="4" t="s">
        <v>3198</v>
      </c>
      <c r="L674" s="3" t="s">
        <v>1079</v>
      </c>
      <c r="M674" s="13" t="s">
        <v>1079</v>
      </c>
      <c r="N674" s="5" t="s">
        <v>19876</v>
      </c>
    </row>
    <row r="675" spans="1:14" hidden="1" x14ac:dyDescent="0.25">
      <c r="A675" s="10" t="s">
        <v>15724</v>
      </c>
      <c r="B675" s="3" t="s">
        <v>1079</v>
      </c>
      <c r="C675" s="3" t="s">
        <v>15811</v>
      </c>
      <c r="D675" s="3" t="s">
        <v>16494</v>
      </c>
      <c r="E675" s="4" t="s">
        <v>3199</v>
      </c>
      <c r="F675" s="4" t="s">
        <v>3200</v>
      </c>
      <c r="G675" s="4" t="s">
        <v>3201</v>
      </c>
      <c r="H675" s="4" t="s">
        <v>16</v>
      </c>
      <c r="I675" s="4" t="s">
        <v>2379</v>
      </c>
      <c r="J675" s="4" t="s">
        <v>1736</v>
      </c>
      <c r="K675" s="4" t="s">
        <v>3202</v>
      </c>
      <c r="L675" s="3" t="s">
        <v>1079</v>
      </c>
      <c r="M675" s="13" t="s">
        <v>1079</v>
      </c>
      <c r="N675" s="5" t="s">
        <v>19876</v>
      </c>
    </row>
    <row r="676" spans="1:14" hidden="1" x14ac:dyDescent="0.25">
      <c r="A676" s="10" t="s">
        <v>15695</v>
      </c>
      <c r="B676" s="3" t="s">
        <v>1079</v>
      </c>
      <c r="C676" s="3" t="s">
        <v>15811</v>
      </c>
      <c r="D676" s="3" t="s">
        <v>16495</v>
      </c>
      <c r="E676" s="4" t="s">
        <v>3203</v>
      </c>
      <c r="F676" s="4" t="s">
        <v>3204</v>
      </c>
      <c r="G676" s="4" t="s">
        <v>2916</v>
      </c>
      <c r="H676" s="4" t="s">
        <v>3205</v>
      </c>
      <c r="I676" s="4" t="s">
        <v>3206</v>
      </c>
      <c r="J676" s="4" t="s">
        <v>1736</v>
      </c>
      <c r="K676" s="4" t="s">
        <v>3207</v>
      </c>
      <c r="L676" s="3" t="s">
        <v>1079</v>
      </c>
      <c r="M676" s="13" t="s">
        <v>1079</v>
      </c>
      <c r="N676" s="5" t="s">
        <v>19876</v>
      </c>
    </row>
    <row r="677" spans="1:14" hidden="1" x14ac:dyDescent="0.25">
      <c r="A677" s="10" t="s">
        <v>15784</v>
      </c>
      <c r="B677" s="3" t="s">
        <v>1079</v>
      </c>
      <c r="C677" s="3" t="s">
        <v>15811</v>
      </c>
      <c r="D677" s="3" t="s">
        <v>16496</v>
      </c>
      <c r="E677" s="4" t="s">
        <v>3208</v>
      </c>
      <c r="F677" s="4" t="s">
        <v>3209</v>
      </c>
      <c r="G677" s="4" t="s">
        <v>3210</v>
      </c>
      <c r="H677" s="4" t="s">
        <v>16</v>
      </c>
      <c r="I677" s="4" t="s">
        <v>1753</v>
      </c>
      <c r="J677" s="4" t="s">
        <v>1932</v>
      </c>
      <c r="K677" s="4" t="s">
        <v>3211</v>
      </c>
      <c r="L677" s="3" t="s">
        <v>1079</v>
      </c>
      <c r="M677" s="13" t="s">
        <v>1079</v>
      </c>
      <c r="N677" s="5" t="s">
        <v>19876</v>
      </c>
    </row>
    <row r="678" spans="1:14" hidden="1" x14ac:dyDescent="0.25">
      <c r="A678" s="10" t="s">
        <v>15720</v>
      </c>
      <c r="B678" s="3" t="s">
        <v>1079</v>
      </c>
      <c r="C678" s="3" t="s">
        <v>15811</v>
      </c>
      <c r="D678" s="3" t="s">
        <v>16497</v>
      </c>
      <c r="E678" s="4" t="s">
        <v>3212</v>
      </c>
      <c r="F678" s="4" t="s">
        <v>3213</v>
      </c>
      <c r="G678" s="4" t="s">
        <v>749</v>
      </c>
      <c r="H678" s="4" t="s">
        <v>2880</v>
      </c>
      <c r="I678" s="4" t="s">
        <v>2198</v>
      </c>
      <c r="J678" s="4" t="s">
        <v>1736</v>
      </c>
      <c r="K678" s="4" t="s">
        <v>2199</v>
      </c>
      <c r="L678" s="3" t="s">
        <v>1079</v>
      </c>
      <c r="M678" s="13" t="s">
        <v>1079</v>
      </c>
      <c r="N678" s="5" t="s">
        <v>19876</v>
      </c>
    </row>
    <row r="679" spans="1:14" hidden="1" x14ac:dyDescent="0.25">
      <c r="A679" s="10" t="s">
        <v>15698</v>
      </c>
      <c r="B679" s="3" t="s">
        <v>1079</v>
      </c>
      <c r="C679" s="3" t="s">
        <v>15811</v>
      </c>
      <c r="D679" s="3" t="s">
        <v>16498</v>
      </c>
      <c r="E679" s="4" t="s">
        <v>3214</v>
      </c>
      <c r="F679" s="4" t="s">
        <v>3215</v>
      </c>
      <c r="G679" s="4" t="s">
        <v>3216</v>
      </c>
      <c r="H679" s="4" t="s">
        <v>3217</v>
      </c>
      <c r="I679" s="4" t="s">
        <v>2583</v>
      </c>
      <c r="J679" s="4" t="s">
        <v>1736</v>
      </c>
      <c r="K679" s="4" t="s">
        <v>3218</v>
      </c>
      <c r="L679" s="3" t="s">
        <v>1079</v>
      </c>
      <c r="M679" s="13" t="s">
        <v>1079</v>
      </c>
      <c r="N679" s="5" t="s">
        <v>19876</v>
      </c>
    </row>
    <row r="680" spans="1:14" hidden="1" x14ac:dyDescent="0.25">
      <c r="A680" s="10" t="s">
        <v>15724</v>
      </c>
      <c r="B680" s="3" t="s">
        <v>1079</v>
      </c>
      <c r="C680" s="3" t="s">
        <v>15811</v>
      </c>
      <c r="D680" s="3" t="s">
        <v>16499</v>
      </c>
      <c r="E680" s="4" t="s">
        <v>3219</v>
      </c>
      <c r="F680" s="4" t="s">
        <v>3220</v>
      </c>
      <c r="G680" s="4" t="s">
        <v>2090</v>
      </c>
      <c r="H680" s="4" t="s">
        <v>3221</v>
      </c>
      <c r="I680" s="4" t="s">
        <v>1875</v>
      </c>
      <c r="J680" s="4" t="s">
        <v>1736</v>
      </c>
      <c r="K680" s="4" t="s">
        <v>3222</v>
      </c>
      <c r="L680" s="3" t="s">
        <v>1079</v>
      </c>
      <c r="M680" s="13" t="s">
        <v>1079</v>
      </c>
      <c r="N680" s="5" t="s">
        <v>19876</v>
      </c>
    </row>
    <row r="681" spans="1:14" hidden="1" x14ac:dyDescent="0.25">
      <c r="A681" s="10" t="s">
        <v>15710</v>
      </c>
      <c r="B681" s="3" t="s">
        <v>1079</v>
      </c>
      <c r="C681" s="3" t="s">
        <v>1850</v>
      </c>
      <c r="D681" s="3" t="s">
        <v>16500</v>
      </c>
      <c r="E681" s="4" t="s">
        <v>3223</v>
      </c>
      <c r="F681" s="4" t="s">
        <v>3224</v>
      </c>
      <c r="G681" s="4" t="s">
        <v>2978</v>
      </c>
      <c r="H681" s="4" t="s">
        <v>3225</v>
      </c>
      <c r="I681" s="4" t="s">
        <v>2399</v>
      </c>
      <c r="J681" s="4" t="s">
        <v>1831</v>
      </c>
      <c r="K681" s="4" t="s">
        <v>3226</v>
      </c>
      <c r="L681" s="3" t="s">
        <v>1079</v>
      </c>
      <c r="M681" s="13" t="s">
        <v>1079</v>
      </c>
      <c r="N681" s="5" t="s">
        <v>19876</v>
      </c>
    </row>
    <row r="682" spans="1:14" hidden="1" x14ac:dyDescent="0.25">
      <c r="A682" s="10" t="s">
        <v>15719</v>
      </c>
      <c r="B682" s="3" t="s">
        <v>1079</v>
      </c>
      <c r="C682" s="3" t="s">
        <v>15811</v>
      </c>
      <c r="D682" s="3" t="s">
        <v>16501</v>
      </c>
      <c r="E682" s="4" t="s">
        <v>3227</v>
      </c>
      <c r="F682" s="4" t="s">
        <v>3228</v>
      </c>
      <c r="G682" s="4" t="s">
        <v>2007</v>
      </c>
      <c r="H682" s="4" t="s">
        <v>2266</v>
      </c>
      <c r="I682" s="4" t="s">
        <v>2481</v>
      </c>
      <c r="J682" s="4" t="s">
        <v>1736</v>
      </c>
      <c r="K682" s="4" t="s">
        <v>3229</v>
      </c>
      <c r="L682" s="3" t="s">
        <v>1079</v>
      </c>
      <c r="M682" s="13" t="s">
        <v>1079</v>
      </c>
      <c r="N682" s="5" t="s">
        <v>19876</v>
      </c>
    </row>
    <row r="683" spans="1:14" hidden="1" x14ac:dyDescent="0.25">
      <c r="A683" s="10" t="s">
        <v>15716</v>
      </c>
      <c r="B683" s="3" t="s">
        <v>1079</v>
      </c>
      <c r="C683" s="3" t="s">
        <v>15811</v>
      </c>
      <c r="D683" s="3" t="s">
        <v>16502</v>
      </c>
      <c r="E683" s="4" t="s">
        <v>3230</v>
      </c>
      <c r="F683" s="4" t="s">
        <v>3231</v>
      </c>
      <c r="G683" s="4" t="s">
        <v>199</v>
      </c>
      <c r="H683" s="4" t="s">
        <v>2574</v>
      </c>
      <c r="I683" s="4" t="s">
        <v>3232</v>
      </c>
      <c r="J683" s="4" t="s">
        <v>1736</v>
      </c>
      <c r="K683" s="4" t="s">
        <v>3233</v>
      </c>
      <c r="L683" s="3" t="s">
        <v>1079</v>
      </c>
      <c r="M683" s="13" t="s">
        <v>1079</v>
      </c>
      <c r="N683" s="5" t="s">
        <v>19876</v>
      </c>
    </row>
    <row r="684" spans="1:14" hidden="1" x14ac:dyDescent="0.25">
      <c r="A684" s="10" t="s">
        <v>15689</v>
      </c>
      <c r="B684" s="3" t="s">
        <v>1079</v>
      </c>
      <c r="C684" s="3" t="s">
        <v>15811</v>
      </c>
      <c r="D684" s="3" t="s">
        <v>16503</v>
      </c>
      <c r="E684" s="4" t="s">
        <v>3234</v>
      </c>
      <c r="F684" s="4" t="s">
        <v>3235</v>
      </c>
      <c r="G684" s="4" t="s">
        <v>3236</v>
      </c>
      <c r="H684" s="4" t="s">
        <v>3237</v>
      </c>
      <c r="I684" s="4" t="s">
        <v>3232</v>
      </c>
      <c r="J684" s="4" t="s">
        <v>1736</v>
      </c>
      <c r="K684" s="4" t="s">
        <v>3238</v>
      </c>
      <c r="L684" s="3" t="s">
        <v>1079</v>
      </c>
      <c r="M684" s="13" t="s">
        <v>1079</v>
      </c>
      <c r="N684" s="5" t="s">
        <v>19876</v>
      </c>
    </row>
    <row r="685" spans="1:14" hidden="1" x14ac:dyDescent="0.25">
      <c r="A685" s="10" t="s">
        <v>15724</v>
      </c>
      <c r="B685" s="3" t="s">
        <v>1079</v>
      </c>
      <c r="C685" s="3" t="s">
        <v>15811</v>
      </c>
      <c r="D685" s="3" t="s">
        <v>16504</v>
      </c>
      <c r="E685" s="4" t="s">
        <v>3239</v>
      </c>
      <c r="F685" s="4" t="s">
        <v>1353</v>
      </c>
      <c r="G685" s="4" t="s">
        <v>581</v>
      </c>
      <c r="H685" s="4" t="s">
        <v>3240</v>
      </c>
      <c r="I685" s="4" t="s">
        <v>1854</v>
      </c>
      <c r="J685" s="4" t="s">
        <v>1736</v>
      </c>
      <c r="K685" s="4" t="s">
        <v>3241</v>
      </c>
      <c r="L685" s="3" t="s">
        <v>1079</v>
      </c>
      <c r="M685" s="13" t="s">
        <v>1079</v>
      </c>
      <c r="N685" s="5" t="s">
        <v>19876</v>
      </c>
    </row>
    <row r="686" spans="1:14" hidden="1" x14ac:dyDescent="0.25">
      <c r="A686" s="10" t="s">
        <v>15693</v>
      </c>
      <c r="B686" s="3" t="s">
        <v>1079</v>
      </c>
      <c r="C686" s="3" t="s">
        <v>15811</v>
      </c>
      <c r="D686" s="3" t="s">
        <v>16505</v>
      </c>
      <c r="E686" s="4" t="s">
        <v>3242</v>
      </c>
      <c r="F686" s="4" t="s">
        <v>3243</v>
      </c>
      <c r="G686" s="4" t="s">
        <v>3244</v>
      </c>
      <c r="H686" s="4" t="s">
        <v>1734</v>
      </c>
      <c r="I686" s="4" t="s">
        <v>2020</v>
      </c>
      <c r="J686" s="4" t="s">
        <v>1736</v>
      </c>
      <c r="K686" s="4" t="s">
        <v>3245</v>
      </c>
      <c r="L686" s="3" t="s">
        <v>1079</v>
      </c>
      <c r="M686" s="13" t="s">
        <v>1079</v>
      </c>
      <c r="N686" s="5" t="s">
        <v>19876</v>
      </c>
    </row>
    <row r="687" spans="1:14" hidden="1" x14ac:dyDescent="0.25">
      <c r="A687" s="10" t="s">
        <v>15689</v>
      </c>
      <c r="B687" s="3" t="s">
        <v>1079</v>
      </c>
      <c r="C687" s="3" t="s">
        <v>15811</v>
      </c>
      <c r="D687" s="3" t="s">
        <v>16506</v>
      </c>
      <c r="E687" s="4" t="s">
        <v>3246</v>
      </c>
      <c r="F687" s="4" t="s">
        <v>3247</v>
      </c>
      <c r="G687" s="4" t="s">
        <v>559</v>
      </c>
      <c r="H687" s="4" t="s">
        <v>3248</v>
      </c>
      <c r="I687" s="4" t="s">
        <v>3249</v>
      </c>
      <c r="J687" s="4" t="s">
        <v>1736</v>
      </c>
      <c r="K687" s="4" t="s">
        <v>3250</v>
      </c>
      <c r="L687" s="3" t="s">
        <v>1079</v>
      </c>
      <c r="M687" s="13" t="s">
        <v>1079</v>
      </c>
      <c r="N687" s="5" t="s">
        <v>19876</v>
      </c>
    </row>
    <row r="688" spans="1:14" hidden="1" x14ac:dyDescent="0.25">
      <c r="A688" s="10" t="s">
        <v>15701</v>
      </c>
      <c r="B688" s="3" t="s">
        <v>1079</v>
      </c>
      <c r="C688" s="3" t="s">
        <v>15811</v>
      </c>
      <c r="D688" s="3" t="s">
        <v>16507</v>
      </c>
      <c r="E688" s="4" t="s">
        <v>3251</v>
      </c>
      <c r="F688" s="4" t="s">
        <v>3252</v>
      </c>
      <c r="G688" s="4" t="s">
        <v>647</v>
      </c>
      <c r="H688" s="4" t="s">
        <v>3253</v>
      </c>
      <c r="I688" s="4" t="s">
        <v>3254</v>
      </c>
      <c r="J688" s="4" t="s">
        <v>3255</v>
      </c>
      <c r="K688" s="4" t="s">
        <v>3256</v>
      </c>
      <c r="L688" s="3" t="s">
        <v>1079</v>
      </c>
      <c r="M688" s="13" t="s">
        <v>1079</v>
      </c>
      <c r="N688" s="5" t="s">
        <v>19876</v>
      </c>
    </row>
    <row r="689" spans="1:14" hidden="1" x14ac:dyDescent="0.25">
      <c r="A689" s="10" t="s">
        <v>15693</v>
      </c>
      <c r="B689" s="3" t="s">
        <v>1079</v>
      </c>
      <c r="C689" s="3" t="s">
        <v>15811</v>
      </c>
      <c r="D689" s="3" t="s">
        <v>16508</v>
      </c>
      <c r="E689" s="4" t="s">
        <v>3257</v>
      </c>
      <c r="F689" s="4" t="s">
        <v>2982</v>
      </c>
      <c r="G689" s="4" t="s">
        <v>2156</v>
      </c>
      <c r="H689" s="4" t="s">
        <v>3258</v>
      </c>
      <c r="I689" s="4" t="s">
        <v>2132</v>
      </c>
      <c r="J689" s="4" t="s">
        <v>1736</v>
      </c>
      <c r="K689" s="4" t="s">
        <v>3259</v>
      </c>
      <c r="L689" s="3" t="s">
        <v>1079</v>
      </c>
      <c r="M689" s="13" t="s">
        <v>1079</v>
      </c>
      <c r="N689" s="5" t="s">
        <v>19876</v>
      </c>
    </row>
    <row r="690" spans="1:14" hidden="1" x14ac:dyDescent="0.25">
      <c r="A690" s="10" t="s">
        <v>15747</v>
      </c>
      <c r="B690" s="3" t="s">
        <v>1079</v>
      </c>
      <c r="C690" s="3" t="s">
        <v>15811</v>
      </c>
      <c r="D690" s="3" t="s">
        <v>16509</v>
      </c>
      <c r="E690" s="4" t="s">
        <v>3260</v>
      </c>
      <c r="F690" s="4" t="s">
        <v>3261</v>
      </c>
      <c r="G690" s="4" t="s">
        <v>3262</v>
      </c>
      <c r="H690" s="4" t="s">
        <v>3263</v>
      </c>
      <c r="I690" s="4" t="s">
        <v>2281</v>
      </c>
      <c r="J690" s="4" t="s">
        <v>1736</v>
      </c>
      <c r="K690" s="4" t="s">
        <v>3264</v>
      </c>
      <c r="L690" s="3" t="s">
        <v>1079</v>
      </c>
      <c r="M690" s="13" t="s">
        <v>1079</v>
      </c>
      <c r="N690" s="5" t="s">
        <v>19876</v>
      </c>
    </row>
    <row r="691" spans="1:14" hidden="1" x14ac:dyDescent="0.25">
      <c r="A691" s="10" t="s">
        <v>15785</v>
      </c>
      <c r="B691" s="3" t="s">
        <v>1079</v>
      </c>
      <c r="C691" s="3" t="s">
        <v>15811</v>
      </c>
      <c r="D691" s="3" t="s">
        <v>16510</v>
      </c>
      <c r="E691" s="4" t="s">
        <v>3265</v>
      </c>
      <c r="F691" s="4" t="s">
        <v>3266</v>
      </c>
      <c r="G691" s="4" t="s">
        <v>3267</v>
      </c>
      <c r="H691" s="4" t="s">
        <v>16</v>
      </c>
      <c r="I691" s="4" t="s">
        <v>1759</v>
      </c>
      <c r="J691" s="4" t="s">
        <v>1736</v>
      </c>
      <c r="K691" s="4" t="s">
        <v>3268</v>
      </c>
      <c r="L691" s="3" t="s">
        <v>1079</v>
      </c>
      <c r="M691" s="13" t="s">
        <v>1079</v>
      </c>
      <c r="N691" s="5" t="s">
        <v>19876</v>
      </c>
    </row>
    <row r="692" spans="1:14" hidden="1" x14ac:dyDescent="0.25">
      <c r="A692" s="10" t="s">
        <v>15722</v>
      </c>
      <c r="B692" s="3" t="s">
        <v>1079</v>
      </c>
      <c r="C692" s="3" t="s">
        <v>15811</v>
      </c>
      <c r="D692" s="3" t="s">
        <v>16511</v>
      </c>
      <c r="E692" s="4" t="s">
        <v>3269</v>
      </c>
      <c r="F692" s="4" t="s">
        <v>3270</v>
      </c>
      <c r="G692" s="4" t="s">
        <v>3271</v>
      </c>
      <c r="H692" s="4" t="s">
        <v>3272</v>
      </c>
      <c r="I692" s="4" t="s">
        <v>2627</v>
      </c>
      <c r="J692" s="4" t="s">
        <v>1736</v>
      </c>
      <c r="K692" s="4" t="s">
        <v>3273</v>
      </c>
      <c r="L692" s="3" t="s">
        <v>1079</v>
      </c>
      <c r="M692" s="13" t="s">
        <v>1079</v>
      </c>
      <c r="N692" s="5" t="s">
        <v>19876</v>
      </c>
    </row>
    <row r="693" spans="1:14" hidden="1" x14ac:dyDescent="0.25">
      <c r="A693" s="10" t="s">
        <v>15697</v>
      </c>
      <c r="B693" s="3" t="s">
        <v>1079</v>
      </c>
      <c r="C693" s="3" t="s">
        <v>15811</v>
      </c>
      <c r="D693" s="3" t="s">
        <v>16512</v>
      </c>
      <c r="E693" s="4" t="s">
        <v>3274</v>
      </c>
      <c r="F693" s="4" t="s">
        <v>3275</v>
      </c>
      <c r="G693" s="4" t="s">
        <v>1148</v>
      </c>
      <c r="H693" s="4" t="s">
        <v>3276</v>
      </c>
      <c r="I693" s="4" t="s">
        <v>3277</v>
      </c>
      <c r="J693" s="4" t="s">
        <v>1736</v>
      </c>
      <c r="K693" s="4" t="s">
        <v>3278</v>
      </c>
      <c r="L693" s="3" t="s">
        <v>1079</v>
      </c>
      <c r="M693" s="13" t="s">
        <v>1079</v>
      </c>
      <c r="N693" s="5" t="s">
        <v>19876</v>
      </c>
    </row>
    <row r="694" spans="1:14" hidden="1" x14ac:dyDescent="0.25">
      <c r="A694" s="10" t="s">
        <v>15695</v>
      </c>
      <c r="B694" s="3" t="s">
        <v>1079</v>
      </c>
      <c r="C694" s="3" t="s">
        <v>15811</v>
      </c>
      <c r="D694" s="3" t="s">
        <v>16513</v>
      </c>
      <c r="E694" s="4" t="s">
        <v>3279</v>
      </c>
      <c r="F694" s="4" t="s">
        <v>3280</v>
      </c>
      <c r="G694" s="4" t="s">
        <v>603</v>
      </c>
      <c r="H694" s="4" t="s">
        <v>3281</v>
      </c>
      <c r="I694" s="4" t="s">
        <v>1759</v>
      </c>
      <c r="J694" s="4" t="s">
        <v>1736</v>
      </c>
      <c r="K694" s="4" t="s">
        <v>3282</v>
      </c>
      <c r="L694" s="3" t="s">
        <v>1079</v>
      </c>
      <c r="M694" s="13" t="s">
        <v>1079</v>
      </c>
      <c r="N694" s="5" t="s">
        <v>19876</v>
      </c>
    </row>
    <row r="695" spans="1:14" hidden="1" x14ac:dyDescent="0.25">
      <c r="A695" s="10" t="s">
        <v>15752</v>
      </c>
      <c r="B695" s="3" t="s">
        <v>1079</v>
      </c>
      <c r="C695" s="3" t="s">
        <v>15811</v>
      </c>
      <c r="D695" s="3" t="s">
        <v>16514</v>
      </c>
      <c r="E695" s="4" t="s">
        <v>3283</v>
      </c>
      <c r="F695" s="4" t="s">
        <v>3284</v>
      </c>
      <c r="G695" s="4" t="s">
        <v>3285</v>
      </c>
      <c r="H695" s="4" t="s">
        <v>2329</v>
      </c>
      <c r="I695" s="4" t="s">
        <v>17</v>
      </c>
      <c r="J695" s="4" t="s">
        <v>2162</v>
      </c>
      <c r="K695" s="4" t="s">
        <v>3286</v>
      </c>
      <c r="L695" s="3" t="s">
        <v>1079</v>
      </c>
      <c r="M695" s="13" t="s">
        <v>1079</v>
      </c>
      <c r="N695" s="5" t="s">
        <v>19876</v>
      </c>
    </row>
    <row r="696" spans="1:14" hidden="1" x14ac:dyDescent="0.25">
      <c r="A696" s="10" t="s">
        <v>15716</v>
      </c>
      <c r="B696" s="3" t="s">
        <v>1079</v>
      </c>
      <c r="C696" s="3" t="s">
        <v>15811</v>
      </c>
      <c r="D696" s="3" t="s">
        <v>16515</v>
      </c>
      <c r="E696" s="4" t="s">
        <v>3287</v>
      </c>
      <c r="F696" s="4" t="s">
        <v>3288</v>
      </c>
      <c r="G696" s="4" t="s">
        <v>712</v>
      </c>
      <c r="H696" s="4" t="s">
        <v>3289</v>
      </c>
      <c r="I696" s="4" t="s">
        <v>1747</v>
      </c>
      <c r="J696" s="4" t="s">
        <v>1736</v>
      </c>
      <c r="K696" s="4" t="s">
        <v>3290</v>
      </c>
      <c r="L696" s="3" t="s">
        <v>1079</v>
      </c>
      <c r="M696" s="13" t="s">
        <v>1079</v>
      </c>
      <c r="N696" s="5" t="s">
        <v>19876</v>
      </c>
    </row>
    <row r="697" spans="1:14" hidden="1" x14ac:dyDescent="0.25">
      <c r="A697" s="10" t="s">
        <v>15713</v>
      </c>
      <c r="B697" s="3" t="s">
        <v>1079</v>
      </c>
      <c r="C697" s="3" t="s">
        <v>15811</v>
      </c>
      <c r="D697" s="3" t="s">
        <v>16516</v>
      </c>
      <c r="E697" s="4" t="s">
        <v>3291</v>
      </c>
      <c r="F697" s="4" t="s">
        <v>3292</v>
      </c>
      <c r="G697" s="4" t="s">
        <v>3293</v>
      </c>
      <c r="H697" s="4" t="s">
        <v>3294</v>
      </c>
      <c r="I697" s="4" t="s">
        <v>3295</v>
      </c>
      <c r="J697" s="4" t="s">
        <v>1736</v>
      </c>
      <c r="K697" s="4" t="s">
        <v>3296</v>
      </c>
      <c r="L697" s="3" t="s">
        <v>1079</v>
      </c>
      <c r="M697" s="13" t="s">
        <v>1079</v>
      </c>
      <c r="N697" s="5" t="s">
        <v>19876</v>
      </c>
    </row>
    <row r="698" spans="1:14" hidden="1" x14ac:dyDescent="0.25">
      <c r="A698" s="10" t="s">
        <v>15693</v>
      </c>
      <c r="B698" s="3" t="s">
        <v>1079</v>
      </c>
      <c r="C698" s="3" t="s">
        <v>15811</v>
      </c>
      <c r="D698" s="3" t="s">
        <v>16517</v>
      </c>
      <c r="E698" s="4" t="s">
        <v>3297</v>
      </c>
      <c r="F698" s="4" t="s">
        <v>3298</v>
      </c>
      <c r="G698" s="4" t="s">
        <v>3299</v>
      </c>
      <c r="H698" s="4" t="s">
        <v>523</v>
      </c>
      <c r="I698" s="4" t="s">
        <v>3232</v>
      </c>
      <c r="J698" s="4" t="s">
        <v>1736</v>
      </c>
      <c r="K698" s="4" t="s">
        <v>3300</v>
      </c>
      <c r="L698" s="3" t="s">
        <v>1079</v>
      </c>
      <c r="M698" s="13" t="s">
        <v>1079</v>
      </c>
      <c r="N698" s="5" t="s">
        <v>19876</v>
      </c>
    </row>
    <row r="699" spans="1:14" hidden="1" x14ac:dyDescent="0.25">
      <c r="A699" s="10" t="s">
        <v>15695</v>
      </c>
      <c r="B699" s="3" t="s">
        <v>1079</v>
      </c>
      <c r="C699" s="3" t="s">
        <v>15811</v>
      </c>
      <c r="D699" s="3" t="s">
        <v>16518</v>
      </c>
      <c r="E699" s="4" t="s">
        <v>3301</v>
      </c>
      <c r="F699" s="4" t="s">
        <v>3302</v>
      </c>
      <c r="G699" s="4" t="s">
        <v>3303</v>
      </c>
      <c r="H699" s="4" t="s">
        <v>2275</v>
      </c>
      <c r="I699" s="4" t="s">
        <v>2281</v>
      </c>
      <c r="J699" s="4" t="s">
        <v>1736</v>
      </c>
      <c r="K699" s="4" t="s">
        <v>3304</v>
      </c>
      <c r="L699" s="3" t="s">
        <v>1079</v>
      </c>
      <c r="M699" s="13" t="s">
        <v>1079</v>
      </c>
      <c r="N699" s="5" t="s">
        <v>19876</v>
      </c>
    </row>
    <row r="700" spans="1:14" hidden="1" x14ac:dyDescent="0.25">
      <c r="A700" s="10" t="s">
        <v>15743</v>
      </c>
      <c r="B700" s="3" t="s">
        <v>1079</v>
      </c>
      <c r="C700" s="3" t="s">
        <v>15811</v>
      </c>
      <c r="D700" s="3" t="s">
        <v>16519</v>
      </c>
      <c r="E700" s="4" t="s">
        <v>3305</v>
      </c>
      <c r="F700" s="4" t="s">
        <v>3306</v>
      </c>
      <c r="G700" s="4" t="s">
        <v>3307</v>
      </c>
      <c r="H700" s="4" t="s">
        <v>1734</v>
      </c>
      <c r="I700" s="4" t="s">
        <v>1843</v>
      </c>
      <c r="J700" s="4" t="s">
        <v>1736</v>
      </c>
      <c r="K700" s="4" t="s">
        <v>1844</v>
      </c>
      <c r="L700" s="3" t="s">
        <v>1079</v>
      </c>
      <c r="M700" s="13" t="s">
        <v>1079</v>
      </c>
      <c r="N700" s="5" t="s">
        <v>19876</v>
      </c>
    </row>
    <row r="701" spans="1:14" hidden="1" x14ac:dyDescent="0.25">
      <c r="A701" s="10" t="s">
        <v>15693</v>
      </c>
      <c r="B701" s="3" t="s">
        <v>1079</v>
      </c>
      <c r="C701" s="3" t="s">
        <v>15811</v>
      </c>
      <c r="D701" s="3" t="s">
        <v>16520</v>
      </c>
      <c r="E701" s="4" t="s">
        <v>3308</v>
      </c>
      <c r="F701" s="4" t="s">
        <v>3309</v>
      </c>
      <c r="G701" s="4" t="s">
        <v>2805</v>
      </c>
      <c r="H701" s="4" t="s">
        <v>1572</v>
      </c>
      <c r="I701" s="4" t="s">
        <v>2405</v>
      </c>
      <c r="J701" s="4" t="s">
        <v>1736</v>
      </c>
      <c r="K701" s="4" t="s">
        <v>3310</v>
      </c>
      <c r="L701" s="3" t="s">
        <v>1079</v>
      </c>
      <c r="M701" s="13" t="s">
        <v>1079</v>
      </c>
      <c r="N701" s="5" t="s">
        <v>19876</v>
      </c>
    </row>
    <row r="702" spans="1:14" hidden="1" x14ac:dyDescent="0.25">
      <c r="A702" s="10" t="s">
        <v>15693</v>
      </c>
      <c r="B702" s="3" t="s">
        <v>1079</v>
      </c>
      <c r="C702" s="3" t="s">
        <v>15811</v>
      </c>
      <c r="D702" s="3" t="s">
        <v>16521</v>
      </c>
      <c r="E702" s="4" t="s">
        <v>3311</v>
      </c>
      <c r="F702" s="4" t="s">
        <v>3312</v>
      </c>
      <c r="G702" s="4" t="s">
        <v>3313</v>
      </c>
      <c r="H702" s="4" t="s">
        <v>16</v>
      </c>
      <c r="I702" s="4" t="s">
        <v>3314</v>
      </c>
      <c r="J702" s="4" t="s">
        <v>1831</v>
      </c>
      <c r="K702" s="4" t="s">
        <v>3315</v>
      </c>
      <c r="L702" s="3" t="s">
        <v>1079</v>
      </c>
      <c r="M702" s="13" t="s">
        <v>1079</v>
      </c>
      <c r="N702" s="5" t="s">
        <v>19876</v>
      </c>
    </row>
    <row r="703" spans="1:14" hidden="1" x14ac:dyDescent="0.25">
      <c r="A703" s="10" t="s">
        <v>15691</v>
      </c>
      <c r="B703" s="3" t="s">
        <v>1079</v>
      </c>
      <c r="C703" s="3" t="s">
        <v>3316</v>
      </c>
      <c r="D703" s="3" t="s">
        <v>16522</v>
      </c>
      <c r="E703" s="4" t="s">
        <v>3317</v>
      </c>
      <c r="F703" s="4" t="s">
        <v>3318</v>
      </c>
      <c r="G703" s="4" t="s">
        <v>917</v>
      </c>
      <c r="H703" s="4" t="s">
        <v>1706</v>
      </c>
      <c r="I703" s="4" t="s">
        <v>3319</v>
      </c>
      <c r="J703" s="4" t="s">
        <v>1736</v>
      </c>
      <c r="K703" s="4" t="s">
        <v>3320</v>
      </c>
      <c r="L703" s="3" t="s">
        <v>1079</v>
      </c>
      <c r="M703" s="13" t="s">
        <v>1079</v>
      </c>
      <c r="N703" s="5" t="s">
        <v>19876</v>
      </c>
    </row>
    <row r="704" spans="1:14" hidden="1" x14ac:dyDescent="0.25">
      <c r="A704" s="10" t="s">
        <v>15752</v>
      </c>
      <c r="B704" s="3" t="s">
        <v>1079</v>
      </c>
      <c r="C704" s="3" t="s">
        <v>1749</v>
      </c>
      <c r="D704" s="3" t="s">
        <v>16523</v>
      </c>
      <c r="E704" s="4" t="s">
        <v>3321</v>
      </c>
      <c r="F704" s="4" t="s">
        <v>3322</v>
      </c>
      <c r="G704" s="4" t="s">
        <v>3323</v>
      </c>
      <c r="H704" s="4" t="s">
        <v>16</v>
      </c>
      <c r="I704" s="4" t="s">
        <v>42</v>
      </c>
      <c r="J704" s="4" t="s">
        <v>3324</v>
      </c>
      <c r="K704" s="4" t="s">
        <v>3325</v>
      </c>
      <c r="L704" s="3" t="s">
        <v>1079</v>
      </c>
      <c r="M704" s="13" t="s">
        <v>1079</v>
      </c>
      <c r="N704" s="5" t="s">
        <v>19876</v>
      </c>
    </row>
    <row r="705" spans="1:14" hidden="1" x14ac:dyDescent="0.25">
      <c r="A705" s="10" t="s">
        <v>15748</v>
      </c>
      <c r="B705" s="3" t="s">
        <v>1079</v>
      </c>
      <c r="C705" s="3" t="s">
        <v>15811</v>
      </c>
      <c r="D705" s="3" t="s">
        <v>16524</v>
      </c>
      <c r="E705" s="4" t="s">
        <v>3326</v>
      </c>
      <c r="F705" s="4" t="s">
        <v>3327</v>
      </c>
      <c r="G705" s="4" t="s">
        <v>766</v>
      </c>
      <c r="H705" s="4" t="s">
        <v>1880</v>
      </c>
      <c r="I705" s="4" t="s">
        <v>1931</v>
      </c>
      <c r="J705" s="4" t="s">
        <v>1932</v>
      </c>
      <c r="K705" s="4" t="s">
        <v>3328</v>
      </c>
      <c r="L705" s="3" t="s">
        <v>1079</v>
      </c>
      <c r="M705" s="13" t="s">
        <v>1079</v>
      </c>
      <c r="N705" s="5" t="s">
        <v>19876</v>
      </c>
    </row>
    <row r="706" spans="1:14" hidden="1" x14ac:dyDescent="0.25">
      <c r="A706" s="10" t="s">
        <v>15695</v>
      </c>
      <c r="B706" s="3" t="s">
        <v>1079</v>
      </c>
      <c r="C706" s="3" t="s">
        <v>15811</v>
      </c>
      <c r="D706" s="3" t="s">
        <v>16525</v>
      </c>
      <c r="E706" s="4" t="s">
        <v>3329</v>
      </c>
      <c r="F706" s="4" t="s">
        <v>3330</v>
      </c>
      <c r="G706" s="4" t="s">
        <v>3331</v>
      </c>
      <c r="H706" s="4" t="s">
        <v>3332</v>
      </c>
      <c r="I706" s="4" t="s">
        <v>2481</v>
      </c>
      <c r="J706" s="4" t="s">
        <v>1736</v>
      </c>
      <c r="K706" s="4" t="s">
        <v>3333</v>
      </c>
      <c r="L706" s="3" t="s">
        <v>1079</v>
      </c>
      <c r="M706" s="13" t="s">
        <v>1079</v>
      </c>
      <c r="N706" s="5" t="s">
        <v>19876</v>
      </c>
    </row>
    <row r="707" spans="1:14" hidden="1" x14ac:dyDescent="0.25">
      <c r="A707" s="10" t="s">
        <v>15716</v>
      </c>
      <c r="B707" s="3" t="s">
        <v>1079</v>
      </c>
      <c r="C707" s="3" t="s">
        <v>15811</v>
      </c>
      <c r="D707" s="3" t="s">
        <v>16526</v>
      </c>
      <c r="E707" s="4" t="s">
        <v>3334</v>
      </c>
      <c r="F707" s="4" t="s">
        <v>3335</v>
      </c>
      <c r="G707" s="4" t="s">
        <v>63</v>
      </c>
      <c r="H707" s="4" t="s">
        <v>2404</v>
      </c>
      <c r="I707" s="4" t="s">
        <v>1793</v>
      </c>
      <c r="J707" s="4" t="s">
        <v>1736</v>
      </c>
      <c r="K707" s="4" t="s">
        <v>3336</v>
      </c>
      <c r="L707" s="3" t="s">
        <v>1079</v>
      </c>
      <c r="M707" s="13" t="s">
        <v>1079</v>
      </c>
      <c r="N707" s="5" t="s">
        <v>19876</v>
      </c>
    </row>
    <row r="708" spans="1:14" hidden="1" x14ac:dyDescent="0.25">
      <c r="A708" s="10" t="s">
        <v>15693</v>
      </c>
      <c r="B708" s="3" t="s">
        <v>1079</v>
      </c>
      <c r="C708" s="3" t="s">
        <v>15811</v>
      </c>
      <c r="D708" s="3" t="s">
        <v>16527</v>
      </c>
      <c r="E708" s="4" t="s">
        <v>3337</v>
      </c>
      <c r="F708" s="4" t="s">
        <v>3338</v>
      </c>
      <c r="G708" s="4" t="s">
        <v>260</v>
      </c>
      <c r="H708" s="4" t="s">
        <v>3339</v>
      </c>
      <c r="I708" s="4" t="s">
        <v>1759</v>
      </c>
      <c r="J708" s="4" t="s">
        <v>1736</v>
      </c>
      <c r="K708" s="4" t="s">
        <v>3340</v>
      </c>
      <c r="L708" s="3" t="s">
        <v>1079</v>
      </c>
      <c r="M708" s="13" t="s">
        <v>1079</v>
      </c>
      <c r="N708" s="5" t="s">
        <v>19876</v>
      </c>
    </row>
    <row r="709" spans="1:14" hidden="1" x14ac:dyDescent="0.25">
      <c r="A709" s="10" t="s">
        <v>15693</v>
      </c>
      <c r="B709" s="3" t="s">
        <v>1079</v>
      </c>
      <c r="C709" s="3" t="s">
        <v>15811</v>
      </c>
      <c r="D709" s="3" t="s">
        <v>16528</v>
      </c>
      <c r="E709" s="4" t="s">
        <v>3341</v>
      </c>
      <c r="F709" s="4" t="s">
        <v>3342</v>
      </c>
      <c r="G709" s="4" t="s">
        <v>3343</v>
      </c>
      <c r="H709" s="4" t="s">
        <v>1880</v>
      </c>
      <c r="I709" s="4" t="s">
        <v>3344</v>
      </c>
      <c r="J709" s="4" t="s">
        <v>1788</v>
      </c>
      <c r="K709" s="4" t="s">
        <v>3345</v>
      </c>
      <c r="L709" s="3" t="s">
        <v>1079</v>
      </c>
      <c r="M709" s="13" t="s">
        <v>1079</v>
      </c>
      <c r="N709" s="5" t="s">
        <v>19876</v>
      </c>
    </row>
    <row r="710" spans="1:14" hidden="1" x14ac:dyDescent="0.25">
      <c r="A710" s="10" t="s">
        <v>15721</v>
      </c>
      <c r="B710" s="3" t="s">
        <v>1079</v>
      </c>
      <c r="C710" s="3" t="s">
        <v>15811</v>
      </c>
      <c r="D710" s="3" t="s">
        <v>16529</v>
      </c>
      <c r="E710" s="4" t="s">
        <v>3346</v>
      </c>
      <c r="F710" s="4" t="s">
        <v>3347</v>
      </c>
      <c r="G710" s="4" t="s">
        <v>3348</v>
      </c>
      <c r="H710" s="4" t="s">
        <v>3349</v>
      </c>
      <c r="I710" s="4" t="s">
        <v>1875</v>
      </c>
      <c r="J710" s="4" t="s">
        <v>1736</v>
      </c>
      <c r="K710" s="4" t="s">
        <v>3350</v>
      </c>
      <c r="L710" s="3" t="s">
        <v>1079</v>
      </c>
      <c r="M710" s="13" t="s">
        <v>1079</v>
      </c>
      <c r="N710" s="5" t="s">
        <v>19876</v>
      </c>
    </row>
    <row r="711" spans="1:14" hidden="1" x14ac:dyDescent="0.25">
      <c r="A711" s="10" t="s">
        <v>15719</v>
      </c>
      <c r="B711" s="3" t="s">
        <v>1079</v>
      </c>
      <c r="C711" s="3" t="s">
        <v>15811</v>
      </c>
      <c r="D711" s="3" t="s">
        <v>16530</v>
      </c>
      <c r="E711" s="4" t="s">
        <v>3351</v>
      </c>
      <c r="F711" s="4" t="s">
        <v>3352</v>
      </c>
      <c r="G711" s="4" t="s">
        <v>3353</v>
      </c>
      <c r="H711" s="4" t="s">
        <v>3354</v>
      </c>
      <c r="I711" s="4" t="s">
        <v>17</v>
      </c>
      <c r="J711" s="4" t="s">
        <v>1736</v>
      </c>
      <c r="K711" s="4" t="s">
        <v>3355</v>
      </c>
      <c r="L711" s="3" t="s">
        <v>1079</v>
      </c>
      <c r="M711" s="13" t="s">
        <v>1079</v>
      </c>
      <c r="N711" s="5" t="s">
        <v>19876</v>
      </c>
    </row>
    <row r="712" spans="1:14" hidden="1" x14ac:dyDescent="0.25">
      <c r="A712" s="10" t="s">
        <v>15690</v>
      </c>
      <c r="B712" s="3" t="s">
        <v>1079</v>
      </c>
      <c r="C712" s="3" t="s">
        <v>15811</v>
      </c>
      <c r="D712" s="3" t="s">
        <v>16531</v>
      </c>
      <c r="E712" s="4" t="s">
        <v>3356</v>
      </c>
      <c r="F712" s="4" t="s">
        <v>3357</v>
      </c>
      <c r="G712" s="4" t="s">
        <v>630</v>
      </c>
      <c r="H712" s="4" t="s">
        <v>2553</v>
      </c>
      <c r="I712" s="4" t="s">
        <v>2214</v>
      </c>
      <c r="J712" s="4" t="s">
        <v>1736</v>
      </c>
      <c r="K712" s="4" t="s">
        <v>3358</v>
      </c>
      <c r="L712" s="3" t="s">
        <v>1079</v>
      </c>
      <c r="M712" s="13" t="s">
        <v>1079</v>
      </c>
      <c r="N712" s="5" t="s">
        <v>19876</v>
      </c>
    </row>
    <row r="713" spans="1:14" hidden="1" x14ac:dyDescent="0.25">
      <c r="A713" s="10" t="s">
        <v>15747</v>
      </c>
      <c r="B713" s="3" t="s">
        <v>1079</v>
      </c>
      <c r="C713" s="3" t="s">
        <v>15811</v>
      </c>
      <c r="D713" s="3" t="s">
        <v>16532</v>
      </c>
      <c r="E713" s="4" t="s">
        <v>3359</v>
      </c>
      <c r="F713" s="4" t="s">
        <v>3008</v>
      </c>
      <c r="G713" s="4" t="s">
        <v>3360</v>
      </c>
      <c r="H713" s="4" t="s">
        <v>3361</v>
      </c>
      <c r="I713" s="4" t="s">
        <v>2801</v>
      </c>
      <c r="J713" s="4" t="s">
        <v>1736</v>
      </c>
      <c r="K713" s="4" t="s">
        <v>3362</v>
      </c>
      <c r="L713" s="3" t="s">
        <v>1079</v>
      </c>
      <c r="M713" s="13" t="s">
        <v>1079</v>
      </c>
      <c r="N713" s="5" t="s">
        <v>19876</v>
      </c>
    </row>
    <row r="714" spans="1:14" hidden="1" x14ac:dyDescent="0.25">
      <c r="A714" s="10" t="s">
        <v>15697</v>
      </c>
      <c r="B714" s="3" t="s">
        <v>1079</v>
      </c>
      <c r="C714" s="3" t="s">
        <v>15811</v>
      </c>
      <c r="D714" s="3" t="s">
        <v>16533</v>
      </c>
      <c r="E714" s="4" t="s">
        <v>3363</v>
      </c>
      <c r="F714" s="4" t="s">
        <v>3364</v>
      </c>
      <c r="G714" s="4" t="s">
        <v>2304</v>
      </c>
      <c r="H714" s="4" t="s">
        <v>3365</v>
      </c>
      <c r="I714" s="4" t="s">
        <v>1759</v>
      </c>
      <c r="J714" s="4" t="s">
        <v>1736</v>
      </c>
      <c r="K714" s="4" t="s">
        <v>3366</v>
      </c>
      <c r="L714" s="3" t="s">
        <v>1079</v>
      </c>
      <c r="M714" s="13" t="s">
        <v>1079</v>
      </c>
      <c r="N714" s="5" t="s">
        <v>19876</v>
      </c>
    </row>
    <row r="715" spans="1:14" hidden="1" x14ac:dyDescent="0.25">
      <c r="A715" s="10" t="s">
        <v>15693</v>
      </c>
      <c r="B715" s="3" t="s">
        <v>1079</v>
      </c>
      <c r="C715" s="3" t="s">
        <v>15811</v>
      </c>
      <c r="D715" s="3" t="s">
        <v>16534</v>
      </c>
      <c r="E715" s="4" t="s">
        <v>3367</v>
      </c>
      <c r="F715" s="4" t="s">
        <v>3368</v>
      </c>
      <c r="G715" s="4" t="s">
        <v>3369</v>
      </c>
      <c r="H715" s="4" t="s">
        <v>16</v>
      </c>
      <c r="I715" s="4" t="s">
        <v>3370</v>
      </c>
      <c r="J715" s="4" t="s">
        <v>2162</v>
      </c>
      <c r="K715" s="4" t="s">
        <v>3371</v>
      </c>
      <c r="L715" s="3" t="s">
        <v>1079</v>
      </c>
      <c r="M715" s="13" t="s">
        <v>1079</v>
      </c>
      <c r="N715" s="5" t="s">
        <v>19876</v>
      </c>
    </row>
    <row r="716" spans="1:14" hidden="1" x14ac:dyDescent="0.25">
      <c r="A716" s="10" t="s">
        <v>15697</v>
      </c>
      <c r="B716" s="3" t="s">
        <v>1079</v>
      </c>
      <c r="C716" s="3" t="s">
        <v>15811</v>
      </c>
      <c r="D716" s="3" t="s">
        <v>16535</v>
      </c>
      <c r="E716" s="4" t="s">
        <v>3372</v>
      </c>
      <c r="F716" s="4" t="s">
        <v>3373</v>
      </c>
      <c r="G716" s="4" t="s">
        <v>3374</v>
      </c>
      <c r="H716" s="4" t="s">
        <v>3375</v>
      </c>
      <c r="I716" s="4" t="s">
        <v>2009</v>
      </c>
      <c r="J716" s="4" t="s">
        <v>1736</v>
      </c>
      <c r="K716" s="4" t="s">
        <v>3376</v>
      </c>
      <c r="L716" s="3" t="s">
        <v>1079</v>
      </c>
      <c r="M716" s="13" t="s">
        <v>1079</v>
      </c>
      <c r="N716" s="5" t="s">
        <v>19876</v>
      </c>
    </row>
    <row r="717" spans="1:14" hidden="1" x14ac:dyDescent="0.25">
      <c r="A717" s="10" t="s">
        <v>15786</v>
      </c>
      <c r="B717" s="3" t="s">
        <v>1079</v>
      </c>
      <c r="C717" s="3" t="s">
        <v>15811</v>
      </c>
      <c r="D717" s="3" t="s">
        <v>16536</v>
      </c>
      <c r="E717" s="4" t="s">
        <v>3377</v>
      </c>
      <c r="F717" s="4" t="s">
        <v>3378</v>
      </c>
      <c r="G717" s="4" t="s">
        <v>3379</v>
      </c>
      <c r="H717" s="4" t="s">
        <v>2266</v>
      </c>
      <c r="I717" s="4" t="s">
        <v>2801</v>
      </c>
      <c r="J717" s="4" t="s">
        <v>1736</v>
      </c>
      <c r="K717" s="4" t="s">
        <v>3380</v>
      </c>
      <c r="L717" s="3" t="s">
        <v>1079</v>
      </c>
      <c r="M717" s="13" t="s">
        <v>1079</v>
      </c>
      <c r="N717" s="5" t="s">
        <v>19876</v>
      </c>
    </row>
    <row r="718" spans="1:14" hidden="1" x14ac:dyDescent="0.25">
      <c r="A718" s="10" t="s">
        <v>15780</v>
      </c>
      <c r="B718" s="3" t="s">
        <v>1079</v>
      </c>
      <c r="C718" s="3" t="s">
        <v>15811</v>
      </c>
      <c r="D718" s="3" t="s">
        <v>16537</v>
      </c>
      <c r="E718" s="4" t="s">
        <v>3381</v>
      </c>
      <c r="F718" s="4" t="s">
        <v>3382</v>
      </c>
      <c r="G718" s="4" t="s">
        <v>3383</v>
      </c>
      <c r="H718" s="4" t="s">
        <v>1706</v>
      </c>
      <c r="I718" s="4" t="s">
        <v>1747</v>
      </c>
      <c r="J718" s="4" t="s">
        <v>1736</v>
      </c>
      <c r="K718" s="4" t="s">
        <v>3384</v>
      </c>
      <c r="L718" s="3" t="s">
        <v>1079</v>
      </c>
      <c r="M718" s="13" t="s">
        <v>1079</v>
      </c>
      <c r="N718" s="5" t="s">
        <v>19876</v>
      </c>
    </row>
    <row r="719" spans="1:14" hidden="1" x14ac:dyDescent="0.25">
      <c r="A719" s="10" t="s">
        <v>15747</v>
      </c>
      <c r="B719" s="3" t="s">
        <v>1079</v>
      </c>
      <c r="C719" s="3" t="s">
        <v>15811</v>
      </c>
      <c r="D719" s="3" t="s">
        <v>16538</v>
      </c>
      <c r="E719" s="4" t="s">
        <v>3385</v>
      </c>
      <c r="F719" s="4" t="s">
        <v>3386</v>
      </c>
      <c r="G719" s="4" t="s">
        <v>3387</v>
      </c>
      <c r="H719" s="4" t="s">
        <v>3388</v>
      </c>
      <c r="I719" s="4" t="s">
        <v>3389</v>
      </c>
      <c r="J719" s="4" t="s">
        <v>1736</v>
      </c>
      <c r="K719" s="4" t="s">
        <v>3390</v>
      </c>
      <c r="L719" s="3" t="s">
        <v>1079</v>
      </c>
      <c r="M719" s="13" t="s">
        <v>1079</v>
      </c>
      <c r="N719" s="5" t="s">
        <v>19876</v>
      </c>
    </row>
    <row r="720" spans="1:14" hidden="1" x14ac:dyDescent="0.25">
      <c r="A720" s="10" t="s">
        <v>15693</v>
      </c>
      <c r="B720" s="3" t="s">
        <v>1079</v>
      </c>
      <c r="C720" s="3" t="s">
        <v>15811</v>
      </c>
      <c r="D720" s="3" t="s">
        <v>16539</v>
      </c>
      <c r="E720" s="4" t="s">
        <v>3391</v>
      </c>
      <c r="F720" s="4" t="s">
        <v>3392</v>
      </c>
      <c r="G720" s="4" t="s">
        <v>2594</v>
      </c>
      <c r="H720" s="4" t="s">
        <v>3393</v>
      </c>
      <c r="I720" s="4" t="s">
        <v>2276</v>
      </c>
      <c r="J720" s="4" t="s">
        <v>1736</v>
      </c>
      <c r="K720" s="4" t="s">
        <v>3394</v>
      </c>
      <c r="L720" s="3" t="s">
        <v>1079</v>
      </c>
      <c r="M720" s="13" t="s">
        <v>1079</v>
      </c>
      <c r="N720" s="5" t="s">
        <v>19876</v>
      </c>
    </row>
    <row r="721" spans="1:14" hidden="1" x14ac:dyDescent="0.25">
      <c r="A721" s="10" t="s">
        <v>15740</v>
      </c>
      <c r="B721" s="3" t="s">
        <v>1079</v>
      </c>
      <c r="C721" s="3" t="s">
        <v>15811</v>
      </c>
      <c r="D721" s="3" t="s">
        <v>16540</v>
      </c>
      <c r="E721" s="4" t="s">
        <v>3395</v>
      </c>
      <c r="F721" s="4" t="s">
        <v>3396</v>
      </c>
      <c r="G721" s="4" t="s">
        <v>3397</v>
      </c>
      <c r="H721" s="4" t="s">
        <v>3398</v>
      </c>
      <c r="I721" s="4" t="s">
        <v>3399</v>
      </c>
      <c r="J721" s="4" t="s">
        <v>1831</v>
      </c>
      <c r="K721" s="4" t="s">
        <v>3079</v>
      </c>
      <c r="L721" s="3" t="s">
        <v>1079</v>
      </c>
      <c r="M721" s="13" t="s">
        <v>1079</v>
      </c>
      <c r="N721" s="5" t="s">
        <v>19876</v>
      </c>
    </row>
    <row r="722" spans="1:14" hidden="1" x14ac:dyDescent="0.25">
      <c r="A722" s="10" t="s">
        <v>15704</v>
      </c>
      <c r="B722" s="3" t="s">
        <v>1079</v>
      </c>
      <c r="C722" s="3" t="s">
        <v>15811</v>
      </c>
      <c r="D722" s="3" t="s">
        <v>16541</v>
      </c>
      <c r="E722" s="4" t="s">
        <v>3400</v>
      </c>
      <c r="F722" s="4" t="s">
        <v>3401</v>
      </c>
      <c r="G722" s="4" t="s">
        <v>772</v>
      </c>
      <c r="H722" s="4" t="s">
        <v>1734</v>
      </c>
      <c r="I722" s="4" t="s">
        <v>1770</v>
      </c>
      <c r="J722" s="4" t="s">
        <v>1736</v>
      </c>
      <c r="K722" s="4" t="s">
        <v>1771</v>
      </c>
      <c r="L722" s="3" t="s">
        <v>1079</v>
      </c>
      <c r="M722" s="13" t="s">
        <v>1079</v>
      </c>
      <c r="N722" s="5" t="s">
        <v>19876</v>
      </c>
    </row>
    <row r="723" spans="1:14" hidden="1" x14ac:dyDescent="0.25">
      <c r="A723" s="10" t="s">
        <v>15693</v>
      </c>
      <c r="B723" s="3" t="s">
        <v>1079</v>
      </c>
      <c r="C723" s="3" t="s">
        <v>15811</v>
      </c>
      <c r="D723" s="3" t="s">
        <v>16542</v>
      </c>
      <c r="E723" s="4" t="s">
        <v>3402</v>
      </c>
      <c r="F723" s="4" t="s">
        <v>3403</v>
      </c>
      <c r="G723" s="4" t="s">
        <v>673</v>
      </c>
      <c r="H723" s="4" t="s">
        <v>2828</v>
      </c>
      <c r="I723" s="4" t="s">
        <v>1765</v>
      </c>
      <c r="J723" s="4" t="s">
        <v>1736</v>
      </c>
      <c r="K723" s="4" t="s">
        <v>3404</v>
      </c>
      <c r="L723" s="3" t="s">
        <v>1079</v>
      </c>
      <c r="M723" s="13" t="s">
        <v>1079</v>
      </c>
      <c r="N723" s="5" t="s">
        <v>19876</v>
      </c>
    </row>
    <row r="724" spans="1:14" hidden="1" x14ac:dyDescent="0.25">
      <c r="A724" s="10" t="s">
        <v>15689</v>
      </c>
      <c r="B724" s="3" t="s">
        <v>1079</v>
      </c>
      <c r="C724" s="3" t="s">
        <v>15811</v>
      </c>
      <c r="D724" s="3" t="s">
        <v>16543</v>
      </c>
      <c r="E724" s="4" t="s">
        <v>3405</v>
      </c>
      <c r="F724" s="4" t="s">
        <v>3406</v>
      </c>
      <c r="G724" s="4" t="s">
        <v>3407</v>
      </c>
      <c r="H724" s="4" t="s">
        <v>3408</v>
      </c>
      <c r="I724" s="4" t="s">
        <v>2481</v>
      </c>
      <c r="J724" s="4" t="s">
        <v>1736</v>
      </c>
      <c r="K724" s="4" t="s">
        <v>3409</v>
      </c>
      <c r="L724" s="3" t="s">
        <v>1079</v>
      </c>
      <c r="M724" s="13" t="s">
        <v>1079</v>
      </c>
      <c r="N724" s="5" t="s">
        <v>19876</v>
      </c>
    </row>
    <row r="725" spans="1:14" hidden="1" x14ac:dyDescent="0.25">
      <c r="A725" s="10" t="s">
        <v>15737</v>
      </c>
      <c r="B725" s="3" t="s">
        <v>1079</v>
      </c>
      <c r="C725" s="3" t="s">
        <v>15811</v>
      </c>
      <c r="D725" s="3" t="s">
        <v>16544</v>
      </c>
      <c r="E725" s="4" t="s">
        <v>3410</v>
      </c>
      <c r="F725" s="4" t="s">
        <v>2538</v>
      </c>
      <c r="G725" s="4" t="s">
        <v>913</v>
      </c>
      <c r="H725" s="4" t="s">
        <v>1804</v>
      </c>
      <c r="I725" s="4" t="s">
        <v>1759</v>
      </c>
      <c r="J725" s="4" t="s">
        <v>1736</v>
      </c>
      <c r="K725" s="4" t="s">
        <v>3411</v>
      </c>
      <c r="L725" s="3" t="s">
        <v>1079</v>
      </c>
      <c r="M725" s="13" t="s">
        <v>1079</v>
      </c>
      <c r="N725" s="5" t="s">
        <v>19876</v>
      </c>
    </row>
    <row r="726" spans="1:14" hidden="1" x14ac:dyDescent="0.25">
      <c r="A726" s="10" t="s">
        <v>15693</v>
      </c>
      <c r="B726" s="3" t="s">
        <v>1079</v>
      </c>
      <c r="C726" s="3" t="s">
        <v>15811</v>
      </c>
      <c r="D726" s="3" t="s">
        <v>16545</v>
      </c>
      <c r="E726" s="4" t="s">
        <v>3412</v>
      </c>
      <c r="F726" s="4" t="s">
        <v>3413</v>
      </c>
      <c r="G726" s="4" t="s">
        <v>1885</v>
      </c>
      <c r="H726" s="4" t="s">
        <v>295</v>
      </c>
      <c r="I726" s="4" t="s">
        <v>1843</v>
      </c>
      <c r="J726" s="4" t="s">
        <v>1736</v>
      </c>
      <c r="K726" s="4" t="s">
        <v>3414</v>
      </c>
      <c r="L726" s="3" t="s">
        <v>1079</v>
      </c>
      <c r="M726" s="13" t="s">
        <v>1079</v>
      </c>
      <c r="N726" s="5" t="s">
        <v>19876</v>
      </c>
    </row>
    <row r="727" spans="1:14" hidden="1" x14ac:dyDescent="0.25">
      <c r="A727" s="10" t="s">
        <v>15692</v>
      </c>
      <c r="B727" s="3" t="s">
        <v>1079</v>
      </c>
      <c r="C727" s="3" t="s">
        <v>15811</v>
      </c>
      <c r="D727" s="3" t="s">
        <v>16546</v>
      </c>
      <c r="E727" s="4" t="s">
        <v>3415</v>
      </c>
      <c r="F727" s="4" t="s">
        <v>3416</v>
      </c>
      <c r="G727" s="4" t="s">
        <v>63</v>
      </c>
      <c r="H727" s="4" t="s">
        <v>3417</v>
      </c>
      <c r="I727" s="4" t="s">
        <v>2554</v>
      </c>
      <c r="J727" s="4" t="s">
        <v>1736</v>
      </c>
      <c r="K727" s="4" t="s">
        <v>3418</v>
      </c>
      <c r="L727" s="3" t="s">
        <v>1079</v>
      </c>
      <c r="M727" s="13" t="s">
        <v>1079</v>
      </c>
      <c r="N727" s="5" t="s">
        <v>19876</v>
      </c>
    </row>
    <row r="728" spans="1:14" hidden="1" x14ac:dyDescent="0.25">
      <c r="A728" s="10" t="s">
        <v>15703</v>
      </c>
      <c r="B728" s="3" t="s">
        <v>1079</v>
      </c>
      <c r="C728" s="3" t="s">
        <v>15811</v>
      </c>
      <c r="D728" s="3" t="s">
        <v>16547</v>
      </c>
      <c r="E728" s="4" t="s">
        <v>3419</v>
      </c>
      <c r="F728" s="4" t="s">
        <v>3420</v>
      </c>
      <c r="G728" s="4" t="s">
        <v>2069</v>
      </c>
      <c r="H728" s="4" t="s">
        <v>53</v>
      </c>
      <c r="I728" s="4" t="s">
        <v>2359</v>
      </c>
      <c r="J728" s="4" t="s">
        <v>1736</v>
      </c>
      <c r="K728" s="4" t="s">
        <v>3421</v>
      </c>
      <c r="L728" s="3" t="s">
        <v>1079</v>
      </c>
      <c r="M728" s="14" t="s">
        <v>19874</v>
      </c>
      <c r="N728" s="5" t="s">
        <v>19875</v>
      </c>
    </row>
    <row r="729" spans="1:14" hidden="1" x14ac:dyDescent="0.25">
      <c r="A729" s="10" t="s">
        <v>15731</v>
      </c>
      <c r="B729" s="3" t="s">
        <v>1079</v>
      </c>
      <c r="C729" s="3" t="s">
        <v>15811</v>
      </c>
      <c r="D729" s="3" t="s">
        <v>16548</v>
      </c>
      <c r="E729" s="4" t="s">
        <v>3422</v>
      </c>
      <c r="F729" s="4" t="s">
        <v>3423</v>
      </c>
      <c r="G729" s="4" t="s">
        <v>590</v>
      </c>
      <c r="H729" s="4" t="s">
        <v>3424</v>
      </c>
      <c r="I729" s="4" t="s">
        <v>1826</v>
      </c>
      <c r="J729" s="4" t="s">
        <v>1736</v>
      </c>
      <c r="K729" s="4" t="s">
        <v>2355</v>
      </c>
      <c r="L729" s="3" t="s">
        <v>1079</v>
      </c>
      <c r="M729" s="13" t="s">
        <v>1079</v>
      </c>
      <c r="N729" s="5" t="s">
        <v>19876</v>
      </c>
    </row>
    <row r="730" spans="1:14" hidden="1" x14ac:dyDescent="0.25">
      <c r="A730" s="10" t="s">
        <v>15689</v>
      </c>
      <c r="B730" s="3" t="s">
        <v>1079</v>
      </c>
      <c r="C730" s="3" t="s">
        <v>15811</v>
      </c>
      <c r="D730" s="3" t="s">
        <v>16549</v>
      </c>
      <c r="E730" s="4" t="s">
        <v>3425</v>
      </c>
      <c r="F730" s="4" t="s">
        <v>3426</v>
      </c>
      <c r="G730" s="4" t="s">
        <v>224</v>
      </c>
      <c r="H730" s="4" t="s">
        <v>3427</v>
      </c>
      <c r="I730" s="4" t="s">
        <v>3428</v>
      </c>
      <c r="J730" s="4" t="s">
        <v>1869</v>
      </c>
      <c r="K730" s="4" t="s">
        <v>3429</v>
      </c>
      <c r="L730" s="3" t="s">
        <v>1079</v>
      </c>
      <c r="M730" s="13" t="s">
        <v>1079</v>
      </c>
      <c r="N730" s="5" t="s">
        <v>19876</v>
      </c>
    </row>
    <row r="731" spans="1:14" hidden="1" x14ac:dyDescent="0.25">
      <c r="A731" s="10" t="s">
        <v>15695</v>
      </c>
      <c r="B731" s="3" t="s">
        <v>1079</v>
      </c>
      <c r="C731" s="3" t="s">
        <v>15811</v>
      </c>
      <c r="D731" s="3" t="s">
        <v>16550</v>
      </c>
      <c r="E731" s="4" t="s">
        <v>3430</v>
      </c>
      <c r="F731" s="4" t="s">
        <v>3431</v>
      </c>
      <c r="G731" s="4" t="s">
        <v>3073</v>
      </c>
      <c r="H731" s="4" t="s">
        <v>1886</v>
      </c>
      <c r="I731" s="4" t="s">
        <v>1890</v>
      </c>
      <c r="J731" s="4" t="s">
        <v>1736</v>
      </c>
      <c r="K731" s="4" t="s">
        <v>3432</v>
      </c>
      <c r="L731" s="3" t="s">
        <v>1079</v>
      </c>
      <c r="M731" s="13" t="s">
        <v>1079</v>
      </c>
      <c r="N731" s="5" t="s">
        <v>19876</v>
      </c>
    </row>
    <row r="732" spans="1:14" hidden="1" x14ac:dyDescent="0.25">
      <c r="A732" s="10" t="s">
        <v>15787</v>
      </c>
      <c r="B732" s="3" t="s">
        <v>1079</v>
      </c>
      <c r="C732" s="3" t="s">
        <v>15811</v>
      </c>
      <c r="D732" s="3" t="s">
        <v>16551</v>
      </c>
      <c r="E732" s="4" t="s">
        <v>3433</v>
      </c>
      <c r="F732" s="4" t="s">
        <v>3434</v>
      </c>
      <c r="G732" s="4" t="s">
        <v>3435</v>
      </c>
      <c r="H732" s="4" t="s">
        <v>254</v>
      </c>
      <c r="I732" s="4" t="s">
        <v>3436</v>
      </c>
      <c r="J732" s="4" t="s">
        <v>1736</v>
      </c>
      <c r="K732" s="4" t="s">
        <v>3437</v>
      </c>
      <c r="L732" s="3" t="s">
        <v>1079</v>
      </c>
      <c r="M732" s="13" t="s">
        <v>1079</v>
      </c>
      <c r="N732" s="5" t="s">
        <v>19876</v>
      </c>
    </row>
    <row r="733" spans="1:14" hidden="1" x14ac:dyDescent="0.25">
      <c r="A733" s="10" t="s">
        <v>15695</v>
      </c>
      <c r="B733" s="3" t="s">
        <v>1079</v>
      </c>
      <c r="C733" s="3" t="s">
        <v>15811</v>
      </c>
      <c r="D733" s="3" t="s">
        <v>16552</v>
      </c>
      <c r="E733" s="4" t="s">
        <v>3438</v>
      </c>
      <c r="F733" s="4" t="s">
        <v>2123</v>
      </c>
      <c r="G733" s="4" t="s">
        <v>1228</v>
      </c>
      <c r="H733" s="4" t="s">
        <v>2131</v>
      </c>
      <c r="I733" s="4" t="s">
        <v>2126</v>
      </c>
      <c r="J733" s="4" t="s">
        <v>1736</v>
      </c>
      <c r="K733" s="4" t="s">
        <v>3439</v>
      </c>
      <c r="L733" s="3" t="s">
        <v>1079</v>
      </c>
      <c r="M733" s="13" t="s">
        <v>1079</v>
      </c>
      <c r="N733" s="5" t="s">
        <v>19876</v>
      </c>
    </row>
    <row r="734" spans="1:14" hidden="1" x14ac:dyDescent="0.25">
      <c r="A734" s="10" t="s">
        <v>15720</v>
      </c>
      <c r="B734" s="3" t="s">
        <v>1079</v>
      </c>
      <c r="C734" s="3" t="s">
        <v>15811</v>
      </c>
      <c r="D734" s="3" t="s">
        <v>16553</v>
      </c>
      <c r="E734" s="4" t="s">
        <v>3440</v>
      </c>
      <c r="F734" s="4" t="s">
        <v>3441</v>
      </c>
      <c r="G734" s="4" t="s">
        <v>115</v>
      </c>
      <c r="H734" s="4" t="s">
        <v>3442</v>
      </c>
      <c r="I734" s="4" t="s">
        <v>3443</v>
      </c>
      <c r="J734" s="4" t="s">
        <v>3444</v>
      </c>
      <c r="K734" s="4" t="s">
        <v>3445</v>
      </c>
      <c r="L734" s="3" t="s">
        <v>1079</v>
      </c>
      <c r="M734" s="13" t="s">
        <v>1079</v>
      </c>
      <c r="N734" s="5" t="s">
        <v>19876</v>
      </c>
    </row>
    <row r="735" spans="1:14" hidden="1" x14ac:dyDescent="0.25">
      <c r="A735" s="10" t="s">
        <v>15719</v>
      </c>
      <c r="B735" s="3" t="s">
        <v>1079</v>
      </c>
      <c r="C735" s="3" t="s">
        <v>15811</v>
      </c>
      <c r="D735" s="3" t="s">
        <v>16554</v>
      </c>
      <c r="E735" s="4" t="s">
        <v>3446</v>
      </c>
      <c r="F735" s="4" t="s">
        <v>3447</v>
      </c>
      <c r="G735" s="4" t="s">
        <v>3448</v>
      </c>
      <c r="H735" s="4" t="s">
        <v>3449</v>
      </c>
      <c r="I735" s="4" t="s">
        <v>17</v>
      </c>
      <c r="J735" s="4" t="s">
        <v>1932</v>
      </c>
      <c r="K735" s="4" t="s">
        <v>3450</v>
      </c>
      <c r="L735" s="3" t="s">
        <v>1079</v>
      </c>
      <c r="M735" s="13" t="s">
        <v>1079</v>
      </c>
      <c r="N735" s="5" t="s">
        <v>19876</v>
      </c>
    </row>
    <row r="736" spans="1:14" hidden="1" x14ac:dyDescent="0.25">
      <c r="A736" s="10" t="s">
        <v>15704</v>
      </c>
      <c r="B736" s="3" t="s">
        <v>1079</v>
      </c>
      <c r="C736" s="3" t="s">
        <v>15811</v>
      </c>
      <c r="D736" s="3" t="s">
        <v>16555</v>
      </c>
      <c r="E736" s="4" t="s">
        <v>3451</v>
      </c>
      <c r="F736" s="4" t="s">
        <v>3452</v>
      </c>
      <c r="G736" s="4" t="s">
        <v>3453</v>
      </c>
      <c r="H736" s="4" t="s">
        <v>3454</v>
      </c>
      <c r="I736" s="4" t="s">
        <v>1920</v>
      </c>
      <c r="J736" s="4" t="s">
        <v>1736</v>
      </c>
      <c r="K736" s="4" t="s">
        <v>3455</v>
      </c>
      <c r="L736" s="3" t="s">
        <v>1079</v>
      </c>
      <c r="M736" s="13" t="s">
        <v>1079</v>
      </c>
      <c r="N736" s="5" t="s">
        <v>19876</v>
      </c>
    </row>
    <row r="737" spans="1:14" hidden="1" x14ac:dyDescent="0.25">
      <c r="A737" s="10" t="s">
        <v>15732</v>
      </c>
      <c r="B737" s="3" t="s">
        <v>1079</v>
      </c>
      <c r="C737" s="3" t="s">
        <v>15811</v>
      </c>
      <c r="D737" s="3" t="s">
        <v>16556</v>
      </c>
      <c r="E737" s="4" t="s">
        <v>3456</v>
      </c>
      <c r="F737" s="4" t="s">
        <v>3457</v>
      </c>
      <c r="G737" s="4" t="s">
        <v>3458</v>
      </c>
      <c r="H737" s="4" t="s">
        <v>53</v>
      </c>
      <c r="I737" s="4" t="s">
        <v>3459</v>
      </c>
      <c r="J737" s="4" t="s">
        <v>1869</v>
      </c>
      <c r="K737" s="4" t="s">
        <v>3460</v>
      </c>
      <c r="L737" s="3" t="s">
        <v>1079</v>
      </c>
      <c r="M737" s="13" t="s">
        <v>1079</v>
      </c>
      <c r="N737" s="5" t="s">
        <v>19876</v>
      </c>
    </row>
    <row r="738" spans="1:14" hidden="1" x14ac:dyDescent="0.25">
      <c r="A738" s="10" t="s">
        <v>15706</v>
      </c>
      <c r="B738" s="3" t="s">
        <v>1079</v>
      </c>
      <c r="C738" s="3" t="s">
        <v>15811</v>
      </c>
      <c r="D738" s="3" t="s">
        <v>16557</v>
      </c>
      <c r="E738" s="4" t="s">
        <v>3461</v>
      </c>
      <c r="F738" s="4" t="s">
        <v>3462</v>
      </c>
      <c r="G738" s="4" t="s">
        <v>1386</v>
      </c>
      <c r="H738" s="4" t="s">
        <v>2574</v>
      </c>
      <c r="I738" s="4" t="s">
        <v>3463</v>
      </c>
      <c r="J738" s="4" t="s">
        <v>1736</v>
      </c>
      <c r="K738" s="4" t="s">
        <v>3464</v>
      </c>
      <c r="L738" s="3" t="s">
        <v>1079</v>
      </c>
      <c r="M738" s="13" t="s">
        <v>1079</v>
      </c>
      <c r="N738" s="5" t="s">
        <v>19876</v>
      </c>
    </row>
    <row r="739" spans="1:14" hidden="1" x14ac:dyDescent="0.25">
      <c r="A739" s="10" t="s">
        <v>15695</v>
      </c>
      <c r="B739" s="3" t="s">
        <v>1079</v>
      </c>
      <c r="C739" s="3" t="s">
        <v>15811</v>
      </c>
      <c r="D739" s="3" t="s">
        <v>16558</v>
      </c>
      <c r="E739" s="4" t="s">
        <v>3465</v>
      </c>
      <c r="F739" s="4" t="s">
        <v>3466</v>
      </c>
      <c r="G739" s="4" t="s">
        <v>184</v>
      </c>
      <c r="H739" s="4" t="s">
        <v>3064</v>
      </c>
      <c r="I739" s="4" t="s">
        <v>1747</v>
      </c>
      <c r="J739" s="4" t="s">
        <v>1736</v>
      </c>
      <c r="K739" s="4" t="s">
        <v>3467</v>
      </c>
      <c r="L739" s="3" t="s">
        <v>1079</v>
      </c>
      <c r="M739" s="13" t="s">
        <v>1079</v>
      </c>
      <c r="N739" s="5" t="s">
        <v>19876</v>
      </c>
    </row>
    <row r="740" spans="1:14" hidden="1" x14ac:dyDescent="0.25">
      <c r="A740" s="10" t="s">
        <v>15701</v>
      </c>
      <c r="B740" s="3" t="s">
        <v>1079</v>
      </c>
      <c r="C740" s="3" t="s">
        <v>15811</v>
      </c>
      <c r="D740" s="3" t="s">
        <v>16559</v>
      </c>
      <c r="E740" s="4" t="s">
        <v>3468</v>
      </c>
      <c r="F740" s="4" t="s">
        <v>3469</v>
      </c>
      <c r="G740" s="4" t="s">
        <v>857</v>
      </c>
      <c r="H740" s="4" t="s">
        <v>3470</v>
      </c>
      <c r="I740" s="4" t="s">
        <v>3471</v>
      </c>
      <c r="J740" s="4" t="s">
        <v>1736</v>
      </c>
      <c r="K740" s="4" t="s">
        <v>3472</v>
      </c>
      <c r="L740" s="3" t="s">
        <v>1079</v>
      </c>
      <c r="M740" s="13" t="s">
        <v>1079</v>
      </c>
      <c r="N740" s="5" t="s">
        <v>19876</v>
      </c>
    </row>
    <row r="741" spans="1:14" hidden="1" x14ac:dyDescent="0.25">
      <c r="A741" s="10" t="s">
        <v>15777</v>
      </c>
      <c r="B741" s="3" t="s">
        <v>1079</v>
      </c>
      <c r="C741" s="3" t="s">
        <v>15811</v>
      </c>
      <c r="D741" s="3" t="s">
        <v>16560</v>
      </c>
      <c r="E741" s="4" t="s">
        <v>3473</v>
      </c>
      <c r="F741" s="4" t="s">
        <v>3474</v>
      </c>
      <c r="G741" s="4" t="s">
        <v>2213</v>
      </c>
      <c r="H741" s="4" t="s">
        <v>3475</v>
      </c>
      <c r="I741" s="4" t="s">
        <v>1875</v>
      </c>
      <c r="J741" s="4" t="s">
        <v>1736</v>
      </c>
      <c r="K741" s="4" t="s">
        <v>3476</v>
      </c>
      <c r="L741" s="3" t="s">
        <v>1079</v>
      </c>
      <c r="M741" s="13" t="s">
        <v>1079</v>
      </c>
      <c r="N741" s="5" t="s">
        <v>19876</v>
      </c>
    </row>
    <row r="742" spans="1:14" hidden="1" x14ac:dyDescent="0.25">
      <c r="A742" s="10" t="s">
        <v>15692</v>
      </c>
      <c r="B742" s="3" t="s">
        <v>1079</v>
      </c>
      <c r="C742" s="3" t="s">
        <v>15811</v>
      </c>
      <c r="D742" s="3" t="s">
        <v>16561</v>
      </c>
      <c r="E742" s="4" t="s">
        <v>3477</v>
      </c>
      <c r="F742" s="4" t="s">
        <v>3478</v>
      </c>
      <c r="G742" s="4" t="s">
        <v>3479</v>
      </c>
      <c r="H742" s="4" t="s">
        <v>3480</v>
      </c>
      <c r="I742" s="4" t="s">
        <v>3481</v>
      </c>
      <c r="J742" s="4" t="s">
        <v>1742</v>
      </c>
      <c r="K742" s="4" t="s">
        <v>3482</v>
      </c>
      <c r="L742" s="3" t="s">
        <v>1079</v>
      </c>
      <c r="M742" s="13" t="s">
        <v>1079</v>
      </c>
      <c r="N742" s="5" t="s">
        <v>19876</v>
      </c>
    </row>
    <row r="743" spans="1:14" hidden="1" x14ac:dyDescent="0.25">
      <c r="A743" s="10" t="s">
        <v>15690</v>
      </c>
      <c r="B743" s="3" t="s">
        <v>1079</v>
      </c>
      <c r="C743" s="3" t="s">
        <v>15811</v>
      </c>
      <c r="D743" s="3" t="s">
        <v>16562</v>
      </c>
      <c r="E743" s="4" t="s">
        <v>3483</v>
      </c>
      <c r="F743" s="4" t="s">
        <v>3484</v>
      </c>
      <c r="G743" s="4" t="s">
        <v>3485</v>
      </c>
      <c r="H743" s="4" t="s">
        <v>3486</v>
      </c>
      <c r="I743" s="4" t="s">
        <v>2410</v>
      </c>
      <c r="J743" s="4" t="s">
        <v>1831</v>
      </c>
      <c r="K743" s="4" t="s">
        <v>3487</v>
      </c>
      <c r="L743" s="3" t="s">
        <v>1079</v>
      </c>
      <c r="M743" s="13" t="s">
        <v>1079</v>
      </c>
      <c r="N743" s="5" t="s">
        <v>19876</v>
      </c>
    </row>
    <row r="744" spans="1:14" hidden="1" x14ac:dyDescent="0.25">
      <c r="A744" s="10" t="s">
        <v>15788</v>
      </c>
      <c r="B744" s="3" t="s">
        <v>1079</v>
      </c>
      <c r="C744" s="3" t="s">
        <v>15811</v>
      </c>
      <c r="D744" s="3" t="s">
        <v>16563</v>
      </c>
      <c r="E744" s="4" t="s">
        <v>3488</v>
      </c>
      <c r="F744" s="4" t="s">
        <v>3489</v>
      </c>
      <c r="G744" s="4" t="s">
        <v>2539</v>
      </c>
      <c r="H744" s="4" t="s">
        <v>1425</v>
      </c>
      <c r="I744" s="4" t="s">
        <v>2132</v>
      </c>
      <c r="J744" s="4" t="s">
        <v>1736</v>
      </c>
      <c r="K744" s="4" t="s">
        <v>3490</v>
      </c>
      <c r="L744" s="3" t="s">
        <v>1079</v>
      </c>
      <c r="M744" s="13" t="s">
        <v>1079</v>
      </c>
      <c r="N744" s="5" t="s">
        <v>19876</v>
      </c>
    </row>
    <row r="745" spans="1:14" hidden="1" x14ac:dyDescent="0.25">
      <c r="A745" s="10" t="s">
        <v>15728</v>
      </c>
      <c r="B745" s="3" t="s">
        <v>1079</v>
      </c>
      <c r="C745" s="3" t="s">
        <v>15811</v>
      </c>
      <c r="D745" s="3" t="s">
        <v>16564</v>
      </c>
      <c r="E745" s="4" t="s">
        <v>3491</v>
      </c>
      <c r="F745" s="4" t="s">
        <v>3492</v>
      </c>
      <c r="G745" s="4" t="s">
        <v>3493</v>
      </c>
      <c r="H745" s="4" t="s">
        <v>2620</v>
      </c>
      <c r="I745" s="4" t="s">
        <v>17</v>
      </c>
      <c r="J745" s="4" t="s">
        <v>1736</v>
      </c>
      <c r="K745" s="4" t="s">
        <v>3494</v>
      </c>
      <c r="L745" s="3" t="s">
        <v>1079</v>
      </c>
      <c r="M745" s="13" t="s">
        <v>1079</v>
      </c>
      <c r="N745" s="5" t="s">
        <v>19876</v>
      </c>
    </row>
    <row r="746" spans="1:14" hidden="1" x14ac:dyDescent="0.25">
      <c r="A746" s="10" t="s">
        <v>15698</v>
      </c>
      <c r="B746" s="3" t="s">
        <v>1079</v>
      </c>
      <c r="C746" s="3" t="s">
        <v>15811</v>
      </c>
      <c r="D746" s="3" t="s">
        <v>16565</v>
      </c>
      <c r="E746" s="4" t="s">
        <v>3495</v>
      </c>
      <c r="F746" s="4" t="s">
        <v>3496</v>
      </c>
      <c r="G746" s="4" t="s">
        <v>3497</v>
      </c>
      <c r="H746" s="4" t="s">
        <v>3498</v>
      </c>
      <c r="I746" s="4" t="s">
        <v>2864</v>
      </c>
      <c r="J746" s="4" t="s">
        <v>1736</v>
      </c>
      <c r="K746" s="4" t="s">
        <v>3499</v>
      </c>
      <c r="L746" s="3" t="s">
        <v>1079</v>
      </c>
      <c r="M746" s="13" t="s">
        <v>1079</v>
      </c>
      <c r="N746" s="5" t="s">
        <v>19876</v>
      </c>
    </row>
    <row r="747" spans="1:14" hidden="1" x14ac:dyDescent="0.25">
      <c r="A747" s="10" t="s">
        <v>15752</v>
      </c>
      <c r="B747" s="3" t="s">
        <v>1079</v>
      </c>
      <c r="C747" s="3" t="s">
        <v>1749</v>
      </c>
      <c r="D747" s="3" t="s">
        <v>16566</v>
      </c>
      <c r="E747" s="4" t="s">
        <v>3500</v>
      </c>
      <c r="F747" s="4" t="s">
        <v>3501</v>
      </c>
      <c r="G747" s="4" t="s">
        <v>3502</v>
      </c>
      <c r="H747" s="4" t="s">
        <v>3503</v>
      </c>
      <c r="I747" s="4" t="s">
        <v>1862</v>
      </c>
      <c r="J747" s="4" t="s">
        <v>1914</v>
      </c>
      <c r="K747" s="4" t="s">
        <v>3504</v>
      </c>
      <c r="L747" s="3" t="s">
        <v>1079</v>
      </c>
      <c r="M747" s="13" t="s">
        <v>1079</v>
      </c>
      <c r="N747" s="5" t="s">
        <v>19876</v>
      </c>
    </row>
    <row r="748" spans="1:14" hidden="1" x14ac:dyDescent="0.25">
      <c r="A748" s="10" t="s">
        <v>15752</v>
      </c>
      <c r="B748" s="3" t="s">
        <v>1079</v>
      </c>
      <c r="C748" s="3" t="s">
        <v>15811</v>
      </c>
      <c r="D748" s="3" t="s">
        <v>16567</v>
      </c>
      <c r="E748" s="4" t="s">
        <v>3505</v>
      </c>
      <c r="F748" s="4" t="s">
        <v>3506</v>
      </c>
      <c r="G748" s="4" t="s">
        <v>3507</v>
      </c>
      <c r="H748" s="4" t="s">
        <v>3508</v>
      </c>
      <c r="I748" s="4" t="s">
        <v>3509</v>
      </c>
      <c r="J748" s="4" t="s">
        <v>1736</v>
      </c>
      <c r="K748" s="4" t="s">
        <v>3510</v>
      </c>
      <c r="L748" s="3" t="s">
        <v>1079</v>
      </c>
      <c r="M748" s="13" t="s">
        <v>1079</v>
      </c>
      <c r="N748" s="5" t="s">
        <v>19876</v>
      </c>
    </row>
    <row r="749" spans="1:14" hidden="1" x14ac:dyDescent="0.25">
      <c r="A749" s="10" t="s">
        <v>15777</v>
      </c>
      <c r="B749" s="3" t="s">
        <v>1079</v>
      </c>
      <c r="C749" s="3" t="s">
        <v>15811</v>
      </c>
      <c r="D749" s="3" t="s">
        <v>16568</v>
      </c>
      <c r="E749" s="4" t="s">
        <v>3511</v>
      </c>
      <c r="F749" s="4" t="s">
        <v>3512</v>
      </c>
      <c r="G749" s="4" t="s">
        <v>3513</v>
      </c>
      <c r="H749" s="4" t="s">
        <v>16</v>
      </c>
      <c r="I749" s="4" t="s">
        <v>3514</v>
      </c>
      <c r="J749" s="4" t="s">
        <v>1932</v>
      </c>
      <c r="K749" s="4" t="s">
        <v>3515</v>
      </c>
      <c r="L749" s="3" t="s">
        <v>1079</v>
      </c>
      <c r="M749" s="13" t="s">
        <v>1079</v>
      </c>
      <c r="N749" s="5" t="s">
        <v>19876</v>
      </c>
    </row>
    <row r="750" spans="1:14" hidden="1" x14ac:dyDescent="0.25">
      <c r="A750" s="10" t="s">
        <v>15770</v>
      </c>
      <c r="B750" s="3" t="s">
        <v>1079</v>
      </c>
      <c r="C750" s="3" t="s">
        <v>15811</v>
      </c>
      <c r="D750" s="3" t="s">
        <v>16569</v>
      </c>
      <c r="E750" s="4" t="s">
        <v>3516</v>
      </c>
      <c r="F750" s="4" t="s">
        <v>3517</v>
      </c>
      <c r="G750" s="4" t="s">
        <v>731</v>
      </c>
      <c r="H750" s="4" t="s">
        <v>3518</v>
      </c>
      <c r="I750" s="4" t="s">
        <v>3519</v>
      </c>
      <c r="J750" s="4" t="s">
        <v>1932</v>
      </c>
      <c r="K750" s="4" t="s">
        <v>3520</v>
      </c>
      <c r="L750" s="3" t="s">
        <v>1079</v>
      </c>
      <c r="M750" s="13" t="s">
        <v>1079</v>
      </c>
      <c r="N750" s="5" t="s">
        <v>19876</v>
      </c>
    </row>
    <row r="751" spans="1:14" hidden="1" x14ac:dyDescent="0.25">
      <c r="A751" s="10" t="s">
        <v>15693</v>
      </c>
      <c r="B751" s="3" t="s">
        <v>1079</v>
      </c>
      <c r="C751" s="3" t="s">
        <v>2729</v>
      </c>
      <c r="D751" s="3" t="s">
        <v>16570</v>
      </c>
      <c r="E751" s="4" t="s">
        <v>3521</v>
      </c>
      <c r="F751" s="4" t="s">
        <v>1745</v>
      </c>
      <c r="G751" s="4" t="s">
        <v>3522</v>
      </c>
      <c r="H751" s="4" t="s">
        <v>3523</v>
      </c>
      <c r="I751" s="4" t="s">
        <v>1747</v>
      </c>
      <c r="J751" s="4" t="s">
        <v>1736</v>
      </c>
      <c r="K751" s="4" t="s">
        <v>3524</v>
      </c>
      <c r="L751" s="3" t="s">
        <v>1079</v>
      </c>
      <c r="M751" s="13" t="s">
        <v>1079</v>
      </c>
      <c r="N751" s="5" t="s">
        <v>19876</v>
      </c>
    </row>
    <row r="752" spans="1:14" hidden="1" x14ac:dyDescent="0.25">
      <c r="A752" s="10" t="s">
        <v>15741</v>
      </c>
      <c r="B752" s="3" t="s">
        <v>1079</v>
      </c>
      <c r="C752" s="3" t="s">
        <v>1916</v>
      </c>
      <c r="D752" s="3" t="s">
        <v>16571</v>
      </c>
      <c r="E752" s="4" t="s">
        <v>3525</v>
      </c>
      <c r="F752" s="4" t="s">
        <v>3526</v>
      </c>
      <c r="G752" s="4" t="s">
        <v>3527</v>
      </c>
      <c r="H752" s="4" t="s">
        <v>3528</v>
      </c>
      <c r="I752" s="4" t="s">
        <v>3529</v>
      </c>
      <c r="J752" s="4" t="s">
        <v>2549</v>
      </c>
      <c r="K752" s="4" t="s">
        <v>3530</v>
      </c>
      <c r="L752" s="3" t="s">
        <v>1079</v>
      </c>
      <c r="M752" s="14" t="s">
        <v>19874</v>
      </c>
      <c r="N752" s="5" t="s">
        <v>19875</v>
      </c>
    </row>
    <row r="753" spans="1:14" hidden="1" x14ac:dyDescent="0.25">
      <c r="A753" s="10" t="s">
        <v>15752</v>
      </c>
      <c r="B753" s="3" t="s">
        <v>1079</v>
      </c>
      <c r="C753" s="3" t="s">
        <v>1749</v>
      </c>
      <c r="D753" s="3" t="s">
        <v>16572</v>
      </c>
      <c r="E753" s="4" t="s">
        <v>3531</v>
      </c>
      <c r="F753" s="4" t="s">
        <v>3532</v>
      </c>
      <c r="G753" s="4" t="s">
        <v>493</v>
      </c>
      <c r="H753" s="4" t="s">
        <v>3533</v>
      </c>
      <c r="I753" s="4" t="s">
        <v>2214</v>
      </c>
      <c r="J753" s="4" t="s">
        <v>1736</v>
      </c>
      <c r="K753" s="4" t="s">
        <v>3534</v>
      </c>
      <c r="L753" s="3" t="s">
        <v>1079</v>
      </c>
      <c r="M753" s="13" t="s">
        <v>1079</v>
      </c>
      <c r="N753" s="5" t="s">
        <v>19876</v>
      </c>
    </row>
    <row r="754" spans="1:14" hidden="1" x14ac:dyDescent="0.25">
      <c r="A754" s="10" t="s">
        <v>15693</v>
      </c>
      <c r="B754" s="3" t="s">
        <v>1079</v>
      </c>
      <c r="C754" s="3" t="s">
        <v>15811</v>
      </c>
      <c r="D754" s="3" t="s">
        <v>16573</v>
      </c>
      <c r="E754" s="4" t="s">
        <v>3535</v>
      </c>
      <c r="F754" s="4" t="s">
        <v>3536</v>
      </c>
      <c r="G754" s="4" t="s">
        <v>3537</v>
      </c>
      <c r="H754" s="4" t="s">
        <v>16</v>
      </c>
      <c r="I754" s="4" t="s">
        <v>1805</v>
      </c>
      <c r="J754" s="4" t="s">
        <v>1736</v>
      </c>
      <c r="K754" s="4" t="s">
        <v>3538</v>
      </c>
      <c r="L754" s="3" t="s">
        <v>1079</v>
      </c>
      <c r="M754" s="13" t="s">
        <v>1079</v>
      </c>
      <c r="N754" s="5" t="s">
        <v>19876</v>
      </c>
    </row>
    <row r="755" spans="1:14" hidden="1" x14ac:dyDescent="0.25">
      <c r="A755" s="10" t="s">
        <v>15716</v>
      </c>
      <c r="B755" s="3" t="s">
        <v>1079</v>
      </c>
      <c r="C755" s="3" t="s">
        <v>15811</v>
      </c>
      <c r="D755" s="3" t="s">
        <v>16574</v>
      </c>
      <c r="E755" s="4" t="s">
        <v>3539</v>
      </c>
      <c r="F755" s="4" t="s">
        <v>3540</v>
      </c>
      <c r="G755" s="4" t="s">
        <v>380</v>
      </c>
      <c r="H755" s="4" t="s">
        <v>2992</v>
      </c>
      <c r="I755" s="4" t="s">
        <v>2132</v>
      </c>
      <c r="J755" s="4" t="s">
        <v>1736</v>
      </c>
      <c r="K755" s="4" t="s">
        <v>3541</v>
      </c>
      <c r="L755" s="3" t="s">
        <v>1079</v>
      </c>
      <c r="M755" s="14" t="s">
        <v>19874</v>
      </c>
      <c r="N755" s="5" t="s">
        <v>19875</v>
      </c>
    </row>
    <row r="756" spans="1:14" hidden="1" x14ac:dyDescent="0.25">
      <c r="A756" s="10" t="s">
        <v>15695</v>
      </c>
      <c r="B756" s="3" t="s">
        <v>1079</v>
      </c>
      <c r="C756" s="3" t="s">
        <v>15811</v>
      </c>
      <c r="D756" s="3" t="s">
        <v>16575</v>
      </c>
      <c r="E756" s="4" t="s">
        <v>3542</v>
      </c>
      <c r="F756" s="4" t="s">
        <v>3543</v>
      </c>
      <c r="G756" s="4" t="s">
        <v>766</v>
      </c>
      <c r="H756" s="4" t="s">
        <v>3544</v>
      </c>
      <c r="I756" s="4" t="s">
        <v>1747</v>
      </c>
      <c r="J756" s="4" t="s">
        <v>1736</v>
      </c>
      <c r="K756" s="4" t="s">
        <v>3545</v>
      </c>
      <c r="L756" s="3" t="s">
        <v>1079</v>
      </c>
      <c r="M756" s="13" t="s">
        <v>1079</v>
      </c>
      <c r="N756" s="5" t="s">
        <v>19876</v>
      </c>
    </row>
    <row r="757" spans="1:14" hidden="1" x14ac:dyDescent="0.25">
      <c r="A757" s="10" t="s">
        <v>15693</v>
      </c>
      <c r="B757" s="3" t="s">
        <v>1079</v>
      </c>
      <c r="C757" s="3" t="s">
        <v>15811</v>
      </c>
      <c r="D757" s="3" t="s">
        <v>16576</v>
      </c>
      <c r="E757" s="4" t="s">
        <v>3546</v>
      </c>
      <c r="F757" s="4" t="s">
        <v>3547</v>
      </c>
      <c r="G757" s="4" t="s">
        <v>367</v>
      </c>
      <c r="H757" s="4" t="s">
        <v>3548</v>
      </c>
      <c r="I757" s="4" t="s">
        <v>3549</v>
      </c>
      <c r="J757" s="4" t="s">
        <v>1736</v>
      </c>
      <c r="K757" s="4" t="s">
        <v>3550</v>
      </c>
      <c r="L757" s="3" t="s">
        <v>1079</v>
      </c>
      <c r="M757" s="13" t="s">
        <v>1079</v>
      </c>
      <c r="N757" s="5" t="s">
        <v>19876</v>
      </c>
    </row>
    <row r="758" spans="1:14" hidden="1" x14ac:dyDescent="0.25">
      <c r="A758" s="10" t="s">
        <v>15740</v>
      </c>
      <c r="B758" s="3" t="s">
        <v>1079</v>
      </c>
      <c r="C758" s="3" t="s">
        <v>15811</v>
      </c>
      <c r="D758" s="3" t="s">
        <v>16577</v>
      </c>
      <c r="E758" s="4" t="s">
        <v>3551</v>
      </c>
      <c r="F758" s="4" t="s">
        <v>3552</v>
      </c>
      <c r="G758" s="4" t="s">
        <v>2408</v>
      </c>
      <c r="H758" s="4" t="s">
        <v>3553</v>
      </c>
      <c r="I758" s="4" t="s">
        <v>3554</v>
      </c>
      <c r="J758" s="4" t="s">
        <v>2111</v>
      </c>
      <c r="K758" s="4" t="s">
        <v>3555</v>
      </c>
      <c r="L758" s="3" t="s">
        <v>1079</v>
      </c>
      <c r="M758" s="13" t="s">
        <v>1079</v>
      </c>
      <c r="N758" s="5" t="s">
        <v>19876</v>
      </c>
    </row>
    <row r="759" spans="1:14" hidden="1" x14ac:dyDescent="0.25">
      <c r="A759" s="10" t="s">
        <v>15692</v>
      </c>
      <c r="B759" s="3" t="s">
        <v>1079</v>
      </c>
      <c r="C759" s="3" t="s">
        <v>15811</v>
      </c>
      <c r="D759" s="3" t="s">
        <v>16578</v>
      </c>
      <c r="E759" s="4" t="s">
        <v>3556</v>
      </c>
      <c r="F759" s="4" t="s">
        <v>3557</v>
      </c>
      <c r="G759" s="4" t="s">
        <v>1630</v>
      </c>
      <c r="H759" s="4" t="s">
        <v>3558</v>
      </c>
      <c r="I759" s="4" t="s">
        <v>3559</v>
      </c>
      <c r="J759" s="4" t="s">
        <v>1932</v>
      </c>
      <c r="K759" s="4" t="s">
        <v>3560</v>
      </c>
      <c r="L759" s="3" t="s">
        <v>1079</v>
      </c>
      <c r="M759" s="13" t="s">
        <v>1079</v>
      </c>
      <c r="N759" s="5" t="s">
        <v>19876</v>
      </c>
    </row>
    <row r="760" spans="1:14" hidden="1" x14ac:dyDescent="0.25">
      <c r="A760" s="10" t="s">
        <v>15693</v>
      </c>
      <c r="B760" s="3" t="s">
        <v>1079</v>
      </c>
      <c r="C760" s="3" t="s">
        <v>1850</v>
      </c>
      <c r="D760" s="3" t="s">
        <v>16579</v>
      </c>
      <c r="E760" s="4" t="s">
        <v>3561</v>
      </c>
      <c r="F760" s="4" t="s">
        <v>2999</v>
      </c>
      <c r="G760" s="4" t="s">
        <v>3562</v>
      </c>
      <c r="H760" s="4" t="s">
        <v>3563</v>
      </c>
      <c r="I760" s="4" t="s">
        <v>1747</v>
      </c>
      <c r="J760" s="4" t="s">
        <v>1736</v>
      </c>
      <c r="K760" s="4" t="s">
        <v>3564</v>
      </c>
      <c r="L760" s="3" t="s">
        <v>1079</v>
      </c>
      <c r="M760" s="13" t="s">
        <v>1079</v>
      </c>
      <c r="N760" s="5" t="s">
        <v>19876</v>
      </c>
    </row>
    <row r="761" spans="1:14" hidden="1" x14ac:dyDescent="0.25">
      <c r="A761" s="10" t="s">
        <v>15697</v>
      </c>
      <c r="B761" s="3" t="s">
        <v>1079</v>
      </c>
      <c r="C761" s="3" t="s">
        <v>15811</v>
      </c>
      <c r="D761" s="3" t="s">
        <v>16580</v>
      </c>
      <c r="E761" s="4" t="s">
        <v>3565</v>
      </c>
      <c r="F761" s="4" t="s">
        <v>3566</v>
      </c>
      <c r="G761" s="4" t="s">
        <v>3567</v>
      </c>
      <c r="H761" s="4" t="s">
        <v>2736</v>
      </c>
      <c r="I761" s="4" t="s">
        <v>17</v>
      </c>
      <c r="J761" s="4" t="s">
        <v>1932</v>
      </c>
      <c r="K761" s="4" t="s">
        <v>3568</v>
      </c>
      <c r="L761" s="3" t="s">
        <v>1079</v>
      </c>
      <c r="M761" s="13" t="s">
        <v>1079</v>
      </c>
      <c r="N761" s="5" t="s">
        <v>19876</v>
      </c>
    </row>
    <row r="762" spans="1:14" hidden="1" x14ac:dyDescent="0.25">
      <c r="A762" s="10" t="s">
        <v>15779</v>
      </c>
      <c r="B762" s="3" t="s">
        <v>1079</v>
      </c>
      <c r="C762" s="3" t="s">
        <v>1749</v>
      </c>
      <c r="D762" s="3" t="s">
        <v>16581</v>
      </c>
      <c r="E762" s="4" t="s">
        <v>3569</v>
      </c>
      <c r="F762" s="4" t="s">
        <v>3570</v>
      </c>
      <c r="G762" s="4" t="s">
        <v>376</v>
      </c>
      <c r="H762" s="4" t="s">
        <v>2671</v>
      </c>
      <c r="I762" s="4" t="s">
        <v>2370</v>
      </c>
      <c r="J762" s="4" t="s">
        <v>1736</v>
      </c>
      <c r="K762" s="4" t="s">
        <v>3571</v>
      </c>
      <c r="L762" s="3" t="s">
        <v>1079</v>
      </c>
      <c r="M762" s="13" t="s">
        <v>1079</v>
      </c>
      <c r="N762" s="5" t="s">
        <v>19876</v>
      </c>
    </row>
    <row r="763" spans="1:14" hidden="1" x14ac:dyDescent="0.25">
      <c r="A763" s="10" t="s">
        <v>15697</v>
      </c>
      <c r="B763" s="3" t="s">
        <v>1079</v>
      </c>
      <c r="C763" s="3" t="s">
        <v>15811</v>
      </c>
      <c r="D763" s="3" t="s">
        <v>16582</v>
      </c>
      <c r="E763" s="4" t="s">
        <v>3572</v>
      </c>
      <c r="F763" s="4" t="s">
        <v>3573</v>
      </c>
      <c r="G763" s="4" t="s">
        <v>2007</v>
      </c>
      <c r="H763" s="4" t="s">
        <v>3574</v>
      </c>
      <c r="I763" s="4" t="s">
        <v>1937</v>
      </c>
      <c r="J763" s="4" t="s">
        <v>1831</v>
      </c>
      <c r="K763" s="4" t="s">
        <v>2390</v>
      </c>
      <c r="L763" s="3" t="s">
        <v>1079</v>
      </c>
      <c r="M763" s="13" t="s">
        <v>1079</v>
      </c>
      <c r="N763" s="5" t="s">
        <v>19876</v>
      </c>
    </row>
    <row r="764" spans="1:14" hidden="1" x14ac:dyDescent="0.25">
      <c r="A764" s="10" t="s">
        <v>15711</v>
      </c>
      <c r="B764" s="3" t="s">
        <v>1079</v>
      </c>
      <c r="C764" s="3" t="s">
        <v>15811</v>
      </c>
      <c r="D764" s="3" t="s">
        <v>16583</v>
      </c>
      <c r="E764" s="4" t="s">
        <v>3575</v>
      </c>
      <c r="F764" s="4" t="s">
        <v>3576</v>
      </c>
      <c r="G764" s="4" t="s">
        <v>3577</v>
      </c>
      <c r="H764" s="4" t="s">
        <v>3578</v>
      </c>
      <c r="I764" s="4" t="s">
        <v>3579</v>
      </c>
      <c r="J764" s="4" t="s">
        <v>1962</v>
      </c>
      <c r="K764" s="4" t="s">
        <v>3580</v>
      </c>
      <c r="L764" s="3" t="s">
        <v>1079</v>
      </c>
      <c r="M764" s="13" t="s">
        <v>1079</v>
      </c>
      <c r="N764" s="5" t="s">
        <v>19876</v>
      </c>
    </row>
    <row r="765" spans="1:14" hidden="1" x14ac:dyDescent="0.25">
      <c r="A765" s="10" t="s">
        <v>15706</v>
      </c>
      <c r="B765" s="3" t="s">
        <v>1079</v>
      </c>
      <c r="C765" s="3" t="s">
        <v>15811</v>
      </c>
      <c r="D765" s="3" t="s">
        <v>16584</v>
      </c>
      <c r="E765" s="4" t="s">
        <v>3581</v>
      </c>
      <c r="F765" s="4" t="s">
        <v>3582</v>
      </c>
      <c r="G765" s="4" t="s">
        <v>440</v>
      </c>
      <c r="H765" s="4" t="s">
        <v>16</v>
      </c>
      <c r="I765" s="4" t="s">
        <v>3583</v>
      </c>
      <c r="J765" s="4" t="s">
        <v>1981</v>
      </c>
      <c r="K765" s="4" t="s">
        <v>3584</v>
      </c>
      <c r="L765" s="3" t="s">
        <v>1079</v>
      </c>
      <c r="M765" s="13" t="s">
        <v>1079</v>
      </c>
      <c r="N765" s="5" t="s">
        <v>19876</v>
      </c>
    </row>
    <row r="766" spans="1:14" hidden="1" x14ac:dyDescent="0.25">
      <c r="A766" s="10" t="s">
        <v>15751</v>
      </c>
      <c r="B766" s="3" t="s">
        <v>1079</v>
      </c>
      <c r="C766" s="3" t="s">
        <v>15811</v>
      </c>
      <c r="D766" s="3" t="s">
        <v>16585</v>
      </c>
      <c r="E766" s="4" t="s">
        <v>3585</v>
      </c>
      <c r="F766" s="4" t="s">
        <v>3586</v>
      </c>
      <c r="G766" s="4" t="s">
        <v>3587</v>
      </c>
      <c r="H766" s="4" t="s">
        <v>1637</v>
      </c>
      <c r="I766" s="4" t="s">
        <v>3588</v>
      </c>
      <c r="J766" s="4" t="s">
        <v>1736</v>
      </c>
      <c r="K766" s="4" t="s">
        <v>3589</v>
      </c>
      <c r="L766" s="3" t="s">
        <v>1079</v>
      </c>
      <c r="M766" s="13" t="s">
        <v>1079</v>
      </c>
      <c r="N766" s="5" t="s">
        <v>19876</v>
      </c>
    </row>
    <row r="767" spans="1:14" hidden="1" x14ac:dyDescent="0.25">
      <c r="A767" s="10" t="s">
        <v>15695</v>
      </c>
      <c r="B767" s="3" t="s">
        <v>1079</v>
      </c>
      <c r="C767" s="3" t="s">
        <v>15811</v>
      </c>
      <c r="D767" s="3" t="s">
        <v>16586</v>
      </c>
      <c r="E767" s="4" t="s">
        <v>3590</v>
      </c>
      <c r="F767" s="4" t="s">
        <v>3591</v>
      </c>
      <c r="G767" s="4" t="s">
        <v>29</v>
      </c>
      <c r="H767" s="4" t="s">
        <v>3592</v>
      </c>
      <c r="I767" s="4" t="s">
        <v>3593</v>
      </c>
      <c r="J767" s="4" t="s">
        <v>1831</v>
      </c>
      <c r="K767" s="4" t="s">
        <v>3594</v>
      </c>
      <c r="L767" s="3" t="s">
        <v>1079</v>
      </c>
      <c r="M767" s="13" t="s">
        <v>1079</v>
      </c>
      <c r="N767" s="5" t="s">
        <v>19876</v>
      </c>
    </row>
    <row r="768" spans="1:14" hidden="1" x14ac:dyDescent="0.25">
      <c r="A768" s="10" t="s">
        <v>15728</v>
      </c>
      <c r="B768" s="3" t="s">
        <v>1079</v>
      </c>
      <c r="C768" s="3" t="s">
        <v>15811</v>
      </c>
      <c r="D768" s="3" t="s">
        <v>16587</v>
      </c>
      <c r="E768" s="4" t="s">
        <v>3595</v>
      </c>
      <c r="F768" s="4" t="s">
        <v>3596</v>
      </c>
      <c r="G768" s="4" t="s">
        <v>385</v>
      </c>
      <c r="H768" s="4" t="s">
        <v>3597</v>
      </c>
      <c r="I768" s="4" t="s">
        <v>1875</v>
      </c>
      <c r="J768" s="4" t="s">
        <v>1736</v>
      </c>
      <c r="K768" s="4" t="s">
        <v>3598</v>
      </c>
      <c r="L768" s="3" t="s">
        <v>1079</v>
      </c>
      <c r="M768" s="13" t="s">
        <v>1079</v>
      </c>
      <c r="N768" s="5" t="s">
        <v>19876</v>
      </c>
    </row>
    <row r="769" spans="1:14" hidden="1" x14ac:dyDescent="0.25">
      <c r="A769" s="10" t="s">
        <v>15756</v>
      </c>
      <c r="B769" s="3" t="s">
        <v>1079</v>
      </c>
      <c r="C769" s="3" t="s">
        <v>15811</v>
      </c>
      <c r="D769" s="3" t="s">
        <v>16588</v>
      </c>
      <c r="E769" s="4" t="s">
        <v>3599</v>
      </c>
      <c r="F769" s="4" t="s">
        <v>2279</v>
      </c>
      <c r="G769" s="4" t="s">
        <v>2758</v>
      </c>
      <c r="H769" s="4" t="s">
        <v>2131</v>
      </c>
      <c r="I769" s="4" t="s">
        <v>2281</v>
      </c>
      <c r="J769" s="4" t="s">
        <v>1736</v>
      </c>
      <c r="K769" s="4" t="s">
        <v>2282</v>
      </c>
      <c r="L769" s="3" t="s">
        <v>1079</v>
      </c>
      <c r="M769" s="13" t="s">
        <v>1079</v>
      </c>
      <c r="N769" s="5" t="s">
        <v>19876</v>
      </c>
    </row>
    <row r="770" spans="1:14" hidden="1" x14ac:dyDescent="0.25">
      <c r="A770" s="10" t="s">
        <v>15743</v>
      </c>
      <c r="B770" s="3" t="s">
        <v>1079</v>
      </c>
      <c r="C770" s="3" t="s">
        <v>15811</v>
      </c>
      <c r="D770" s="3" t="s">
        <v>16589</v>
      </c>
      <c r="E770" s="4" t="s">
        <v>3600</v>
      </c>
      <c r="F770" s="4" t="s">
        <v>586</v>
      </c>
      <c r="G770" s="4" t="s">
        <v>2018</v>
      </c>
      <c r="H770" s="4" t="s">
        <v>1971</v>
      </c>
      <c r="I770" s="4" t="s">
        <v>3601</v>
      </c>
      <c r="J770" s="4" t="s">
        <v>3602</v>
      </c>
      <c r="K770" s="4" t="s">
        <v>3603</v>
      </c>
      <c r="L770" s="3" t="s">
        <v>1079</v>
      </c>
      <c r="M770" s="13" t="s">
        <v>1079</v>
      </c>
      <c r="N770" s="5" t="s">
        <v>19876</v>
      </c>
    </row>
    <row r="771" spans="1:14" hidden="1" x14ac:dyDescent="0.25">
      <c r="A771" s="10" t="s">
        <v>15689</v>
      </c>
      <c r="B771" s="3" t="s">
        <v>1079</v>
      </c>
      <c r="C771" s="3" t="s">
        <v>15811</v>
      </c>
      <c r="D771" s="3" t="s">
        <v>16590</v>
      </c>
      <c r="E771" s="4" t="s">
        <v>3604</v>
      </c>
      <c r="F771" s="4" t="s">
        <v>3605</v>
      </c>
      <c r="G771" s="4" t="s">
        <v>873</v>
      </c>
      <c r="H771" s="4" t="s">
        <v>53</v>
      </c>
      <c r="I771" s="4" t="s">
        <v>2379</v>
      </c>
      <c r="J771" s="4" t="s">
        <v>1736</v>
      </c>
      <c r="K771" s="4" t="s">
        <v>3606</v>
      </c>
      <c r="L771" s="3" t="s">
        <v>1079</v>
      </c>
      <c r="M771" s="13" t="s">
        <v>1079</v>
      </c>
      <c r="N771" s="5" t="s">
        <v>19876</v>
      </c>
    </row>
    <row r="772" spans="1:14" hidden="1" x14ac:dyDescent="0.25">
      <c r="A772" s="10" t="s">
        <v>15743</v>
      </c>
      <c r="B772" s="3" t="s">
        <v>1079</v>
      </c>
      <c r="C772" s="3" t="s">
        <v>15811</v>
      </c>
      <c r="D772" s="3" t="s">
        <v>16591</v>
      </c>
      <c r="E772" s="4" t="s">
        <v>3607</v>
      </c>
      <c r="F772" s="4" t="s">
        <v>3608</v>
      </c>
      <c r="G772" s="4" t="s">
        <v>3609</v>
      </c>
      <c r="H772" s="4" t="s">
        <v>53</v>
      </c>
      <c r="I772" s="4" t="s">
        <v>3610</v>
      </c>
      <c r="J772" s="4" t="s">
        <v>1736</v>
      </c>
      <c r="K772" s="4" t="s">
        <v>3611</v>
      </c>
      <c r="L772" s="3" t="s">
        <v>1079</v>
      </c>
      <c r="M772" s="13" t="s">
        <v>1079</v>
      </c>
      <c r="N772" s="5" t="s">
        <v>19876</v>
      </c>
    </row>
    <row r="773" spans="1:14" hidden="1" x14ac:dyDescent="0.25">
      <c r="A773" s="10" t="s">
        <v>15695</v>
      </c>
      <c r="B773" s="3" t="s">
        <v>1079</v>
      </c>
      <c r="C773" s="3" t="s">
        <v>15811</v>
      </c>
      <c r="D773" s="3" t="s">
        <v>16592</v>
      </c>
      <c r="E773" s="4" t="s">
        <v>3612</v>
      </c>
      <c r="F773" s="4" t="s">
        <v>3613</v>
      </c>
      <c r="G773" s="4" t="s">
        <v>3614</v>
      </c>
      <c r="H773" s="4" t="s">
        <v>3615</v>
      </c>
      <c r="I773" s="4" t="s">
        <v>1862</v>
      </c>
      <c r="J773" s="4" t="s">
        <v>1736</v>
      </c>
      <c r="K773" s="4" t="s">
        <v>3616</v>
      </c>
      <c r="L773" s="3" t="s">
        <v>1079</v>
      </c>
      <c r="M773" s="13" t="s">
        <v>1079</v>
      </c>
      <c r="N773" s="5" t="s">
        <v>19876</v>
      </c>
    </row>
    <row r="774" spans="1:14" hidden="1" x14ac:dyDescent="0.25">
      <c r="A774" s="10" t="s">
        <v>15734</v>
      </c>
      <c r="B774" s="3" t="s">
        <v>1079</v>
      </c>
      <c r="C774" s="3" t="s">
        <v>15811</v>
      </c>
      <c r="D774" s="3" t="s">
        <v>16593</v>
      </c>
      <c r="E774" s="4" t="s">
        <v>3617</v>
      </c>
      <c r="F774" s="4" t="s">
        <v>3618</v>
      </c>
      <c r="G774" s="4" t="s">
        <v>3619</v>
      </c>
      <c r="H774" s="4" t="s">
        <v>254</v>
      </c>
      <c r="I774" s="4" t="s">
        <v>2946</v>
      </c>
      <c r="J774" s="4" t="s">
        <v>1736</v>
      </c>
      <c r="K774" s="4" t="s">
        <v>3620</v>
      </c>
      <c r="L774" s="3" t="s">
        <v>1079</v>
      </c>
      <c r="M774" s="13" t="s">
        <v>1079</v>
      </c>
      <c r="N774" s="5" t="s">
        <v>19876</v>
      </c>
    </row>
    <row r="775" spans="1:14" hidden="1" x14ac:dyDescent="0.25">
      <c r="A775" s="10" t="s">
        <v>15690</v>
      </c>
      <c r="B775" s="3" t="s">
        <v>1079</v>
      </c>
      <c r="C775" s="3" t="s">
        <v>15811</v>
      </c>
      <c r="D775" s="3" t="s">
        <v>16594</v>
      </c>
      <c r="E775" s="4" t="s">
        <v>3621</v>
      </c>
      <c r="F775" s="4" t="s">
        <v>3622</v>
      </c>
      <c r="G775" s="4" t="s">
        <v>590</v>
      </c>
      <c r="H775" s="4" t="s">
        <v>3623</v>
      </c>
      <c r="I775" s="4" t="s">
        <v>1821</v>
      </c>
      <c r="J775" s="4" t="s">
        <v>1736</v>
      </c>
      <c r="K775" s="4" t="s">
        <v>3624</v>
      </c>
      <c r="L775" s="3" t="s">
        <v>1079</v>
      </c>
      <c r="M775" s="13" t="s">
        <v>1079</v>
      </c>
      <c r="N775" s="5" t="s">
        <v>19876</v>
      </c>
    </row>
    <row r="776" spans="1:14" hidden="1" x14ac:dyDescent="0.25">
      <c r="A776" s="10" t="s">
        <v>15693</v>
      </c>
      <c r="B776" s="3" t="s">
        <v>1079</v>
      </c>
      <c r="C776" s="3" t="s">
        <v>15811</v>
      </c>
      <c r="D776" s="3" t="s">
        <v>16595</v>
      </c>
      <c r="E776" s="4" t="s">
        <v>3625</v>
      </c>
      <c r="F776" s="4" t="s">
        <v>3626</v>
      </c>
      <c r="G776" s="4" t="s">
        <v>3627</v>
      </c>
      <c r="H776" s="4" t="s">
        <v>1667</v>
      </c>
      <c r="I776" s="4" t="s">
        <v>2132</v>
      </c>
      <c r="J776" s="4" t="s">
        <v>1736</v>
      </c>
      <c r="K776" s="4" t="s">
        <v>3628</v>
      </c>
      <c r="L776" s="3" t="s">
        <v>1079</v>
      </c>
      <c r="M776" s="13" t="s">
        <v>1079</v>
      </c>
      <c r="N776" s="5" t="s">
        <v>19876</v>
      </c>
    </row>
    <row r="777" spans="1:14" hidden="1" x14ac:dyDescent="0.25">
      <c r="A777" s="10" t="s">
        <v>15693</v>
      </c>
      <c r="B777" s="3" t="s">
        <v>1079</v>
      </c>
      <c r="C777" s="3" t="s">
        <v>15811</v>
      </c>
      <c r="D777" s="3" t="s">
        <v>16596</v>
      </c>
      <c r="E777" s="4" t="s">
        <v>3629</v>
      </c>
      <c r="F777" s="4" t="s">
        <v>3630</v>
      </c>
      <c r="G777" s="4" t="s">
        <v>3631</v>
      </c>
      <c r="H777" s="4" t="s">
        <v>3632</v>
      </c>
      <c r="I777" s="4" t="s">
        <v>17</v>
      </c>
      <c r="J777" s="4" t="s">
        <v>1831</v>
      </c>
      <c r="K777" s="4" t="s">
        <v>3633</v>
      </c>
      <c r="L777" s="3" t="s">
        <v>1079</v>
      </c>
      <c r="M777" s="13" t="s">
        <v>1079</v>
      </c>
      <c r="N777" s="5" t="s">
        <v>19876</v>
      </c>
    </row>
    <row r="778" spans="1:14" hidden="1" x14ac:dyDescent="0.25">
      <c r="A778" s="10" t="s">
        <v>15709</v>
      </c>
      <c r="B778" s="3" t="s">
        <v>1079</v>
      </c>
      <c r="C778" s="3" t="s">
        <v>15811</v>
      </c>
      <c r="D778" s="3" t="s">
        <v>16597</v>
      </c>
      <c r="E778" s="4" t="s">
        <v>3634</v>
      </c>
      <c r="F778" s="4" t="s">
        <v>3635</v>
      </c>
      <c r="G778" s="4" t="s">
        <v>544</v>
      </c>
      <c r="H778" s="4" t="s">
        <v>3636</v>
      </c>
      <c r="I778" s="4" t="s">
        <v>1759</v>
      </c>
      <c r="J778" s="4" t="s">
        <v>1736</v>
      </c>
      <c r="K778" s="4" t="s">
        <v>3637</v>
      </c>
      <c r="L778" s="3" t="s">
        <v>1079</v>
      </c>
      <c r="M778" s="13" t="s">
        <v>1079</v>
      </c>
      <c r="N778" s="5" t="s">
        <v>19876</v>
      </c>
    </row>
    <row r="779" spans="1:14" hidden="1" x14ac:dyDescent="0.25">
      <c r="A779" s="10" t="s">
        <v>15693</v>
      </c>
      <c r="B779" s="3" t="s">
        <v>1079</v>
      </c>
      <c r="C779" s="3" t="s">
        <v>15811</v>
      </c>
      <c r="D779" s="3" t="s">
        <v>16598</v>
      </c>
      <c r="E779" s="4" t="s">
        <v>3638</v>
      </c>
      <c r="F779" s="4" t="s">
        <v>3639</v>
      </c>
      <c r="G779" s="4" t="s">
        <v>1774</v>
      </c>
      <c r="H779" s="4" t="s">
        <v>16</v>
      </c>
      <c r="I779" s="4" t="s">
        <v>3640</v>
      </c>
      <c r="J779" s="4" t="s">
        <v>2111</v>
      </c>
      <c r="K779" s="4" t="s">
        <v>3641</v>
      </c>
      <c r="L779" s="3" t="s">
        <v>1079</v>
      </c>
      <c r="M779" s="13" t="s">
        <v>1079</v>
      </c>
      <c r="N779" s="5" t="s">
        <v>19876</v>
      </c>
    </row>
    <row r="780" spans="1:14" hidden="1" x14ac:dyDescent="0.25">
      <c r="A780" s="10" t="s">
        <v>15723</v>
      </c>
      <c r="B780" s="3" t="s">
        <v>1079</v>
      </c>
      <c r="C780" s="3" t="s">
        <v>15811</v>
      </c>
      <c r="D780" s="3" t="s">
        <v>16599</v>
      </c>
      <c r="E780" s="4" t="s">
        <v>3642</v>
      </c>
      <c r="F780" s="4" t="s">
        <v>3643</v>
      </c>
      <c r="G780" s="4" t="s">
        <v>224</v>
      </c>
      <c r="H780" s="4" t="s">
        <v>3644</v>
      </c>
      <c r="I780" s="4" t="s">
        <v>3645</v>
      </c>
      <c r="J780" s="4" t="s">
        <v>1742</v>
      </c>
      <c r="K780" s="4" t="s">
        <v>3646</v>
      </c>
      <c r="L780" s="3" t="s">
        <v>1079</v>
      </c>
      <c r="M780" s="13" t="s">
        <v>1079</v>
      </c>
      <c r="N780" s="5" t="s">
        <v>19876</v>
      </c>
    </row>
    <row r="781" spans="1:14" hidden="1" x14ac:dyDescent="0.25">
      <c r="A781" s="10" t="s">
        <v>15740</v>
      </c>
      <c r="B781" s="3" t="s">
        <v>1079</v>
      </c>
      <c r="C781" s="3" t="s">
        <v>15811</v>
      </c>
      <c r="D781" s="3" t="s">
        <v>16600</v>
      </c>
      <c r="E781" s="4" t="s">
        <v>3647</v>
      </c>
      <c r="F781" s="4" t="s">
        <v>3648</v>
      </c>
      <c r="G781" s="4" t="s">
        <v>1785</v>
      </c>
      <c r="H781" s="4" t="s">
        <v>3649</v>
      </c>
      <c r="I781" s="4" t="s">
        <v>17</v>
      </c>
      <c r="J781" s="4" t="s">
        <v>1736</v>
      </c>
      <c r="K781" s="4" t="s">
        <v>3650</v>
      </c>
      <c r="L781" s="3" t="s">
        <v>1079</v>
      </c>
      <c r="M781" s="13" t="s">
        <v>1079</v>
      </c>
      <c r="N781" s="5" t="s">
        <v>19876</v>
      </c>
    </row>
    <row r="782" spans="1:14" hidden="1" x14ac:dyDescent="0.25">
      <c r="A782" s="10" t="s">
        <v>15767</v>
      </c>
      <c r="B782" s="3" t="s">
        <v>1079</v>
      </c>
      <c r="C782" s="3" t="s">
        <v>15811</v>
      </c>
      <c r="D782" s="3" t="s">
        <v>16601</v>
      </c>
      <c r="E782" s="4" t="s">
        <v>3651</v>
      </c>
      <c r="F782" s="4" t="s">
        <v>3652</v>
      </c>
      <c r="G782" s="4" t="s">
        <v>2594</v>
      </c>
      <c r="H782" s="4" t="s">
        <v>2131</v>
      </c>
      <c r="I782" s="4" t="s">
        <v>3653</v>
      </c>
      <c r="J782" s="4" t="s">
        <v>1736</v>
      </c>
      <c r="K782" s="4" t="s">
        <v>3654</v>
      </c>
      <c r="L782" s="3" t="s">
        <v>1079</v>
      </c>
      <c r="M782" s="13" t="s">
        <v>1079</v>
      </c>
      <c r="N782" s="5" t="s">
        <v>19876</v>
      </c>
    </row>
    <row r="783" spans="1:14" hidden="1" x14ac:dyDescent="0.25">
      <c r="A783" s="10" t="s">
        <v>15698</v>
      </c>
      <c r="B783" s="3" t="s">
        <v>1079</v>
      </c>
      <c r="C783" s="3" t="s">
        <v>15811</v>
      </c>
      <c r="D783" s="3" t="s">
        <v>16602</v>
      </c>
      <c r="E783" s="4" t="s">
        <v>3655</v>
      </c>
      <c r="F783" s="4" t="s">
        <v>3656</v>
      </c>
      <c r="G783" s="4" t="s">
        <v>528</v>
      </c>
      <c r="H783" s="4" t="s">
        <v>17</v>
      </c>
      <c r="I783" s="4" t="s">
        <v>3657</v>
      </c>
      <c r="J783" s="4" t="s">
        <v>1869</v>
      </c>
      <c r="K783" s="4" t="s">
        <v>3658</v>
      </c>
      <c r="L783" s="3" t="s">
        <v>1079</v>
      </c>
      <c r="M783" s="13" t="s">
        <v>1079</v>
      </c>
      <c r="N783" s="5" t="s">
        <v>19876</v>
      </c>
    </row>
    <row r="784" spans="1:14" hidden="1" x14ac:dyDescent="0.25">
      <c r="A784" s="10" t="s">
        <v>15693</v>
      </c>
      <c r="B784" s="3" t="s">
        <v>1079</v>
      </c>
      <c r="C784" s="3" t="s">
        <v>15811</v>
      </c>
      <c r="D784" s="3" t="s">
        <v>16603</v>
      </c>
      <c r="E784" s="4" t="s">
        <v>3659</v>
      </c>
      <c r="F784" s="4" t="s">
        <v>3660</v>
      </c>
      <c r="G784" s="4" t="s">
        <v>3661</v>
      </c>
      <c r="H784" s="4" t="s">
        <v>3662</v>
      </c>
      <c r="I784" s="4" t="s">
        <v>3389</v>
      </c>
      <c r="J784" s="4" t="s">
        <v>1736</v>
      </c>
      <c r="K784" s="4" t="s">
        <v>3663</v>
      </c>
      <c r="L784" s="3" t="s">
        <v>1079</v>
      </c>
      <c r="M784" s="13" t="s">
        <v>1079</v>
      </c>
      <c r="N784" s="5" t="s">
        <v>19876</v>
      </c>
    </row>
    <row r="785" spans="1:14" hidden="1" x14ac:dyDescent="0.25">
      <c r="A785" s="10" t="s">
        <v>15693</v>
      </c>
      <c r="B785" s="3" t="s">
        <v>1079</v>
      </c>
      <c r="C785" s="3" t="s">
        <v>15811</v>
      </c>
      <c r="D785" s="3" t="s">
        <v>16604</v>
      </c>
      <c r="E785" s="4" t="s">
        <v>3664</v>
      </c>
      <c r="F785" s="4" t="s">
        <v>3665</v>
      </c>
      <c r="G785" s="4" t="s">
        <v>1075</v>
      </c>
      <c r="H785" s="4" t="s">
        <v>3666</v>
      </c>
      <c r="I785" s="4" t="s">
        <v>1759</v>
      </c>
      <c r="J785" s="4" t="s">
        <v>1736</v>
      </c>
      <c r="K785" s="4" t="s">
        <v>3667</v>
      </c>
      <c r="L785" s="3" t="s">
        <v>1079</v>
      </c>
      <c r="M785" s="13" t="s">
        <v>1079</v>
      </c>
      <c r="N785" s="5" t="s">
        <v>19876</v>
      </c>
    </row>
    <row r="786" spans="1:14" hidden="1" x14ac:dyDescent="0.25">
      <c r="A786" s="10" t="s">
        <v>15703</v>
      </c>
      <c r="B786" s="3" t="s">
        <v>1079</v>
      </c>
      <c r="C786" s="3" t="s">
        <v>15811</v>
      </c>
      <c r="D786" s="3" t="s">
        <v>16605</v>
      </c>
      <c r="E786" s="4" t="s">
        <v>3668</v>
      </c>
      <c r="F786" s="4" t="s">
        <v>3669</v>
      </c>
      <c r="G786" s="4" t="s">
        <v>3670</v>
      </c>
      <c r="H786" s="4" t="s">
        <v>1930</v>
      </c>
      <c r="I786" s="4" t="s">
        <v>1314</v>
      </c>
      <c r="J786" s="4" t="s">
        <v>1831</v>
      </c>
      <c r="K786" s="4" t="s">
        <v>3671</v>
      </c>
      <c r="L786" s="3" t="s">
        <v>1079</v>
      </c>
      <c r="M786" s="13" t="s">
        <v>1079</v>
      </c>
      <c r="N786" s="5" t="s">
        <v>19876</v>
      </c>
    </row>
    <row r="787" spans="1:14" hidden="1" x14ac:dyDescent="0.25">
      <c r="A787" s="10" t="s">
        <v>15703</v>
      </c>
      <c r="B787" s="3" t="s">
        <v>1079</v>
      </c>
      <c r="C787" s="3" t="s">
        <v>15811</v>
      </c>
      <c r="D787" s="3" t="s">
        <v>16606</v>
      </c>
      <c r="E787" s="4" t="s">
        <v>3672</v>
      </c>
      <c r="F787" s="4" t="s">
        <v>3673</v>
      </c>
      <c r="G787" s="4" t="s">
        <v>2069</v>
      </c>
      <c r="H787" s="4" t="s">
        <v>3674</v>
      </c>
      <c r="I787" s="4" t="s">
        <v>1875</v>
      </c>
      <c r="J787" s="4" t="s">
        <v>1736</v>
      </c>
      <c r="K787" s="4" t="s">
        <v>3675</v>
      </c>
      <c r="L787" s="3" t="s">
        <v>1079</v>
      </c>
      <c r="M787" s="13" t="s">
        <v>1079</v>
      </c>
      <c r="N787" s="5" t="s">
        <v>19876</v>
      </c>
    </row>
    <row r="788" spans="1:14" hidden="1" x14ac:dyDescent="0.25">
      <c r="A788" s="10" t="s">
        <v>15717</v>
      </c>
      <c r="B788" s="3" t="s">
        <v>1079</v>
      </c>
      <c r="C788" s="3" t="s">
        <v>15811</v>
      </c>
      <c r="D788" s="3" t="s">
        <v>16607</v>
      </c>
      <c r="E788" s="4" t="s">
        <v>3676</v>
      </c>
      <c r="F788" s="4" t="s">
        <v>3677</v>
      </c>
      <c r="G788" s="4" t="s">
        <v>3678</v>
      </c>
      <c r="H788" s="4" t="s">
        <v>3679</v>
      </c>
      <c r="I788" s="4" t="s">
        <v>1875</v>
      </c>
      <c r="J788" s="4" t="s">
        <v>1736</v>
      </c>
      <c r="K788" s="4" t="s">
        <v>3680</v>
      </c>
      <c r="L788" s="3" t="s">
        <v>1079</v>
      </c>
      <c r="M788" s="13" t="s">
        <v>1079</v>
      </c>
      <c r="N788" s="5" t="s">
        <v>19876</v>
      </c>
    </row>
    <row r="789" spans="1:14" hidden="1" x14ac:dyDescent="0.25">
      <c r="A789" s="10" t="s">
        <v>15752</v>
      </c>
      <c r="B789" s="3" t="s">
        <v>1079</v>
      </c>
      <c r="C789" s="3" t="s">
        <v>1749</v>
      </c>
      <c r="D789" s="3" t="s">
        <v>16608</v>
      </c>
      <c r="E789" s="4" t="s">
        <v>3681</v>
      </c>
      <c r="F789" s="4" t="s">
        <v>3682</v>
      </c>
      <c r="G789" s="4" t="s">
        <v>3683</v>
      </c>
      <c r="H789" s="4" t="s">
        <v>16</v>
      </c>
      <c r="I789" s="4" t="s">
        <v>3684</v>
      </c>
      <c r="J789" s="4" t="s">
        <v>3685</v>
      </c>
      <c r="K789" s="4" t="s">
        <v>3686</v>
      </c>
      <c r="L789" s="3" t="s">
        <v>1079</v>
      </c>
      <c r="M789" s="13" t="s">
        <v>1079</v>
      </c>
      <c r="N789" s="5" t="s">
        <v>19876</v>
      </c>
    </row>
    <row r="790" spans="1:14" hidden="1" x14ac:dyDescent="0.25">
      <c r="A790" s="10" t="s">
        <v>15720</v>
      </c>
      <c r="B790" s="3" t="s">
        <v>1079</v>
      </c>
      <c r="C790" s="3" t="s">
        <v>15811</v>
      </c>
      <c r="D790" s="3" t="s">
        <v>16609</v>
      </c>
      <c r="E790" s="4" t="s">
        <v>3687</v>
      </c>
      <c r="F790" s="4" t="s">
        <v>3688</v>
      </c>
      <c r="G790" s="4" t="s">
        <v>3689</v>
      </c>
      <c r="H790" s="4" t="s">
        <v>3690</v>
      </c>
      <c r="I790" s="4" t="s">
        <v>1793</v>
      </c>
      <c r="J790" s="4" t="s">
        <v>1736</v>
      </c>
      <c r="K790" s="4" t="s">
        <v>3691</v>
      </c>
      <c r="L790" s="3" t="s">
        <v>1079</v>
      </c>
      <c r="M790" s="13" t="s">
        <v>1079</v>
      </c>
      <c r="N790" s="5" t="s">
        <v>19876</v>
      </c>
    </row>
    <row r="791" spans="1:14" hidden="1" x14ac:dyDescent="0.25">
      <c r="A791" s="10" t="s">
        <v>15693</v>
      </c>
      <c r="B791" s="3" t="s">
        <v>1079</v>
      </c>
      <c r="C791" s="3" t="s">
        <v>15811</v>
      </c>
      <c r="D791" s="3" t="s">
        <v>16610</v>
      </c>
      <c r="E791" s="4" t="s">
        <v>3692</v>
      </c>
      <c r="F791" s="4" t="s">
        <v>3693</v>
      </c>
      <c r="G791" s="4" t="s">
        <v>115</v>
      </c>
      <c r="H791" s="4" t="s">
        <v>3694</v>
      </c>
      <c r="I791" s="4" t="s">
        <v>3695</v>
      </c>
      <c r="J791" s="4" t="s">
        <v>1869</v>
      </c>
      <c r="K791" s="4" t="s">
        <v>3696</v>
      </c>
      <c r="L791" s="3" t="s">
        <v>1079</v>
      </c>
      <c r="M791" s="13" t="s">
        <v>1079</v>
      </c>
      <c r="N791" s="5" t="s">
        <v>19876</v>
      </c>
    </row>
    <row r="792" spans="1:14" hidden="1" x14ac:dyDescent="0.25">
      <c r="A792" s="10" t="s">
        <v>15740</v>
      </c>
      <c r="B792" s="3" t="s">
        <v>1079</v>
      </c>
      <c r="C792" s="3" t="s">
        <v>15811</v>
      </c>
      <c r="D792" s="3" t="s">
        <v>16611</v>
      </c>
      <c r="E792" s="4" t="s">
        <v>3697</v>
      </c>
      <c r="F792" s="4" t="s">
        <v>3698</v>
      </c>
      <c r="G792" s="4" t="s">
        <v>3661</v>
      </c>
      <c r="H792" s="4" t="s">
        <v>1572</v>
      </c>
      <c r="I792" s="4" t="s">
        <v>1759</v>
      </c>
      <c r="J792" s="4" t="s">
        <v>1736</v>
      </c>
      <c r="K792" s="4" t="s">
        <v>3699</v>
      </c>
      <c r="L792" s="3" t="s">
        <v>1079</v>
      </c>
      <c r="M792" s="13" t="s">
        <v>1079</v>
      </c>
      <c r="N792" s="5" t="s">
        <v>19876</v>
      </c>
    </row>
    <row r="793" spans="1:14" hidden="1" x14ac:dyDescent="0.25">
      <c r="A793" s="10" t="s">
        <v>15743</v>
      </c>
      <c r="B793" s="3" t="s">
        <v>1079</v>
      </c>
      <c r="C793" s="3" t="s">
        <v>15811</v>
      </c>
      <c r="D793" s="3" t="s">
        <v>16612</v>
      </c>
      <c r="E793" s="4" t="s">
        <v>3700</v>
      </c>
      <c r="F793" s="4" t="s">
        <v>3701</v>
      </c>
      <c r="G793" s="4" t="s">
        <v>327</v>
      </c>
      <c r="H793" s="4" t="s">
        <v>16</v>
      </c>
      <c r="I793" s="4" t="s">
        <v>3702</v>
      </c>
      <c r="J793" s="4" t="s">
        <v>1932</v>
      </c>
      <c r="K793" s="4" t="s">
        <v>3703</v>
      </c>
      <c r="L793" s="3" t="s">
        <v>1079</v>
      </c>
      <c r="M793" s="13" t="s">
        <v>1079</v>
      </c>
      <c r="N793" s="5" t="s">
        <v>19876</v>
      </c>
    </row>
    <row r="794" spans="1:14" hidden="1" x14ac:dyDescent="0.25">
      <c r="A794" s="10" t="s">
        <v>15734</v>
      </c>
      <c r="B794" s="3" t="s">
        <v>1079</v>
      </c>
      <c r="C794" s="3" t="s">
        <v>15811</v>
      </c>
      <c r="D794" s="3" t="s">
        <v>16613</v>
      </c>
      <c r="E794" s="4" t="s">
        <v>3704</v>
      </c>
      <c r="F794" s="4" t="s">
        <v>3705</v>
      </c>
      <c r="G794" s="4" t="s">
        <v>3706</v>
      </c>
      <c r="H794" s="4" t="s">
        <v>1842</v>
      </c>
      <c r="I794" s="4" t="s">
        <v>1770</v>
      </c>
      <c r="J794" s="4" t="s">
        <v>1736</v>
      </c>
      <c r="K794" s="4" t="s">
        <v>3707</v>
      </c>
      <c r="L794" s="3" t="s">
        <v>1079</v>
      </c>
      <c r="M794" s="13" t="s">
        <v>1079</v>
      </c>
      <c r="N794" s="5" t="s">
        <v>19876</v>
      </c>
    </row>
    <row r="795" spans="1:14" hidden="1" x14ac:dyDescent="0.25">
      <c r="A795" s="10" t="s">
        <v>15695</v>
      </c>
      <c r="B795" s="3" t="s">
        <v>1079</v>
      </c>
      <c r="C795" s="3" t="s">
        <v>15811</v>
      </c>
      <c r="D795" s="3" t="s">
        <v>16614</v>
      </c>
      <c r="E795" s="4" t="s">
        <v>3708</v>
      </c>
      <c r="F795" s="4" t="s">
        <v>3709</v>
      </c>
      <c r="G795" s="4" t="s">
        <v>3710</v>
      </c>
      <c r="H795" s="4" t="s">
        <v>3711</v>
      </c>
      <c r="I795" s="4" t="s">
        <v>2276</v>
      </c>
      <c r="J795" s="4" t="s">
        <v>1736</v>
      </c>
      <c r="K795" s="4" t="s">
        <v>3712</v>
      </c>
      <c r="L795" s="3" t="s">
        <v>1079</v>
      </c>
      <c r="M795" s="13" t="s">
        <v>1079</v>
      </c>
      <c r="N795" s="5" t="s">
        <v>19876</v>
      </c>
    </row>
    <row r="796" spans="1:14" hidden="1" x14ac:dyDescent="0.25">
      <c r="A796" s="10" t="s">
        <v>15689</v>
      </c>
      <c r="B796" s="3" t="s">
        <v>1079</v>
      </c>
      <c r="C796" s="3" t="s">
        <v>15811</v>
      </c>
      <c r="D796" s="3" t="s">
        <v>16615</v>
      </c>
      <c r="E796" s="4" t="s">
        <v>3713</v>
      </c>
      <c r="F796" s="4" t="s">
        <v>2046</v>
      </c>
      <c r="G796" s="4" t="s">
        <v>2353</v>
      </c>
      <c r="H796" s="4" t="s">
        <v>3714</v>
      </c>
      <c r="I796" s="4" t="s">
        <v>2047</v>
      </c>
      <c r="J796" s="4" t="s">
        <v>1736</v>
      </c>
      <c r="K796" s="4" t="s">
        <v>2048</v>
      </c>
      <c r="L796" s="3" t="s">
        <v>1079</v>
      </c>
      <c r="M796" s="13" t="s">
        <v>1079</v>
      </c>
      <c r="N796" s="5" t="s">
        <v>19876</v>
      </c>
    </row>
    <row r="797" spans="1:14" hidden="1" x14ac:dyDescent="0.25">
      <c r="A797" s="10" t="s">
        <v>15698</v>
      </c>
      <c r="B797" s="3" t="s">
        <v>1079</v>
      </c>
      <c r="C797" s="3" t="s">
        <v>15811</v>
      </c>
      <c r="D797" s="3" t="s">
        <v>16616</v>
      </c>
      <c r="E797" s="4" t="s">
        <v>3715</v>
      </c>
      <c r="F797" s="4" t="s">
        <v>3716</v>
      </c>
      <c r="G797" s="4" t="s">
        <v>453</v>
      </c>
      <c r="H797" s="4" t="s">
        <v>1848</v>
      </c>
      <c r="I797" s="4" t="s">
        <v>3717</v>
      </c>
      <c r="J797" s="4" t="s">
        <v>1736</v>
      </c>
      <c r="K797" s="4" t="s">
        <v>3718</v>
      </c>
      <c r="L797" s="3" t="s">
        <v>1079</v>
      </c>
      <c r="M797" s="13" t="s">
        <v>1079</v>
      </c>
      <c r="N797" s="5" t="s">
        <v>19876</v>
      </c>
    </row>
    <row r="798" spans="1:14" hidden="1" x14ac:dyDescent="0.25">
      <c r="A798" s="10" t="s">
        <v>15695</v>
      </c>
      <c r="B798" s="3" t="s">
        <v>1079</v>
      </c>
      <c r="C798" s="3" t="s">
        <v>15811</v>
      </c>
      <c r="D798" s="3" t="s">
        <v>16617</v>
      </c>
      <c r="E798" s="4" t="s">
        <v>3719</v>
      </c>
      <c r="F798" s="4" t="s">
        <v>3720</v>
      </c>
      <c r="G798" s="4" t="s">
        <v>1912</v>
      </c>
      <c r="H798" s="4" t="s">
        <v>3721</v>
      </c>
      <c r="I798" s="4" t="s">
        <v>1747</v>
      </c>
      <c r="J798" s="4" t="s">
        <v>1736</v>
      </c>
      <c r="K798" s="4" t="s">
        <v>3722</v>
      </c>
      <c r="L798" s="3" t="s">
        <v>1079</v>
      </c>
      <c r="M798" s="13" t="s">
        <v>1079</v>
      </c>
      <c r="N798" s="5" t="s">
        <v>19876</v>
      </c>
    </row>
    <row r="799" spans="1:14" hidden="1" x14ac:dyDescent="0.25">
      <c r="A799" s="10" t="s">
        <v>15698</v>
      </c>
      <c r="B799" s="3" t="s">
        <v>1079</v>
      </c>
      <c r="C799" s="3" t="s">
        <v>15811</v>
      </c>
      <c r="D799" s="3" t="s">
        <v>16618</v>
      </c>
      <c r="E799" s="4" t="s">
        <v>3723</v>
      </c>
      <c r="F799" s="4" t="s">
        <v>3724</v>
      </c>
      <c r="G799" s="4" t="s">
        <v>131</v>
      </c>
      <c r="H799" s="4" t="s">
        <v>53</v>
      </c>
      <c r="I799" s="4" t="s">
        <v>3725</v>
      </c>
      <c r="J799" s="4" t="s">
        <v>1831</v>
      </c>
      <c r="K799" s="4" t="s">
        <v>3726</v>
      </c>
      <c r="L799" s="3" t="s">
        <v>1079</v>
      </c>
      <c r="M799" s="13" t="s">
        <v>1079</v>
      </c>
      <c r="N799" s="5" t="s">
        <v>19876</v>
      </c>
    </row>
    <row r="800" spans="1:14" hidden="1" x14ac:dyDescent="0.25">
      <c r="A800" s="10" t="s">
        <v>15717</v>
      </c>
      <c r="B800" s="3" t="s">
        <v>1079</v>
      </c>
      <c r="C800" s="3" t="s">
        <v>2729</v>
      </c>
      <c r="D800" s="3" t="s">
        <v>16619</v>
      </c>
      <c r="E800" s="4" t="s">
        <v>3727</v>
      </c>
      <c r="F800" s="4" t="s">
        <v>2654</v>
      </c>
      <c r="G800" s="4" t="s">
        <v>3458</v>
      </c>
      <c r="H800" s="4" t="s">
        <v>53</v>
      </c>
      <c r="I800" s="4" t="s">
        <v>2214</v>
      </c>
      <c r="J800" s="4" t="s">
        <v>1079</v>
      </c>
      <c r="K800" s="4" t="s">
        <v>2656</v>
      </c>
      <c r="L800" s="3" t="s">
        <v>1079</v>
      </c>
      <c r="M800" s="13" t="s">
        <v>1079</v>
      </c>
      <c r="N800" s="5" t="s">
        <v>19876</v>
      </c>
    </row>
    <row r="801" spans="1:14" hidden="1" x14ac:dyDescent="0.25">
      <c r="A801" s="10" t="s">
        <v>15784</v>
      </c>
      <c r="B801" s="3" t="s">
        <v>1079</v>
      </c>
      <c r="C801" s="3" t="s">
        <v>15811</v>
      </c>
      <c r="D801" s="3" t="s">
        <v>16620</v>
      </c>
      <c r="E801" s="4" t="s">
        <v>3728</v>
      </c>
      <c r="F801" s="4" t="s">
        <v>3729</v>
      </c>
      <c r="G801" s="4" t="s">
        <v>2069</v>
      </c>
      <c r="H801" s="4" t="s">
        <v>3730</v>
      </c>
      <c r="I801" s="4" t="s">
        <v>1815</v>
      </c>
      <c r="J801" s="4" t="s">
        <v>1736</v>
      </c>
      <c r="K801" s="4" t="s">
        <v>3731</v>
      </c>
      <c r="L801" s="3" t="s">
        <v>1079</v>
      </c>
      <c r="M801" s="13" t="s">
        <v>1079</v>
      </c>
      <c r="N801" s="5" t="s">
        <v>19876</v>
      </c>
    </row>
    <row r="802" spans="1:14" hidden="1" x14ac:dyDescent="0.25">
      <c r="A802" s="10" t="s">
        <v>15741</v>
      </c>
      <c r="B802" s="3" t="s">
        <v>1079</v>
      </c>
      <c r="C802" s="3" t="s">
        <v>15811</v>
      </c>
      <c r="D802" s="3" t="s">
        <v>16621</v>
      </c>
      <c r="E802" s="4" t="s">
        <v>3732</v>
      </c>
      <c r="F802" s="4" t="s">
        <v>3733</v>
      </c>
      <c r="G802" s="4" t="s">
        <v>1623</v>
      </c>
      <c r="H802" s="4" t="s">
        <v>3734</v>
      </c>
      <c r="I802" s="4" t="s">
        <v>196</v>
      </c>
      <c r="J802" s="4" t="s">
        <v>1736</v>
      </c>
      <c r="K802" s="4" t="s">
        <v>3735</v>
      </c>
      <c r="L802" s="3" t="s">
        <v>1079</v>
      </c>
      <c r="M802" s="13" t="s">
        <v>1079</v>
      </c>
      <c r="N802" s="5" t="s">
        <v>19876</v>
      </c>
    </row>
    <row r="803" spans="1:14" hidden="1" x14ac:dyDescent="0.25">
      <c r="A803" s="10" t="s">
        <v>15743</v>
      </c>
      <c r="B803" s="3" t="s">
        <v>1079</v>
      </c>
      <c r="C803" s="3" t="s">
        <v>15811</v>
      </c>
      <c r="D803" s="3" t="s">
        <v>16622</v>
      </c>
      <c r="E803" s="4" t="s">
        <v>3736</v>
      </c>
      <c r="F803" s="4" t="s">
        <v>3737</v>
      </c>
      <c r="G803" s="4" t="s">
        <v>3738</v>
      </c>
      <c r="H803" s="4" t="s">
        <v>3739</v>
      </c>
      <c r="I803" s="4" t="s">
        <v>2399</v>
      </c>
      <c r="J803" s="4" t="s">
        <v>1831</v>
      </c>
      <c r="K803" s="4" t="s">
        <v>3740</v>
      </c>
      <c r="L803" s="3" t="s">
        <v>1079</v>
      </c>
      <c r="M803" s="13" t="s">
        <v>1079</v>
      </c>
      <c r="N803" s="5" t="s">
        <v>19876</v>
      </c>
    </row>
    <row r="804" spans="1:14" hidden="1" x14ac:dyDescent="0.25">
      <c r="A804" s="10" t="s">
        <v>15693</v>
      </c>
      <c r="B804" s="3" t="s">
        <v>1079</v>
      </c>
      <c r="C804" s="3" t="s">
        <v>15811</v>
      </c>
      <c r="D804" s="3" t="s">
        <v>16623</v>
      </c>
      <c r="E804" s="4" t="s">
        <v>3741</v>
      </c>
      <c r="F804" s="4" t="s">
        <v>3742</v>
      </c>
      <c r="G804" s="4" t="s">
        <v>3743</v>
      </c>
      <c r="H804" s="4" t="s">
        <v>3744</v>
      </c>
      <c r="I804" s="4" t="s">
        <v>3745</v>
      </c>
      <c r="J804" s="4" t="s">
        <v>2111</v>
      </c>
      <c r="K804" s="4" t="s">
        <v>3746</v>
      </c>
      <c r="L804" s="3" t="s">
        <v>1079</v>
      </c>
      <c r="M804" s="13" t="s">
        <v>1079</v>
      </c>
      <c r="N804" s="5" t="s">
        <v>19876</v>
      </c>
    </row>
    <row r="805" spans="1:14" hidden="1" x14ac:dyDescent="0.25">
      <c r="A805" s="10" t="s">
        <v>15689</v>
      </c>
      <c r="B805" s="3" t="s">
        <v>1079</v>
      </c>
      <c r="C805" s="3" t="s">
        <v>15811</v>
      </c>
      <c r="D805" s="3" t="s">
        <v>16624</v>
      </c>
      <c r="E805" s="4" t="s">
        <v>3747</v>
      </c>
      <c r="F805" s="4" t="s">
        <v>3748</v>
      </c>
      <c r="G805" s="4" t="s">
        <v>869</v>
      </c>
      <c r="H805" s="4" t="s">
        <v>16</v>
      </c>
      <c r="I805" s="4" t="s">
        <v>3749</v>
      </c>
      <c r="J805" s="4" t="s">
        <v>1736</v>
      </c>
      <c r="K805" s="4" t="s">
        <v>3750</v>
      </c>
      <c r="L805" s="3" t="s">
        <v>1079</v>
      </c>
      <c r="M805" s="13" t="s">
        <v>1079</v>
      </c>
      <c r="N805" s="5" t="s">
        <v>19876</v>
      </c>
    </row>
    <row r="806" spans="1:14" hidden="1" x14ac:dyDescent="0.25">
      <c r="A806" s="10" t="s">
        <v>15789</v>
      </c>
      <c r="B806" s="3" t="s">
        <v>1079</v>
      </c>
      <c r="C806" s="3" t="s">
        <v>15811</v>
      </c>
      <c r="D806" s="3" t="s">
        <v>16625</v>
      </c>
      <c r="E806" s="4" t="s">
        <v>3751</v>
      </c>
      <c r="F806" s="4" t="s">
        <v>3752</v>
      </c>
      <c r="G806" s="4" t="s">
        <v>3753</v>
      </c>
      <c r="H806" s="4" t="s">
        <v>16</v>
      </c>
      <c r="I806" s="4" t="s">
        <v>2776</v>
      </c>
      <c r="J806" s="4" t="s">
        <v>1736</v>
      </c>
      <c r="K806" s="4" t="s">
        <v>3754</v>
      </c>
      <c r="L806" s="3" t="s">
        <v>1079</v>
      </c>
      <c r="M806" s="13" t="s">
        <v>1079</v>
      </c>
      <c r="N806" s="5" t="s">
        <v>19876</v>
      </c>
    </row>
    <row r="807" spans="1:14" hidden="1" x14ac:dyDescent="0.25">
      <c r="A807" s="10" t="s">
        <v>15790</v>
      </c>
      <c r="B807" s="3" t="s">
        <v>1079</v>
      </c>
      <c r="C807" s="3" t="s">
        <v>15811</v>
      </c>
      <c r="D807" s="3" t="s">
        <v>16626</v>
      </c>
      <c r="E807" s="4" t="s">
        <v>3755</v>
      </c>
      <c r="F807" s="4" t="s">
        <v>3756</v>
      </c>
      <c r="G807" s="4" t="s">
        <v>3068</v>
      </c>
      <c r="H807" s="4" t="s">
        <v>2727</v>
      </c>
      <c r="I807" s="4" t="s">
        <v>1875</v>
      </c>
      <c r="J807" s="4" t="s">
        <v>1736</v>
      </c>
      <c r="K807" s="4" t="s">
        <v>3757</v>
      </c>
      <c r="L807" s="3" t="s">
        <v>1079</v>
      </c>
      <c r="M807" s="13" t="s">
        <v>1079</v>
      </c>
      <c r="N807" s="5" t="s">
        <v>19876</v>
      </c>
    </row>
    <row r="808" spans="1:14" hidden="1" x14ac:dyDescent="0.25">
      <c r="A808" s="10" t="s">
        <v>15751</v>
      </c>
      <c r="B808" s="3" t="s">
        <v>1079</v>
      </c>
      <c r="C808" s="3" t="s">
        <v>15811</v>
      </c>
      <c r="D808" s="3" t="s">
        <v>16627</v>
      </c>
      <c r="E808" s="4" t="s">
        <v>3758</v>
      </c>
      <c r="F808" s="4" t="s">
        <v>3759</v>
      </c>
      <c r="G808" s="4" t="s">
        <v>22</v>
      </c>
      <c r="H808" s="4" t="s">
        <v>3760</v>
      </c>
      <c r="I808" s="4" t="s">
        <v>2399</v>
      </c>
      <c r="J808" s="4" t="s">
        <v>1831</v>
      </c>
      <c r="K808" s="4" t="s">
        <v>3761</v>
      </c>
      <c r="L808" s="3" t="s">
        <v>1079</v>
      </c>
      <c r="M808" s="13" t="s">
        <v>1079</v>
      </c>
      <c r="N808" s="5" t="s">
        <v>19876</v>
      </c>
    </row>
    <row r="809" spans="1:14" hidden="1" x14ac:dyDescent="0.25">
      <c r="A809" s="10" t="s">
        <v>15758</v>
      </c>
      <c r="B809" s="3" t="s">
        <v>1079</v>
      </c>
      <c r="C809" s="3" t="s">
        <v>15811</v>
      </c>
      <c r="D809" s="3" t="s">
        <v>16628</v>
      </c>
      <c r="E809" s="4" t="s">
        <v>3762</v>
      </c>
      <c r="F809" s="4" t="s">
        <v>3763</v>
      </c>
      <c r="G809" s="4" t="s">
        <v>3764</v>
      </c>
      <c r="H809" s="4" t="s">
        <v>3765</v>
      </c>
      <c r="I809" s="4" t="s">
        <v>3766</v>
      </c>
      <c r="J809" s="4" t="s">
        <v>2421</v>
      </c>
      <c r="K809" s="4" t="s">
        <v>3767</v>
      </c>
      <c r="L809" s="3" t="s">
        <v>1079</v>
      </c>
      <c r="M809" s="13" t="s">
        <v>1079</v>
      </c>
      <c r="N809" s="5" t="s">
        <v>19876</v>
      </c>
    </row>
    <row r="810" spans="1:14" hidden="1" x14ac:dyDescent="0.25">
      <c r="A810" s="10" t="s">
        <v>15718</v>
      </c>
      <c r="B810" s="3" t="s">
        <v>1079</v>
      </c>
      <c r="C810" s="3" t="s">
        <v>15811</v>
      </c>
      <c r="D810" s="3" t="s">
        <v>16629</v>
      </c>
      <c r="E810" s="4" t="s">
        <v>3768</v>
      </c>
      <c r="F810" s="4" t="s">
        <v>3769</v>
      </c>
      <c r="G810" s="4" t="s">
        <v>1097</v>
      </c>
      <c r="H810" s="4" t="s">
        <v>3770</v>
      </c>
      <c r="I810" s="4" t="s">
        <v>406</v>
      </c>
      <c r="J810" s="4" t="s">
        <v>1736</v>
      </c>
      <c r="K810" s="4" t="s">
        <v>3771</v>
      </c>
      <c r="L810" s="3" t="s">
        <v>1079</v>
      </c>
      <c r="M810" s="13" t="s">
        <v>1079</v>
      </c>
      <c r="N810" s="5" t="s">
        <v>19876</v>
      </c>
    </row>
    <row r="811" spans="1:14" hidden="1" x14ac:dyDescent="0.25">
      <c r="A811" s="10" t="s">
        <v>15791</v>
      </c>
      <c r="B811" s="3" t="s">
        <v>1079</v>
      </c>
      <c r="C811" s="3" t="s">
        <v>15811</v>
      </c>
      <c r="D811" s="3" t="s">
        <v>16630</v>
      </c>
      <c r="E811" s="4" t="s">
        <v>3772</v>
      </c>
      <c r="F811" s="4" t="s">
        <v>3773</v>
      </c>
      <c r="G811" s="4" t="s">
        <v>3774</v>
      </c>
      <c r="H811" s="4" t="s">
        <v>2119</v>
      </c>
      <c r="I811" s="4" t="s">
        <v>2120</v>
      </c>
      <c r="J811" s="4" t="s">
        <v>1736</v>
      </c>
      <c r="K811" s="4" t="s">
        <v>3775</v>
      </c>
      <c r="L811" s="3" t="s">
        <v>1079</v>
      </c>
      <c r="M811" s="13" t="s">
        <v>1079</v>
      </c>
      <c r="N811" s="5" t="s">
        <v>19876</v>
      </c>
    </row>
    <row r="812" spans="1:14" hidden="1" x14ac:dyDescent="0.25">
      <c r="A812" s="10" t="s">
        <v>15719</v>
      </c>
      <c r="B812" s="3" t="s">
        <v>1079</v>
      </c>
      <c r="C812" s="3" t="s">
        <v>15811</v>
      </c>
      <c r="D812" s="3" t="s">
        <v>16631</v>
      </c>
      <c r="E812" s="4" t="s">
        <v>3776</v>
      </c>
      <c r="F812" s="4" t="s">
        <v>3777</v>
      </c>
      <c r="G812" s="4" t="s">
        <v>427</v>
      </c>
      <c r="H812" s="4" t="s">
        <v>1880</v>
      </c>
      <c r="I812" s="4" t="s">
        <v>406</v>
      </c>
      <c r="J812" s="4" t="s">
        <v>1736</v>
      </c>
      <c r="K812" s="4" t="s">
        <v>3778</v>
      </c>
      <c r="L812" s="3" t="s">
        <v>1079</v>
      </c>
      <c r="M812" s="13" t="s">
        <v>1079</v>
      </c>
      <c r="N812" s="5" t="s">
        <v>19876</v>
      </c>
    </row>
    <row r="813" spans="1:14" hidden="1" x14ac:dyDescent="0.25">
      <c r="A813" s="10" t="s">
        <v>15703</v>
      </c>
      <c r="B813" s="3" t="s">
        <v>1079</v>
      </c>
      <c r="C813" s="3" t="s">
        <v>15811</v>
      </c>
      <c r="D813" s="3" t="s">
        <v>16632</v>
      </c>
      <c r="E813" s="4" t="s">
        <v>3779</v>
      </c>
      <c r="F813" s="4" t="s">
        <v>3780</v>
      </c>
      <c r="G813" s="4" t="s">
        <v>3781</v>
      </c>
      <c r="H813" s="4" t="s">
        <v>3782</v>
      </c>
      <c r="I813" s="4" t="s">
        <v>3549</v>
      </c>
      <c r="J813" s="4" t="s">
        <v>1736</v>
      </c>
      <c r="K813" s="4" t="s">
        <v>3783</v>
      </c>
      <c r="L813" s="3" t="s">
        <v>1079</v>
      </c>
      <c r="M813" s="13" t="s">
        <v>1079</v>
      </c>
      <c r="N813" s="5" t="s">
        <v>19876</v>
      </c>
    </row>
    <row r="814" spans="1:14" hidden="1" x14ac:dyDescent="0.25">
      <c r="A814" s="10" t="s">
        <v>15697</v>
      </c>
      <c r="B814" s="3" t="s">
        <v>1079</v>
      </c>
      <c r="C814" s="3" t="s">
        <v>15811</v>
      </c>
      <c r="D814" s="3" t="s">
        <v>16633</v>
      </c>
      <c r="E814" s="4" t="s">
        <v>3784</v>
      </c>
      <c r="F814" s="4" t="s">
        <v>3785</v>
      </c>
      <c r="G814" s="4" t="s">
        <v>2747</v>
      </c>
      <c r="H814" s="4" t="s">
        <v>3786</v>
      </c>
      <c r="I814" s="4" t="s">
        <v>3787</v>
      </c>
      <c r="J814" s="4" t="s">
        <v>1736</v>
      </c>
      <c r="K814" s="4" t="s">
        <v>3788</v>
      </c>
      <c r="L814" s="3" t="s">
        <v>1079</v>
      </c>
      <c r="M814" s="13" t="s">
        <v>1079</v>
      </c>
      <c r="N814" s="5" t="s">
        <v>19876</v>
      </c>
    </row>
    <row r="815" spans="1:14" hidden="1" x14ac:dyDescent="0.25">
      <c r="A815" s="10" t="s">
        <v>15772</v>
      </c>
      <c r="B815" s="3" t="s">
        <v>1079</v>
      </c>
      <c r="C815" s="3" t="s">
        <v>15811</v>
      </c>
      <c r="D815" s="3" t="s">
        <v>16634</v>
      </c>
      <c r="E815" s="4" t="s">
        <v>3789</v>
      </c>
      <c r="F815" s="4" t="s">
        <v>3790</v>
      </c>
      <c r="G815" s="4" t="s">
        <v>3791</v>
      </c>
      <c r="H815" s="4" t="s">
        <v>16</v>
      </c>
      <c r="I815" s="4" t="s">
        <v>3792</v>
      </c>
      <c r="J815" s="4" t="s">
        <v>2071</v>
      </c>
      <c r="K815" s="4" t="s">
        <v>3793</v>
      </c>
      <c r="L815" s="3" t="s">
        <v>1079</v>
      </c>
      <c r="M815" s="13" t="s">
        <v>1079</v>
      </c>
      <c r="N815" s="5" t="s">
        <v>19876</v>
      </c>
    </row>
    <row r="816" spans="1:14" hidden="1" x14ac:dyDescent="0.25">
      <c r="A816" s="10" t="s">
        <v>15719</v>
      </c>
      <c r="B816" s="3" t="s">
        <v>1079</v>
      </c>
      <c r="C816" s="3" t="s">
        <v>15811</v>
      </c>
      <c r="D816" s="3" t="s">
        <v>16635</v>
      </c>
      <c r="E816" s="4" t="s">
        <v>3794</v>
      </c>
      <c r="F816" s="4" t="s">
        <v>3795</v>
      </c>
      <c r="G816" s="4" t="s">
        <v>2534</v>
      </c>
      <c r="H816" s="4" t="s">
        <v>53</v>
      </c>
      <c r="I816" s="4" t="s">
        <v>1793</v>
      </c>
      <c r="J816" s="4" t="s">
        <v>1736</v>
      </c>
      <c r="K816" s="4" t="s">
        <v>3796</v>
      </c>
      <c r="L816" s="3" t="s">
        <v>1079</v>
      </c>
      <c r="M816" s="13" t="s">
        <v>1079</v>
      </c>
      <c r="N816" s="5" t="s">
        <v>19876</v>
      </c>
    </row>
    <row r="817" spans="1:14" hidden="1" x14ac:dyDescent="0.25">
      <c r="A817" s="10" t="s">
        <v>15698</v>
      </c>
      <c r="B817" s="3" t="s">
        <v>1079</v>
      </c>
      <c r="C817" s="3" t="s">
        <v>15811</v>
      </c>
      <c r="D817" s="3" t="s">
        <v>16636</v>
      </c>
      <c r="E817" s="4" t="s">
        <v>3797</v>
      </c>
      <c r="F817" s="4" t="s">
        <v>3798</v>
      </c>
      <c r="G817" s="4" t="s">
        <v>2833</v>
      </c>
      <c r="H817" s="4" t="s">
        <v>3799</v>
      </c>
      <c r="I817" s="4" t="s">
        <v>3800</v>
      </c>
      <c r="J817" s="4" t="s">
        <v>1736</v>
      </c>
      <c r="K817" s="4" t="s">
        <v>3801</v>
      </c>
      <c r="L817" s="3" t="s">
        <v>1079</v>
      </c>
      <c r="M817" s="13" t="s">
        <v>1079</v>
      </c>
      <c r="N817" s="5" t="s">
        <v>19876</v>
      </c>
    </row>
    <row r="818" spans="1:14" hidden="1" x14ac:dyDescent="0.25">
      <c r="A818" s="10" t="s">
        <v>15751</v>
      </c>
      <c r="B818" s="3" t="s">
        <v>1079</v>
      </c>
      <c r="C818" s="3" t="s">
        <v>15811</v>
      </c>
      <c r="D818" s="3" t="s">
        <v>16637</v>
      </c>
      <c r="E818" s="4" t="s">
        <v>3802</v>
      </c>
      <c r="F818" s="4" t="s">
        <v>2637</v>
      </c>
      <c r="G818" s="4" t="s">
        <v>1885</v>
      </c>
      <c r="H818" s="4" t="s">
        <v>1971</v>
      </c>
      <c r="I818" s="4" t="s">
        <v>3803</v>
      </c>
      <c r="J818" s="4" t="s">
        <v>1962</v>
      </c>
      <c r="K818" s="4" t="s">
        <v>3804</v>
      </c>
      <c r="L818" s="3" t="s">
        <v>1079</v>
      </c>
      <c r="M818" s="13" t="s">
        <v>1079</v>
      </c>
      <c r="N818" s="5" t="s">
        <v>19876</v>
      </c>
    </row>
    <row r="819" spans="1:14" hidden="1" x14ac:dyDescent="0.25">
      <c r="A819" s="10" t="s">
        <v>15693</v>
      </c>
      <c r="B819" s="3" t="s">
        <v>1079</v>
      </c>
      <c r="C819" s="3" t="s">
        <v>15811</v>
      </c>
      <c r="D819" s="3" t="s">
        <v>16638</v>
      </c>
      <c r="E819" s="4" t="s">
        <v>3805</v>
      </c>
      <c r="F819" s="4" t="s">
        <v>3806</v>
      </c>
      <c r="G819" s="4" t="s">
        <v>2611</v>
      </c>
      <c r="H819" s="4" t="s">
        <v>3807</v>
      </c>
      <c r="I819" s="4" t="s">
        <v>3295</v>
      </c>
      <c r="J819" s="4" t="s">
        <v>1736</v>
      </c>
      <c r="K819" s="4" t="s">
        <v>3808</v>
      </c>
      <c r="L819" s="3" t="s">
        <v>1079</v>
      </c>
      <c r="M819" s="13" t="s">
        <v>1079</v>
      </c>
      <c r="N819" s="5" t="s">
        <v>19876</v>
      </c>
    </row>
    <row r="820" spans="1:14" hidden="1" x14ac:dyDescent="0.25">
      <c r="A820" s="10" t="s">
        <v>15693</v>
      </c>
      <c r="B820" s="3" t="s">
        <v>1079</v>
      </c>
      <c r="C820" s="3" t="s">
        <v>15811</v>
      </c>
      <c r="D820" s="3" t="s">
        <v>16639</v>
      </c>
      <c r="E820" s="4" t="s">
        <v>3809</v>
      </c>
      <c r="F820" s="4" t="s">
        <v>3810</v>
      </c>
      <c r="G820" s="4" t="s">
        <v>3706</v>
      </c>
      <c r="H820" s="4" t="s">
        <v>16</v>
      </c>
      <c r="I820" s="4" t="s">
        <v>2946</v>
      </c>
      <c r="J820" s="4" t="s">
        <v>1736</v>
      </c>
      <c r="K820" s="4" t="s">
        <v>3811</v>
      </c>
      <c r="L820" s="3" t="s">
        <v>1079</v>
      </c>
      <c r="M820" s="13" t="s">
        <v>1079</v>
      </c>
      <c r="N820" s="5" t="s">
        <v>19876</v>
      </c>
    </row>
    <row r="821" spans="1:14" hidden="1" x14ac:dyDescent="0.25">
      <c r="A821" s="10" t="s">
        <v>15717</v>
      </c>
      <c r="B821" s="3" t="s">
        <v>1079</v>
      </c>
      <c r="C821" s="3" t="s">
        <v>15811</v>
      </c>
      <c r="D821" s="3" t="s">
        <v>16640</v>
      </c>
      <c r="E821" s="4" t="s">
        <v>3812</v>
      </c>
      <c r="F821" s="4" t="s">
        <v>3813</v>
      </c>
      <c r="G821" s="4" t="s">
        <v>224</v>
      </c>
      <c r="H821" s="4" t="s">
        <v>3814</v>
      </c>
      <c r="I821" s="4" t="s">
        <v>3815</v>
      </c>
      <c r="J821" s="4" t="s">
        <v>2311</v>
      </c>
      <c r="K821" s="4" t="s">
        <v>3816</v>
      </c>
      <c r="L821" s="3" t="s">
        <v>1079</v>
      </c>
      <c r="M821" s="13" t="s">
        <v>1079</v>
      </c>
      <c r="N821" s="5" t="s">
        <v>19876</v>
      </c>
    </row>
    <row r="822" spans="1:14" hidden="1" x14ac:dyDescent="0.25">
      <c r="A822" s="10" t="s">
        <v>15722</v>
      </c>
      <c r="B822" s="3" t="s">
        <v>1079</v>
      </c>
      <c r="C822" s="3" t="s">
        <v>15811</v>
      </c>
      <c r="D822" s="3" t="s">
        <v>16641</v>
      </c>
      <c r="E822" s="4" t="s">
        <v>3817</v>
      </c>
      <c r="F822" s="4" t="s">
        <v>3818</v>
      </c>
      <c r="G822" s="4" t="s">
        <v>3819</v>
      </c>
      <c r="H822" s="4" t="s">
        <v>3636</v>
      </c>
      <c r="I822" s="4" t="s">
        <v>3653</v>
      </c>
      <c r="J822" s="4" t="s">
        <v>1736</v>
      </c>
      <c r="K822" s="4" t="s">
        <v>3820</v>
      </c>
      <c r="L822" s="3" t="s">
        <v>1079</v>
      </c>
      <c r="M822" s="13" t="s">
        <v>1079</v>
      </c>
      <c r="N822" s="5" t="s">
        <v>19876</v>
      </c>
    </row>
    <row r="823" spans="1:14" hidden="1" x14ac:dyDescent="0.25">
      <c r="A823" s="10" t="s">
        <v>15792</v>
      </c>
      <c r="B823" s="3" t="s">
        <v>1079</v>
      </c>
      <c r="C823" s="3" t="s">
        <v>15811</v>
      </c>
      <c r="D823" s="3" t="s">
        <v>16642</v>
      </c>
      <c r="E823" s="4" t="s">
        <v>3821</v>
      </c>
      <c r="F823" s="4" t="s">
        <v>3822</v>
      </c>
      <c r="G823" s="4" t="s">
        <v>2611</v>
      </c>
      <c r="H823" s="4" t="s">
        <v>16</v>
      </c>
      <c r="I823" s="4" t="s">
        <v>3823</v>
      </c>
      <c r="J823" s="4" t="s">
        <v>2487</v>
      </c>
      <c r="K823" s="4" t="s">
        <v>3824</v>
      </c>
      <c r="L823" s="3" t="s">
        <v>1079</v>
      </c>
      <c r="M823" s="14" t="s">
        <v>19874</v>
      </c>
      <c r="N823" s="5" t="s">
        <v>19875</v>
      </c>
    </row>
    <row r="824" spans="1:14" hidden="1" x14ac:dyDescent="0.25">
      <c r="A824" s="10" t="s">
        <v>15695</v>
      </c>
      <c r="B824" s="3" t="s">
        <v>1079</v>
      </c>
      <c r="C824" s="3" t="s">
        <v>15811</v>
      </c>
      <c r="D824" s="3" t="s">
        <v>16643</v>
      </c>
      <c r="E824" s="4" t="s">
        <v>3825</v>
      </c>
      <c r="F824" s="4" t="s">
        <v>3826</v>
      </c>
      <c r="G824" s="4" t="s">
        <v>2485</v>
      </c>
      <c r="H824" s="4" t="s">
        <v>3827</v>
      </c>
      <c r="I824" s="4" t="s">
        <v>1937</v>
      </c>
      <c r="J824" s="4" t="s">
        <v>1831</v>
      </c>
      <c r="K824" s="4" t="s">
        <v>3828</v>
      </c>
      <c r="L824" s="3" t="s">
        <v>1079</v>
      </c>
      <c r="M824" s="13" t="s">
        <v>1079</v>
      </c>
      <c r="N824" s="5" t="s">
        <v>19876</v>
      </c>
    </row>
    <row r="825" spans="1:14" hidden="1" x14ac:dyDescent="0.25">
      <c r="A825" s="10" t="s">
        <v>15693</v>
      </c>
      <c r="B825" s="3" t="s">
        <v>1079</v>
      </c>
      <c r="C825" s="3" t="s">
        <v>15811</v>
      </c>
      <c r="D825" s="3" t="s">
        <v>16644</v>
      </c>
      <c r="E825" s="4" t="s">
        <v>3829</v>
      </c>
      <c r="F825" s="4" t="s">
        <v>3830</v>
      </c>
      <c r="G825" s="4" t="s">
        <v>1985</v>
      </c>
      <c r="H825" s="4" t="s">
        <v>2891</v>
      </c>
      <c r="I825" s="4" t="s">
        <v>2009</v>
      </c>
      <c r="J825" s="4" t="s">
        <v>1736</v>
      </c>
      <c r="K825" s="4" t="s">
        <v>3831</v>
      </c>
      <c r="L825" s="3" t="s">
        <v>1079</v>
      </c>
      <c r="M825" s="13" t="s">
        <v>1079</v>
      </c>
      <c r="N825" s="5" t="s">
        <v>19876</v>
      </c>
    </row>
    <row r="826" spans="1:14" hidden="1" x14ac:dyDescent="0.25">
      <c r="A826" s="10" t="s">
        <v>15752</v>
      </c>
      <c r="B826" s="3" t="s">
        <v>1079</v>
      </c>
      <c r="C826" s="3" t="s">
        <v>1749</v>
      </c>
      <c r="D826" s="3" t="s">
        <v>16645</v>
      </c>
      <c r="E826" s="4" t="s">
        <v>3832</v>
      </c>
      <c r="F826" s="4" t="s">
        <v>3833</v>
      </c>
      <c r="G826" s="4" t="s">
        <v>502</v>
      </c>
      <c r="H826" s="4" t="s">
        <v>53</v>
      </c>
      <c r="I826" s="4" t="s">
        <v>17</v>
      </c>
      <c r="J826" s="4" t="s">
        <v>3834</v>
      </c>
      <c r="K826" s="4" t="s">
        <v>3835</v>
      </c>
      <c r="L826" s="3" t="s">
        <v>1079</v>
      </c>
      <c r="M826" s="13" t="s">
        <v>1079</v>
      </c>
      <c r="N826" s="5" t="s">
        <v>19876</v>
      </c>
    </row>
    <row r="827" spans="1:14" hidden="1" x14ac:dyDescent="0.25">
      <c r="A827" s="10" t="s">
        <v>15697</v>
      </c>
      <c r="B827" s="3" t="s">
        <v>1079</v>
      </c>
      <c r="C827" s="3" t="s">
        <v>15811</v>
      </c>
      <c r="D827" s="3" t="s">
        <v>16646</v>
      </c>
      <c r="E827" s="4" t="s">
        <v>3836</v>
      </c>
      <c r="F827" s="4" t="s">
        <v>3837</v>
      </c>
      <c r="G827" s="4" t="s">
        <v>3838</v>
      </c>
      <c r="H827" s="4" t="s">
        <v>2140</v>
      </c>
      <c r="I827" s="4" t="s">
        <v>2120</v>
      </c>
      <c r="J827" s="4" t="s">
        <v>1736</v>
      </c>
      <c r="K827" s="4" t="s">
        <v>3839</v>
      </c>
      <c r="L827" s="3" t="s">
        <v>1079</v>
      </c>
      <c r="M827" s="13" t="s">
        <v>1079</v>
      </c>
      <c r="N827" s="5" t="s">
        <v>19876</v>
      </c>
    </row>
    <row r="828" spans="1:14" hidden="1" x14ac:dyDescent="0.25">
      <c r="A828" s="10" t="s">
        <v>15772</v>
      </c>
      <c r="B828" s="3" t="s">
        <v>1079</v>
      </c>
      <c r="C828" s="3" t="s">
        <v>15811</v>
      </c>
      <c r="D828" s="3" t="s">
        <v>16647</v>
      </c>
      <c r="E828" s="4" t="s">
        <v>3840</v>
      </c>
      <c r="F828" s="4" t="s">
        <v>3841</v>
      </c>
      <c r="G828" s="4" t="s">
        <v>887</v>
      </c>
      <c r="H828" s="4" t="s">
        <v>1734</v>
      </c>
      <c r="I828" s="4" t="s">
        <v>2185</v>
      </c>
      <c r="J828" s="4" t="s">
        <v>1736</v>
      </c>
      <c r="K828" s="4" t="s">
        <v>3842</v>
      </c>
      <c r="L828" s="3" t="s">
        <v>1079</v>
      </c>
      <c r="M828" s="13" t="s">
        <v>1079</v>
      </c>
      <c r="N828" s="5" t="s">
        <v>19876</v>
      </c>
    </row>
    <row r="829" spans="1:14" hidden="1" x14ac:dyDescent="0.25">
      <c r="A829" s="10" t="s">
        <v>15780</v>
      </c>
      <c r="B829" s="3" t="s">
        <v>1079</v>
      </c>
      <c r="C829" s="3" t="s">
        <v>15811</v>
      </c>
      <c r="D829" s="3" t="s">
        <v>16648</v>
      </c>
      <c r="E829" s="4" t="s">
        <v>3843</v>
      </c>
      <c r="F829" s="4" t="s">
        <v>3844</v>
      </c>
      <c r="G829" s="4" t="s">
        <v>664</v>
      </c>
      <c r="H829" s="4" t="s">
        <v>16</v>
      </c>
      <c r="I829" s="4" t="s">
        <v>2185</v>
      </c>
      <c r="J829" s="4" t="s">
        <v>1736</v>
      </c>
      <c r="K829" s="4" t="s">
        <v>2797</v>
      </c>
      <c r="L829" s="3" t="s">
        <v>1079</v>
      </c>
      <c r="M829" s="13" t="s">
        <v>1079</v>
      </c>
      <c r="N829" s="5" t="s">
        <v>19876</v>
      </c>
    </row>
    <row r="830" spans="1:14" hidden="1" x14ac:dyDescent="0.25">
      <c r="A830" s="10" t="s">
        <v>15793</v>
      </c>
      <c r="B830" s="3" t="s">
        <v>1079</v>
      </c>
      <c r="C830" s="3" t="s">
        <v>15811</v>
      </c>
      <c r="D830" s="3" t="s">
        <v>16649</v>
      </c>
      <c r="E830" s="4" t="s">
        <v>3845</v>
      </c>
      <c r="F830" s="4" t="s">
        <v>2274</v>
      </c>
      <c r="G830" s="4" t="s">
        <v>907</v>
      </c>
      <c r="H830" s="4" t="s">
        <v>3846</v>
      </c>
      <c r="I830" s="4" t="s">
        <v>2276</v>
      </c>
      <c r="J830" s="4" t="s">
        <v>1736</v>
      </c>
      <c r="K830" s="4" t="s">
        <v>3847</v>
      </c>
      <c r="L830" s="3" t="s">
        <v>1079</v>
      </c>
      <c r="M830" s="13" t="s">
        <v>1079</v>
      </c>
      <c r="N830" s="5" t="s">
        <v>19876</v>
      </c>
    </row>
    <row r="831" spans="1:14" hidden="1" x14ac:dyDescent="0.25">
      <c r="A831" s="10" t="s">
        <v>15737</v>
      </c>
      <c r="B831" s="3" t="s">
        <v>1079</v>
      </c>
      <c r="C831" s="3" t="s">
        <v>1850</v>
      </c>
      <c r="D831" s="3" t="s">
        <v>16650</v>
      </c>
      <c r="E831" s="4" t="s">
        <v>3848</v>
      </c>
      <c r="F831" s="4" t="s">
        <v>3849</v>
      </c>
      <c r="G831" s="4" t="s">
        <v>3850</v>
      </c>
      <c r="H831" s="4" t="s">
        <v>1734</v>
      </c>
      <c r="I831" s="4" t="s">
        <v>2884</v>
      </c>
      <c r="J831" s="4" t="s">
        <v>1736</v>
      </c>
      <c r="K831" s="4" t="s">
        <v>3851</v>
      </c>
      <c r="L831" s="3" t="s">
        <v>1079</v>
      </c>
      <c r="M831" s="13" t="s">
        <v>1079</v>
      </c>
      <c r="N831" s="5" t="s">
        <v>19876</v>
      </c>
    </row>
    <row r="832" spans="1:14" hidden="1" x14ac:dyDescent="0.25">
      <c r="A832" s="10" t="s">
        <v>15703</v>
      </c>
      <c r="B832" s="3" t="s">
        <v>1079</v>
      </c>
      <c r="C832" s="3" t="s">
        <v>15811</v>
      </c>
      <c r="D832" s="3" t="s">
        <v>16651</v>
      </c>
      <c r="E832" s="4" t="s">
        <v>3852</v>
      </c>
      <c r="F832" s="4" t="s">
        <v>3853</v>
      </c>
      <c r="G832" s="4" t="s">
        <v>749</v>
      </c>
      <c r="H832" s="4" t="s">
        <v>16</v>
      </c>
      <c r="I832" s="4" t="s">
        <v>3854</v>
      </c>
      <c r="J832" s="4" t="s">
        <v>2311</v>
      </c>
      <c r="K832" s="4" t="s">
        <v>3855</v>
      </c>
      <c r="L832" s="3" t="s">
        <v>1079</v>
      </c>
      <c r="M832" s="13" t="s">
        <v>1079</v>
      </c>
      <c r="N832" s="5" t="s">
        <v>19876</v>
      </c>
    </row>
    <row r="833" spans="1:14" hidden="1" x14ac:dyDescent="0.25">
      <c r="A833" s="10" t="s">
        <v>15727</v>
      </c>
      <c r="B833" s="3" t="s">
        <v>1079</v>
      </c>
      <c r="C833" s="3" t="s">
        <v>2729</v>
      </c>
      <c r="D833" s="3" t="s">
        <v>16652</v>
      </c>
      <c r="E833" s="4" t="s">
        <v>3856</v>
      </c>
      <c r="F833" s="4" t="s">
        <v>3857</v>
      </c>
      <c r="G833" s="4" t="s">
        <v>3858</v>
      </c>
      <c r="H833" s="4" t="s">
        <v>16</v>
      </c>
      <c r="I833" s="4" t="s">
        <v>3179</v>
      </c>
      <c r="J833" s="4" t="s">
        <v>1736</v>
      </c>
      <c r="K833" s="4" t="s">
        <v>3859</v>
      </c>
      <c r="L833" s="3" t="s">
        <v>1079</v>
      </c>
      <c r="M833" s="13" t="s">
        <v>1079</v>
      </c>
      <c r="N833" s="5" t="s">
        <v>19876</v>
      </c>
    </row>
    <row r="834" spans="1:14" hidden="1" x14ac:dyDescent="0.25">
      <c r="A834" s="10" t="s">
        <v>15743</v>
      </c>
      <c r="B834" s="3" t="s">
        <v>1079</v>
      </c>
      <c r="C834" s="3" t="s">
        <v>15811</v>
      </c>
      <c r="D834" s="3" t="s">
        <v>16653</v>
      </c>
      <c r="E834" s="4" t="s">
        <v>3860</v>
      </c>
      <c r="F834" s="4" t="s">
        <v>3861</v>
      </c>
      <c r="G834" s="4" t="s">
        <v>887</v>
      </c>
      <c r="H834" s="4" t="s">
        <v>3862</v>
      </c>
      <c r="I834" s="4" t="s">
        <v>1956</v>
      </c>
      <c r="J834" s="4" t="s">
        <v>1736</v>
      </c>
      <c r="K834" s="4" t="s">
        <v>3863</v>
      </c>
      <c r="L834" s="3" t="s">
        <v>1079</v>
      </c>
      <c r="M834" s="13" t="s">
        <v>1079</v>
      </c>
      <c r="N834" s="5" t="s">
        <v>19876</v>
      </c>
    </row>
    <row r="835" spans="1:14" hidden="1" x14ac:dyDescent="0.25">
      <c r="A835" s="10" t="s">
        <v>15724</v>
      </c>
      <c r="B835" s="3" t="s">
        <v>1079</v>
      </c>
      <c r="C835" s="3" t="s">
        <v>15811</v>
      </c>
      <c r="D835" s="3" t="s">
        <v>16654</v>
      </c>
      <c r="E835" s="4" t="s">
        <v>3864</v>
      </c>
      <c r="F835" s="4" t="s">
        <v>3865</v>
      </c>
      <c r="G835" s="4" t="s">
        <v>388</v>
      </c>
      <c r="H835" s="4" t="s">
        <v>3866</v>
      </c>
      <c r="I835" s="4" t="s">
        <v>3867</v>
      </c>
      <c r="J835" s="4" t="s">
        <v>1736</v>
      </c>
      <c r="K835" s="4" t="s">
        <v>3868</v>
      </c>
      <c r="L835" s="3" t="s">
        <v>1079</v>
      </c>
      <c r="M835" s="13" t="s">
        <v>1079</v>
      </c>
      <c r="N835" s="5" t="s">
        <v>19876</v>
      </c>
    </row>
    <row r="836" spans="1:14" hidden="1" x14ac:dyDescent="0.25">
      <c r="A836" s="10" t="s">
        <v>15794</v>
      </c>
      <c r="B836" s="3" t="s">
        <v>1079</v>
      </c>
      <c r="C836" s="3" t="s">
        <v>15811</v>
      </c>
      <c r="D836" s="3" t="s">
        <v>16655</v>
      </c>
      <c r="E836" s="4" t="s">
        <v>3869</v>
      </c>
      <c r="F836" s="4" t="s">
        <v>3870</v>
      </c>
      <c r="G836" s="4" t="s">
        <v>3871</v>
      </c>
      <c r="H836" s="4" t="s">
        <v>16</v>
      </c>
      <c r="I836" s="4" t="s">
        <v>3277</v>
      </c>
      <c r="J836" s="4" t="s">
        <v>1736</v>
      </c>
      <c r="K836" s="4" t="s">
        <v>3872</v>
      </c>
      <c r="L836" s="3" t="s">
        <v>1079</v>
      </c>
      <c r="M836" s="13" t="s">
        <v>1079</v>
      </c>
      <c r="N836" s="5" t="s">
        <v>19876</v>
      </c>
    </row>
    <row r="837" spans="1:14" hidden="1" x14ac:dyDescent="0.25">
      <c r="A837" s="10" t="s">
        <v>15693</v>
      </c>
      <c r="B837" s="3" t="s">
        <v>1079</v>
      </c>
      <c r="C837" s="3" t="s">
        <v>15811</v>
      </c>
      <c r="D837" s="3" t="s">
        <v>16656</v>
      </c>
      <c r="E837" s="4" t="s">
        <v>3873</v>
      </c>
      <c r="F837" s="4" t="s">
        <v>3874</v>
      </c>
      <c r="G837" s="4" t="s">
        <v>305</v>
      </c>
      <c r="H837" s="4" t="s">
        <v>3875</v>
      </c>
      <c r="I837" s="4" t="s">
        <v>2344</v>
      </c>
      <c r="J837" s="4" t="s">
        <v>1736</v>
      </c>
      <c r="K837" s="4" t="s">
        <v>3876</v>
      </c>
      <c r="L837" s="3" t="s">
        <v>1079</v>
      </c>
      <c r="M837" s="13" t="s">
        <v>1079</v>
      </c>
      <c r="N837" s="5" t="s">
        <v>19876</v>
      </c>
    </row>
    <row r="838" spans="1:14" hidden="1" x14ac:dyDescent="0.25">
      <c r="A838" s="10" t="s">
        <v>15719</v>
      </c>
      <c r="B838" s="3" t="s">
        <v>1079</v>
      </c>
      <c r="C838" s="3" t="s">
        <v>15811</v>
      </c>
      <c r="D838" s="3" t="s">
        <v>16657</v>
      </c>
      <c r="E838" s="4" t="s">
        <v>3877</v>
      </c>
      <c r="F838" s="4" t="s">
        <v>3878</v>
      </c>
      <c r="G838" s="4" t="s">
        <v>2800</v>
      </c>
      <c r="H838" s="4" t="s">
        <v>3879</v>
      </c>
      <c r="I838" s="4" t="s">
        <v>17</v>
      </c>
      <c r="J838" s="4" t="s">
        <v>1831</v>
      </c>
      <c r="K838" s="4" t="s">
        <v>3880</v>
      </c>
      <c r="L838" s="3" t="s">
        <v>1079</v>
      </c>
      <c r="M838" s="13" t="s">
        <v>1079</v>
      </c>
      <c r="N838" s="5" t="s">
        <v>19876</v>
      </c>
    </row>
    <row r="839" spans="1:14" hidden="1" x14ac:dyDescent="0.25">
      <c r="A839" s="10" t="s">
        <v>15711</v>
      </c>
      <c r="B839" s="3" t="s">
        <v>1079</v>
      </c>
      <c r="C839" s="3" t="s">
        <v>15811</v>
      </c>
      <c r="D839" s="3" t="s">
        <v>16658</v>
      </c>
      <c r="E839" s="4" t="s">
        <v>3881</v>
      </c>
      <c r="F839" s="4" t="s">
        <v>3882</v>
      </c>
      <c r="G839" s="4" t="s">
        <v>3883</v>
      </c>
      <c r="H839" s="4" t="s">
        <v>3884</v>
      </c>
      <c r="I839" s="4" t="s">
        <v>3389</v>
      </c>
      <c r="J839" s="4" t="s">
        <v>1736</v>
      </c>
      <c r="K839" s="4" t="s">
        <v>3885</v>
      </c>
      <c r="L839" s="3" t="s">
        <v>1079</v>
      </c>
      <c r="M839" s="13" t="s">
        <v>1079</v>
      </c>
      <c r="N839" s="5" t="s">
        <v>19876</v>
      </c>
    </row>
    <row r="840" spans="1:14" hidden="1" x14ac:dyDescent="0.25">
      <c r="A840" s="10" t="s">
        <v>15733</v>
      </c>
      <c r="B840" s="3" t="s">
        <v>1079</v>
      </c>
      <c r="C840" s="3" t="s">
        <v>15811</v>
      </c>
      <c r="D840" s="3" t="s">
        <v>16659</v>
      </c>
      <c r="E840" s="4" t="s">
        <v>3886</v>
      </c>
      <c r="F840" s="4" t="s">
        <v>3887</v>
      </c>
      <c r="G840" s="4" t="s">
        <v>590</v>
      </c>
      <c r="H840" s="4" t="s">
        <v>16</v>
      </c>
      <c r="I840" s="4" t="s">
        <v>3888</v>
      </c>
      <c r="J840" s="4" t="s">
        <v>1736</v>
      </c>
      <c r="K840" s="4" t="s">
        <v>3889</v>
      </c>
      <c r="L840" s="3" t="s">
        <v>1079</v>
      </c>
      <c r="M840" s="13" t="s">
        <v>1079</v>
      </c>
      <c r="N840" s="5" t="s">
        <v>19876</v>
      </c>
    </row>
    <row r="841" spans="1:14" hidden="1" x14ac:dyDescent="0.25">
      <c r="A841" s="10" t="s">
        <v>15697</v>
      </c>
      <c r="B841" s="3" t="s">
        <v>1079</v>
      </c>
      <c r="C841" s="3" t="s">
        <v>15811</v>
      </c>
      <c r="D841" s="3" t="s">
        <v>16660</v>
      </c>
      <c r="E841" s="4" t="s">
        <v>3890</v>
      </c>
      <c r="F841" s="4" t="s">
        <v>3891</v>
      </c>
      <c r="G841" s="4" t="s">
        <v>848</v>
      </c>
      <c r="H841" s="4" t="s">
        <v>16</v>
      </c>
      <c r="I841" s="4" t="s">
        <v>3892</v>
      </c>
      <c r="J841" s="4" t="s">
        <v>2162</v>
      </c>
      <c r="K841" s="4" t="s">
        <v>3893</v>
      </c>
      <c r="L841" s="3" t="s">
        <v>1079</v>
      </c>
      <c r="M841" s="13" t="s">
        <v>1079</v>
      </c>
      <c r="N841" s="5" t="s">
        <v>19876</v>
      </c>
    </row>
    <row r="842" spans="1:14" hidden="1" x14ac:dyDescent="0.25">
      <c r="A842" s="10" t="s">
        <v>15693</v>
      </c>
      <c r="B842" s="3" t="s">
        <v>1079</v>
      </c>
      <c r="C842" s="3" t="s">
        <v>15811</v>
      </c>
      <c r="D842" s="3" t="s">
        <v>16661</v>
      </c>
      <c r="E842" s="4" t="s">
        <v>3894</v>
      </c>
      <c r="F842" s="4" t="s">
        <v>3895</v>
      </c>
      <c r="G842" s="4" t="s">
        <v>3896</v>
      </c>
      <c r="H842" s="4" t="s">
        <v>3897</v>
      </c>
      <c r="I842" s="4" t="s">
        <v>3717</v>
      </c>
      <c r="J842" s="4" t="s">
        <v>1736</v>
      </c>
      <c r="K842" s="4" t="s">
        <v>3898</v>
      </c>
      <c r="L842" s="3" t="s">
        <v>1079</v>
      </c>
      <c r="M842" s="13" t="s">
        <v>1079</v>
      </c>
      <c r="N842" s="5" t="s">
        <v>19876</v>
      </c>
    </row>
    <row r="843" spans="1:14" hidden="1" x14ac:dyDescent="0.25">
      <c r="A843" s="10" t="s">
        <v>15734</v>
      </c>
      <c r="B843" s="3" t="s">
        <v>1079</v>
      </c>
      <c r="C843" s="3" t="s">
        <v>15811</v>
      </c>
      <c r="D843" s="3" t="s">
        <v>16662</v>
      </c>
      <c r="E843" s="4" t="s">
        <v>3899</v>
      </c>
      <c r="F843" s="4" t="s">
        <v>3900</v>
      </c>
      <c r="G843" s="4" t="s">
        <v>3901</v>
      </c>
      <c r="H843" s="4" t="s">
        <v>3902</v>
      </c>
      <c r="I843" s="4" t="s">
        <v>2481</v>
      </c>
      <c r="J843" s="4" t="s">
        <v>1736</v>
      </c>
      <c r="K843" s="4" t="s">
        <v>3903</v>
      </c>
      <c r="L843" s="3" t="s">
        <v>1079</v>
      </c>
      <c r="M843" s="13" t="s">
        <v>1079</v>
      </c>
      <c r="N843" s="5" t="s">
        <v>19876</v>
      </c>
    </row>
    <row r="844" spans="1:14" hidden="1" x14ac:dyDescent="0.25">
      <c r="A844" s="10" t="s">
        <v>15695</v>
      </c>
      <c r="B844" s="3" t="s">
        <v>1079</v>
      </c>
      <c r="C844" s="3" t="s">
        <v>15811</v>
      </c>
      <c r="D844" s="3" t="s">
        <v>16663</v>
      </c>
      <c r="E844" s="4" t="s">
        <v>3904</v>
      </c>
      <c r="F844" s="4" t="s">
        <v>3905</v>
      </c>
      <c r="G844" s="4" t="s">
        <v>351</v>
      </c>
      <c r="H844" s="4" t="s">
        <v>3906</v>
      </c>
      <c r="I844" s="4" t="s">
        <v>17</v>
      </c>
      <c r="J844" s="4" t="s">
        <v>1831</v>
      </c>
      <c r="K844" s="4" t="s">
        <v>3907</v>
      </c>
      <c r="L844" s="3" t="s">
        <v>1079</v>
      </c>
      <c r="M844" s="13" t="s">
        <v>1079</v>
      </c>
      <c r="N844" s="5" t="s">
        <v>19876</v>
      </c>
    </row>
    <row r="845" spans="1:14" hidden="1" x14ac:dyDescent="0.25">
      <c r="A845" s="10" t="s">
        <v>15703</v>
      </c>
      <c r="B845" s="3" t="s">
        <v>1079</v>
      </c>
      <c r="C845" s="3" t="s">
        <v>15811</v>
      </c>
      <c r="D845" s="3" t="s">
        <v>16664</v>
      </c>
      <c r="E845" s="4" t="s">
        <v>3908</v>
      </c>
      <c r="F845" s="4" t="s">
        <v>3909</v>
      </c>
      <c r="G845" s="4" t="s">
        <v>1121</v>
      </c>
      <c r="H845" s="4" t="s">
        <v>3910</v>
      </c>
      <c r="I845" s="4" t="s">
        <v>3911</v>
      </c>
      <c r="J845" s="4" t="s">
        <v>2162</v>
      </c>
      <c r="K845" s="4" t="s">
        <v>3912</v>
      </c>
      <c r="L845" s="3" t="s">
        <v>1079</v>
      </c>
      <c r="M845" s="13" t="s">
        <v>1079</v>
      </c>
      <c r="N845" s="5" t="s">
        <v>19876</v>
      </c>
    </row>
    <row r="846" spans="1:14" hidden="1" x14ac:dyDescent="0.25">
      <c r="A846" s="10" t="s">
        <v>15734</v>
      </c>
      <c r="B846" s="3" t="s">
        <v>1079</v>
      </c>
      <c r="C846" s="3" t="s">
        <v>15811</v>
      </c>
      <c r="D846" s="3" t="s">
        <v>16665</v>
      </c>
      <c r="E846" s="4" t="s">
        <v>3913</v>
      </c>
      <c r="F846" s="4" t="s">
        <v>3914</v>
      </c>
      <c r="G846" s="4" t="s">
        <v>3485</v>
      </c>
      <c r="H846" s="4" t="s">
        <v>3915</v>
      </c>
      <c r="I846" s="4" t="s">
        <v>3152</v>
      </c>
      <c r="J846" s="4" t="s">
        <v>1736</v>
      </c>
      <c r="K846" s="4" t="s">
        <v>3916</v>
      </c>
      <c r="L846" s="3" t="s">
        <v>1079</v>
      </c>
      <c r="M846" s="13" t="s">
        <v>1079</v>
      </c>
      <c r="N846" s="5" t="s">
        <v>19876</v>
      </c>
    </row>
    <row r="847" spans="1:14" hidden="1" x14ac:dyDescent="0.25">
      <c r="A847" s="10" t="s">
        <v>15716</v>
      </c>
      <c r="B847" s="3" t="s">
        <v>1079</v>
      </c>
      <c r="C847" s="3" t="s">
        <v>15811</v>
      </c>
      <c r="D847" s="3" t="s">
        <v>16666</v>
      </c>
      <c r="E847" s="4" t="s">
        <v>3917</v>
      </c>
      <c r="F847" s="4" t="s">
        <v>3918</v>
      </c>
      <c r="G847" s="4" t="s">
        <v>801</v>
      </c>
      <c r="H847" s="4" t="s">
        <v>3919</v>
      </c>
      <c r="I847" s="4" t="s">
        <v>1759</v>
      </c>
      <c r="J847" s="4" t="s">
        <v>1736</v>
      </c>
      <c r="K847" s="4" t="s">
        <v>3920</v>
      </c>
      <c r="L847" s="3" t="s">
        <v>1079</v>
      </c>
      <c r="M847" s="13" t="s">
        <v>1079</v>
      </c>
      <c r="N847" s="5" t="s">
        <v>19876</v>
      </c>
    </row>
    <row r="848" spans="1:14" hidden="1" x14ac:dyDescent="0.25">
      <c r="A848" s="10" t="s">
        <v>15792</v>
      </c>
      <c r="B848" s="3" t="s">
        <v>1079</v>
      </c>
      <c r="C848" s="3" t="s">
        <v>15811</v>
      </c>
      <c r="D848" s="3" t="s">
        <v>16667</v>
      </c>
      <c r="E848" s="4" t="s">
        <v>3921</v>
      </c>
      <c r="F848" s="4" t="s">
        <v>3922</v>
      </c>
      <c r="G848" s="4" t="s">
        <v>2184</v>
      </c>
      <c r="H848" s="4" t="s">
        <v>3923</v>
      </c>
      <c r="I848" s="4" t="s">
        <v>3314</v>
      </c>
      <c r="J848" s="4" t="s">
        <v>1831</v>
      </c>
      <c r="K848" s="4" t="s">
        <v>3924</v>
      </c>
      <c r="L848" s="3" t="s">
        <v>1079</v>
      </c>
      <c r="M848" s="13" t="s">
        <v>1079</v>
      </c>
      <c r="N848" s="5" t="s">
        <v>19876</v>
      </c>
    </row>
    <row r="849" spans="1:14" hidden="1" x14ac:dyDescent="0.25">
      <c r="A849" s="10" t="s">
        <v>15697</v>
      </c>
      <c r="B849" s="3" t="s">
        <v>1079</v>
      </c>
      <c r="C849" s="3" t="s">
        <v>15811</v>
      </c>
      <c r="D849" s="3" t="s">
        <v>16668</v>
      </c>
      <c r="E849" s="4" t="s">
        <v>3925</v>
      </c>
      <c r="F849" s="4" t="s">
        <v>3926</v>
      </c>
      <c r="G849" s="4" t="s">
        <v>3927</v>
      </c>
      <c r="H849" s="4" t="s">
        <v>2404</v>
      </c>
      <c r="I849" s="4" t="s">
        <v>1920</v>
      </c>
      <c r="J849" s="4" t="s">
        <v>1736</v>
      </c>
      <c r="K849" s="4" t="s">
        <v>3928</v>
      </c>
      <c r="L849" s="3" t="s">
        <v>1079</v>
      </c>
      <c r="M849" s="13" t="s">
        <v>1079</v>
      </c>
      <c r="N849" s="5" t="s">
        <v>19876</v>
      </c>
    </row>
    <row r="850" spans="1:14" hidden="1" x14ac:dyDescent="0.25">
      <c r="A850" s="10" t="s">
        <v>15752</v>
      </c>
      <c r="B850" s="3" t="s">
        <v>1079</v>
      </c>
      <c r="C850" s="3" t="s">
        <v>1749</v>
      </c>
      <c r="D850" s="3" t="s">
        <v>16669</v>
      </c>
      <c r="E850" s="4" t="s">
        <v>3929</v>
      </c>
      <c r="F850" s="4" t="s">
        <v>3930</v>
      </c>
      <c r="G850" s="4" t="s">
        <v>3931</v>
      </c>
      <c r="H850" s="4" t="s">
        <v>3563</v>
      </c>
      <c r="I850" s="4" t="s">
        <v>3932</v>
      </c>
      <c r="J850" s="4" t="s">
        <v>3685</v>
      </c>
      <c r="K850" s="4" t="s">
        <v>3933</v>
      </c>
      <c r="L850" s="3" t="s">
        <v>1079</v>
      </c>
      <c r="M850" s="13" t="s">
        <v>1079</v>
      </c>
      <c r="N850" s="5" t="s">
        <v>19876</v>
      </c>
    </row>
    <row r="851" spans="1:14" hidden="1" x14ac:dyDescent="0.25">
      <c r="A851" s="10" t="s">
        <v>15693</v>
      </c>
      <c r="B851" s="3" t="s">
        <v>1079</v>
      </c>
      <c r="C851" s="3" t="s">
        <v>15811</v>
      </c>
      <c r="D851" s="3" t="s">
        <v>16670</v>
      </c>
      <c r="E851" s="4" t="s">
        <v>3934</v>
      </c>
      <c r="F851" s="4" t="s">
        <v>3935</v>
      </c>
      <c r="G851" s="4" t="s">
        <v>1746</v>
      </c>
      <c r="H851" s="4" t="s">
        <v>1734</v>
      </c>
      <c r="I851" s="4" t="s">
        <v>3936</v>
      </c>
      <c r="J851" s="4" t="s">
        <v>2311</v>
      </c>
      <c r="K851" s="4" t="s">
        <v>3937</v>
      </c>
      <c r="L851" s="3" t="s">
        <v>1079</v>
      </c>
      <c r="M851" s="13" t="s">
        <v>1079</v>
      </c>
      <c r="N851" s="5" t="s">
        <v>19876</v>
      </c>
    </row>
    <row r="852" spans="1:14" hidden="1" x14ac:dyDescent="0.25">
      <c r="A852" s="10" t="s">
        <v>15695</v>
      </c>
      <c r="B852" s="3" t="s">
        <v>1079</v>
      </c>
      <c r="C852" s="3" t="s">
        <v>15811</v>
      </c>
      <c r="D852" s="3" t="s">
        <v>16671</v>
      </c>
      <c r="E852" s="4" t="s">
        <v>3938</v>
      </c>
      <c r="F852" s="4" t="s">
        <v>3939</v>
      </c>
      <c r="G852" s="4" t="s">
        <v>445</v>
      </c>
      <c r="H852" s="4" t="s">
        <v>3940</v>
      </c>
      <c r="I852" s="4" t="s">
        <v>2801</v>
      </c>
      <c r="J852" s="4" t="s">
        <v>1736</v>
      </c>
      <c r="K852" s="4" t="s">
        <v>3941</v>
      </c>
      <c r="L852" s="3" t="s">
        <v>1079</v>
      </c>
      <c r="M852" s="14" t="s">
        <v>19874</v>
      </c>
      <c r="N852" s="5" t="s">
        <v>19875</v>
      </c>
    </row>
    <row r="853" spans="1:14" hidden="1" x14ac:dyDescent="0.25">
      <c r="A853" s="10" t="s">
        <v>15693</v>
      </c>
      <c r="B853" s="3" t="s">
        <v>1079</v>
      </c>
      <c r="C853" s="3" t="s">
        <v>15811</v>
      </c>
      <c r="D853" s="3" t="s">
        <v>16672</v>
      </c>
      <c r="E853" s="4" t="s">
        <v>3942</v>
      </c>
      <c r="F853" s="4" t="s">
        <v>3943</v>
      </c>
      <c r="G853" s="4" t="s">
        <v>272</v>
      </c>
      <c r="H853" s="4" t="s">
        <v>1798</v>
      </c>
      <c r="I853" s="4" t="s">
        <v>1747</v>
      </c>
      <c r="J853" s="4" t="s">
        <v>1736</v>
      </c>
      <c r="K853" s="4" t="s">
        <v>3944</v>
      </c>
      <c r="L853" s="3" t="s">
        <v>1079</v>
      </c>
      <c r="M853" s="13" t="s">
        <v>1079</v>
      </c>
      <c r="N853" s="5" t="s">
        <v>19876</v>
      </c>
    </row>
    <row r="854" spans="1:14" hidden="1" x14ac:dyDescent="0.25">
      <c r="A854" s="10" t="s">
        <v>15716</v>
      </c>
      <c r="B854" s="3" t="s">
        <v>1079</v>
      </c>
      <c r="C854" s="3" t="s">
        <v>15811</v>
      </c>
      <c r="D854" s="3" t="s">
        <v>16673</v>
      </c>
      <c r="E854" s="4" t="s">
        <v>3945</v>
      </c>
      <c r="F854" s="4" t="s">
        <v>3946</v>
      </c>
      <c r="G854" s="4" t="s">
        <v>1733</v>
      </c>
      <c r="H854" s="4" t="s">
        <v>3947</v>
      </c>
      <c r="I854" s="4" t="s">
        <v>3948</v>
      </c>
      <c r="J854" s="4" t="s">
        <v>1736</v>
      </c>
      <c r="K854" s="4" t="s">
        <v>3949</v>
      </c>
      <c r="L854" s="3" t="s">
        <v>1079</v>
      </c>
      <c r="M854" s="13" t="s">
        <v>1079</v>
      </c>
      <c r="N854" s="5" t="s">
        <v>19876</v>
      </c>
    </row>
    <row r="855" spans="1:14" hidden="1" x14ac:dyDescent="0.25">
      <c r="A855" s="10" t="s">
        <v>15752</v>
      </c>
      <c r="B855" s="3" t="s">
        <v>1079</v>
      </c>
      <c r="C855" s="3" t="s">
        <v>1749</v>
      </c>
      <c r="D855" s="3" t="s">
        <v>16674</v>
      </c>
      <c r="E855" s="4" t="s">
        <v>3950</v>
      </c>
      <c r="F855" s="4" t="s">
        <v>3951</v>
      </c>
      <c r="G855" s="4" t="s">
        <v>1885</v>
      </c>
      <c r="H855" s="4" t="s">
        <v>2880</v>
      </c>
      <c r="I855" s="4" t="s">
        <v>3952</v>
      </c>
      <c r="J855" s="4" t="s">
        <v>2717</v>
      </c>
      <c r="K855" s="4" t="s">
        <v>3953</v>
      </c>
      <c r="L855" s="3" t="s">
        <v>1079</v>
      </c>
      <c r="M855" s="13" t="s">
        <v>1079</v>
      </c>
      <c r="N855" s="5" t="s">
        <v>19876</v>
      </c>
    </row>
    <row r="856" spans="1:14" hidden="1" x14ac:dyDescent="0.25">
      <c r="A856" s="10" t="s">
        <v>15757</v>
      </c>
      <c r="B856" s="3" t="s">
        <v>1079</v>
      </c>
      <c r="C856" s="3" t="s">
        <v>15811</v>
      </c>
      <c r="D856" s="3" t="s">
        <v>16675</v>
      </c>
      <c r="E856" s="4" t="s">
        <v>3954</v>
      </c>
      <c r="F856" s="4" t="s">
        <v>3955</v>
      </c>
      <c r="G856" s="4" t="s">
        <v>3956</v>
      </c>
      <c r="H856" s="4" t="s">
        <v>3714</v>
      </c>
      <c r="I856" s="4" t="s">
        <v>1759</v>
      </c>
      <c r="J856" s="4" t="s">
        <v>1736</v>
      </c>
      <c r="K856" s="4" t="s">
        <v>3957</v>
      </c>
      <c r="L856" s="3" t="s">
        <v>1079</v>
      </c>
      <c r="M856" s="13" t="s">
        <v>1079</v>
      </c>
      <c r="N856" s="5" t="s">
        <v>19876</v>
      </c>
    </row>
    <row r="857" spans="1:14" hidden="1" x14ac:dyDescent="0.25">
      <c r="A857" s="10" t="s">
        <v>15697</v>
      </c>
      <c r="B857" s="3" t="s">
        <v>1079</v>
      </c>
      <c r="C857" s="3" t="s">
        <v>15811</v>
      </c>
      <c r="D857" s="3" t="s">
        <v>16676</v>
      </c>
      <c r="E857" s="4" t="s">
        <v>3958</v>
      </c>
      <c r="F857" s="4" t="s">
        <v>3959</v>
      </c>
      <c r="G857" s="4" t="s">
        <v>3960</v>
      </c>
      <c r="H857" s="4" t="s">
        <v>3961</v>
      </c>
      <c r="I857" s="4" t="s">
        <v>2220</v>
      </c>
      <c r="J857" s="4" t="s">
        <v>1736</v>
      </c>
      <c r="K857" s="4" t="s">
        <v>3962</v>
      </c>
      <c r="L857" s="3" t="s">
        <v>1079</v>
      </c>
      <c r="M857" s="13" t="s">
        <v>1079</v>
      </c>
      <c r="N857" s="5" t="s">
        <v>19876</v>
      </c>
    </row>
    <row r="858" spans="1:14" hidden="1" x14ac:dyDescent="0.25">
      <c r="A858" s="10" t="s">
        <v>15711</v>
      </c>
      <c r="B858" s="3" t="s">
        <v>1079</v>
      </c>
      <c r="C858" s="3" t="s">
        <v>15811</v>
      </c>
      <c r="D858" s="3" t="s">
        <v>16677</v>
      </c>
      <c r="E858" s="4" t="s">
        <v>3963</v>
      </c>
      <c r="F858" s="4" t="s">
        <v>3964</v>
      </c>
      <c r="G858" s="4" t="s">
        <v>2353</v>
      </c>
      <c r="H858" s="4" t="s">
        <v>3965</v>
      </c>
      <c r="I858" s="4" t="s">
        <v>1826</v>
      </c>
      <c r="J858" s="4" t="s">
        <v>1736</v>
      </c>
      <c r="K858" s="4" t="s">
        <v>2355</v>
      </c>
      <c r="L858" s="3" t="s">
        <v>1079</v>
      </c>
      <c r="M858" s="13" t="s">
        <v>1079</v>
      </c>
      <c r="N858" s="5" t="s">
        <v>19876</v>
      </c>
    </row>
    <row r="859" spans="1:14" hidden="1" x14ac:dyDescent="0.25">
      <c r="A859" s="10" t="s">
        <v>15695</v>
      </c>
      <c r="B859" s="3" t="s">
        <v>1079</v>
      </c>
      <c r="C859" s="3" t="s">
        <v>15811</v>
      </c>
      <c r="D859" s="3" t="s">
        <v>16678</v>
      </c>
      <c r="E859" s="4" t="s">
        <v>3966</v>
      </c>
      <c r="F859" s="4" t="s">
        <v>3967</v>
      </c>
      <c r="G859" s="4" t="s">
        <v>1841</v>
      </c>
      <c r="H859" s="4" t="s">
        <v>295</v>
      </c>
      <c r="I859" s="4" t="s">
        <v>2214</v>
      </c>
      <c r="J859" s="4" t="s">
        <v>1736</v>
      </c>
      <c r="K859" s="4" t="s">
        <v>3968</v>
      </c>
      <c r="L859" s="3" t="s">
        <v>1079</v>
      </c>
      <c r="M859" s="13" t="s">
        <v>1079</v>
      </c>
      <c r="N859" s="5" t="s">
        <v>19876</v>
      </c>
    </row>
    <row r="860" spans="1:14" hidden="1" x14ac:dyDescent="0.25">
      <c r="A860" s="10" t="s">
        <v>15698</v>
      </c>
      <c r="B860" s="3" t="s">
        <v>1079</v>
      </c>
      <c r="C860" s="3" t="s">
        <v>15811</v>
      </c>
      <c r="D860" s="3" t="s">
        <v>16679</v>
      </c>
      <c r="E860" s="4" t="s">
        <v>3969</v>
      </c>
      <c r="F860" s="4" t="s">
        <v>3970</v>
      </c>
      <c r="G860" s="4" t="s">
        <v>3971</v>
      </c>
      <c r="H860" s="4" t="s">
        <v>3972</v>
      </c>
      <c r="I860" s="4" t="s">
        <v>1830</v>
      </c>
      <c r="J860" s="4" t="s">
        <v>1831</v>
      </c>
      <c r="K860" s="4" t="s">
        <v>3973</v>
      </c>
      <c r="L860" s="3" t="s">
        <v>1079</v>
      </c>
      <c r="M860" s="13" t="s">
        <v>1079</v>
      </c>
      <c r="N860" s="5" t="s">
        <v>19876</v>
      </c>
    </row>
    <row r="861" spans="1:14" hidden="1" x14ac:dyDescent="0.25">
      <c r="A861" s="10" t="s">
        <v>15693</v>
      </c>
      <c r="B861" s="3" t="s">
        <v>1079</v>
      </c>
      <c r="C861" s="3" t="s">
        <v>1916</v>
      </c>
      <c r="D861" s="3" t="s">
        <v>16680</v>
      </c>
      <c r="E861" s="4" t="s">
        <v>3974</v>
      </c>
      <c r="F861" s="4" t="s">
        <v>3975</v>
      </c>
      <c r="G861" s="4" t="s">
        <v>1885</v>
      </c>
      <c r="H861" s="4" t="s">
        <v>16</v>
      </c>
      <c r="I861" s="4" t="s">
        <v>1753</v>
      </c>
      <c r="J861" s="4" t="s">
        <v>3976</v>
      </c>
      <c r="K861" s="4" t="s">
        <v>3977</v>
      </c>
      <c r="L861" s="3" t="s">
        <v>1079</v>
      </c>
      <c r="M861" s="13" t="s">
        <v>1079</v>
      </c>
      <c r="N861" s="5" t="s">
        <v>19876</v>
      </c>
    </row>
    <row r="862" spans="1:14" hidden="1" x14ac:dyDescent="0.25">
      <c r="A862" s="10" t="s">
        <v>15785</v>
      </c>
      <c r="B862" s="3" t="s">
        <v>1079</v>
      </c>
      <c r="C862" s="3" t="s">
        <v>15811</v>
      </c>
      <c r="D862" s="3" t="s">
        <v>16681</v>
      </c>
      <c r="E862" s="4" t="s">
        <v>3978</v>
      </c>
      <c r="F862" s="4" t="s">
        <v>3979</v>
      </c>
      <c r="G862" s="4" t="s">
        <v>3980</v>
      </c>
      <c r="H862" s="4" t="s">
        <v>1425</v>
      </c>
      <c r="I862" s="4" t="s">
        <v>2132</v>
      </c>
      <c r="J862" s="4" t="s">
        <v>1736</v>
      </c>
      <c r="K862" s="4" t="s">
        <v>3981</v>
      </c>
      <c r="L862" s="3" t="s">
        <v>1079</v>
      </c>
      <c r="M862" s="13" t="s">
        <v>1079</v>
      </c>
      <c r="N862" s="5" t="s">
        <v>19876</v>
      </c>
    </row>
    <row r="863" spans="1:14" hidden="1" x14ac:dyDescent="0.25">
      <c r="A863" s="10" t="s">
        <v>15762</v>
      </c>
      <c r="B863" s="3" t="s">
        <v>1079</v>
      </c>
      <c r="C863" s="3" t="s">
        <v>1749</v>
      </c>
      <c r="D863" s="3" t="s">
        <v>16682</v>
      </c>
      <c r="E863" s="4" t="s">
        <v>3982</v>
      </c>
      <c r="F863" s="4" t="s">
        <v>3983</v>
      </c>
      <c r="G863" s="4" t="s">
        <v>3984</v>
      </c>
      <c r="H863" s="4" t="s">
        <v>2987</v>
      </c>
      <c r="I863" s="4" t="s">
        <v>3985</v>
      </c>
      <c r="J863" s="4" t="s">
        <v>2924</v>
      </c>
      <c r="K863" s="4" t="s">
        <v>3986</v>
      </c>
      <c r="L863" s="3" t="s">
        <v>1079</v>
      </c>
      <c r="M863" s="13" t="s">
        <v>1079</v>
      </c>
      <c r="N863" s="5" t="s">
        <v>19876</v>
      </c>
    </row>
    <row r="864" spans="1:14" hidden="1" x14ac:dyDescent="0.25">
      <c r="A864" s="10" t="s">
        <v>15773</v>
      </c>
      <c r="B864" s="3" t="s">
        <v>1079</v>
      </c>
      <c r="C864" s="3" t="s">
        <v>15811</v>
      </c>
      <c r="D864" s="3" t="s">
        <v>16683</v>
      </c>
      <c r="E864" s="4" t="s">
        <v>3987</v>
      </c>
      <c r="F864" s="4" t="s">
        <v>3988</v>
      </c>
      <c r="G864" s="4" t="s">
        <v>3989</v>
      </c>
      <c r="H864" s="4" t="s">
        <v>3990</v>
      </c>
      <c r="I864" s="4" t="s">
        <v>3991</v>
      </c>
      <c r="J864" s="4" t="s">
        <v>2336</v>
      </c>
      <c r="K864" s="4" t="s">
        <v>3992</v>
      </c>
      <c r="L864" s="3" t="s">
        <v>1079</v>
      </c>
      <c r="M864" s="13" t="s">
        <v>1079</v>
      </c>
      <c r="N864" s="5" t="s">
        <v>19876</v>
      </c>
    </row>
    <row r="865" spans="1:14" hidden="1" x14ac:dyDescent="0.25">
      <c r="A865" s="10" t="s">
        <v>15708</v>
      </c>
      <c r="B865" s="3" t="s">
        <v>1079</v>
      </c>
      <c r="C865" s="3" t="s">
        <v>15811</v>
      </c>
      <c r="D865" s="3" t="s">
        <v>16684</v>
      </c>
      <c r="E865" s="4" t="s">
        <v>3993</v>
      </c>
      <c r="F865" s="4" t="s">
        <v>3994</v>
      </c>
      <c r="G865" s="4" t="s">
        <v>3995</v>
      </c>
      <c r="H865" s="4" t="s">
        <v>3996</v>
      </c>
      <c r="I865" s="4" t="s">
        <v>1937</v>
      </c>
      <c r="J865" s="4" t="s">
        <v>1831</v>
      </c>
      <c r="K865" s="4" t="s">
        <v>3997</v>
      </c>
      <c r="L865" s="3" t="s">
        <v>1079</v>
      </c>
      <c r="M865" s="13" t="s">
        <v>1079</v>
      </c>
      <c r="N865" s="5" t="s">
        <v>19876</v>
      </c>
    </row>
    <row r="866" spans="1:14" hidden="1" x14ac:dyDescent="0.25">
      <c r="A866" s="10" t="s">
        <v>15699</v>
      </c>
      <c r="B866" s="3" t="s">
        <v>1079</v>
      </c>
      <c r="C866" s="3" t="s">
        <v>15811</v>
      </c>
      <c r="D866" s="3" t="s">
        <v>16685</v>
      </c>
      <c r="E866" s="4" t="s">
        <v>3998</v>
      </c>
      <c r="F866" s="4" t="s">
        <v>3999</v>
      </c>
      <c r="G866" s="4" t="s">
        <v>199</v>
      </c>
      <c r="H866" s="4" t="s">
        <v>4000</v>
      </c>
      <c r="I866" s="4" t="s">
        <v>2801</v>
      </c>
      <c r="J866" s="4" t="s">
        <v>1736</v>
      </c>
      <c r="K866" s="4" t="s">
        <v>4001</v>
      </c>
      <c r="L866" s="3" t="s">
        <v>1079</v>
      </c>
      <c r="M866" s="13" t="s">
        <v>1079</v>
      </c>
      <c r="N866" s="5" t="s">
        <v>19876</v>
      </c>
    </row>
    <row r="867" spans="1:14" hidden="1" x14ac:dyDescent="0.25">
      <c r="A867" s="10" t="s">
        <v>15724</v>
      </c>
      <c r="B867" s="3" t="s">
        <v>1079</v>
      </c>
      <c r="C867" s="3" t="s">
        <v>15811</v>
      </c>
      <c r="D867" s="3" t="s">
        <v>16686</v>
      </c>
      <c r="E867" s="4" t="s">
        <v>4002</v>
      </c>
      <c r="F867" s="4" t="s">
        <v>3063</v>
      </c>
      <c r="G867" s="4" t="s">
        <v>2095</v>
      </c>
      <c r="H867" s="4" t="s">
        <v>2239</v>
      </c>
      <c r="I867" s="4" t="s">
        <v>1759</v>
      </c>
      <c r="J867" s="4" t="s">
        <v>1736</v>
      </c>
      <c r="K867" s="4" t="s">
        <v>3065</v>
      </c>
      <c r="L867" s="3" t="s">
        <v>1079</v>
      </c>
      <c r="M867" s="13" t="s">
        <v>1079</v>
      </c>
      <c r="N867" s="5" t="s">
        <v>19876</v>
      </c>
    </row>
    <row r="868" spans="1:14" hidden="1" x14ac:dyDescent="0.25">
      <c r="A868" s="10" t="s">
        <v>15693</v>
      </c>
      <c r="B868" s="3" t="s">
        <v>1079</v>
      </c>
      <c r="C868" s="3" t="s">
        <v>15811</v>
      </c>
      <c r="D868" s="3" t="s">
        <v>16687</v>
      </c>
      <c r="E868" s="4" t="s">
        <v>4003</v>
      </c>
      <c r="F868" s="4" t="s">
        <v>4004</v>
      </c>
      <c r="G868" s="4" t="s">
        <v>3091</v>
      </c>
      <c r="H868" s="4" t="s">
        <v>2987</v>
      </c>
      <c r="I868" s="4" t="s">
        <v>1826</v>
      </c>
      <c r="J868" s="4" t="s">
        <v>1736</v>
      </c>
      <c r="K868" s="4" t="s">
        <v>4005</v>
      </c>
      <c r="L868" s="3" t="s">
        <v>1079</v>
      </c>
      <c r="M868" s="13" t="s">
        <v>1079</v>
      </c>
      <c r="N868" s="5" t="s">
        <v>19876</v>
      </c>
    </row>
    <row r="869" spans="1:14" hidden="1" x14ac:dyDescent="0.25">
      <c r="A869" s="10" t="s">
        <v>15693</v>
      </c>
      <c r="B869" s="3" t="s">
        <v>1079</v>
      </c>
      <c r="C869" s="3" t="s">
        <v>15811</v>
      </c>
      <c r="D869" s="3" t="s">
        <v>16688</v>
      </c>
      <c r="E869" s="4" t="s">
        <v>4006</v>
      </c>
      <c r="F869" s="4" t="s">
        <v>4007</v>
      </c>
      <c r="G869" s="4" t="s">
        <v>253</v>
      </c>
      <c r="H869" s="4" t="s">
        <v>16</v>
      </c>
      <c r="I869" s="4" t="s">
        <v>3314</v>
      </c>
      <c r="J869" s="4" t="s">
        <v>1831</v>
      </c>
      <c r="K869" s="4" t="s">
        <v>4008</v>
      </c>
      <c r="L869" s="3" t="s">
        <v>1079</v>
      </c>
      <c r="M869" s="13" t="s">
        <v>1079</v>
      </c>
      <c r="N869" s="5" t="s">
        <v>19876</v>
      </c>
    </row>
    <row r="870" spans="1:14" hidden="1" x14ac:dyDescent="0.25">
      <c r="A870" s="10" t="s">
        <v>15703</v>
      </c>
      <c r="B870" s="3" t="s">
        <v>1079</v>
      </c>
      <c r="C870" s="3" t="s">
        <v>15811</v>
      </c>
      <c r="D870" s="3" t="s">
        <v>16689</v>
      </c>
      <c r="E870" s="4" t="s">
        <v>4009</v>
      </c>
      <c r="F870" s="4" t="s">
        <v>4010</v>
      </c>
      <c r="G870" s="4" t="s">
        <v>3527</v>
      </c>
      <c r="H870" s="4" t="s">
        <v>4011</v>
      </c>
      <c r="I870" s="4" t="s">
        <v>4012</v>
      </c>
      <c r="J870" s="4" t="s">
        <v>1736</v>
      </c>
      <c r="K870" s="4" t="s">
        <v>4013</v>
      </c>
      <c r="L870" s="3" t="s">
        <v>1079</v>
      </c>
      <c r="M870" s="13" t="s">
        <v>1079</v>
      </c>
      <c r="N870" s="5" t="s">
        <v>19876</v>
      </c>
    </row>
    <row r="871" spans="1:14" hidden="1" x14ac:dyDescent="0.25">
      <c r="A871" s="10" t="s">
        <v>15723</v>
      </c>
      <c r="B871" s="3" t="s">
        <v>1079</v>
      </c>
      <c r="C871" s="3" t="s">
        <v>15811</v>
      </c>
      <c r="D871" s="3" t="s">
        <v>16690</v>
      </c>
      <c r="E871" s="4" t="s">
        <v>4014</v>
      </c>
      <c r="F871" s="4" t="s">
        <v>1940</v>
      </c>
      <c r="G871" s="4" t="s">
        <v>1879</v>
      </c>
      <c r="H871" s="4" t="s">
        <v>4015</v>
      </c>
      <c r="I871" s="4" t="s">
        <v>1747</v>
      </c>
      <c r="J871" s="4" t="s">
        <v>1736</v>
      </c>
      <c r="K871" s="4" t="s">
        <v>1943</v>
      </c>
      <c r="L871" s="3" t="s">
        <v>1079</v>
      </c>
      <c r="M871" s="13" t="s">
        <v>1079</v>
      </c>
      <c r="N871" s="5" t="s">
        <v>19876</v>
      </c>
    </row>
    <row r="872" spans="1:14" hidden="1" x14ac:dyDescent="0.25">
      <c r="A872" s="10" t="s">
        <v>15697</v>
      </c>
      <c r="B872" s="3" t="s">
        <v>1079</v>
      </c>
      <c r="C872" s="3" t="s">
        <v>15811</v>
      </c>
      <c r="D872" s="3" t="s">
        <v>16691</v>
      </c>
      <c r="E872" s="4" t="s">
        <v>4016</v>
      </c>
      <c r="F872" s="4" t="s">
        <v>4017</v>
      </c>
      <c r="G872" s="4" t="s">
        <v>2251</v>
      </c>
      <c r="H872" s="4" t="s">
        <v>16</v>
      </c>
      <c r="I872" s="4" t="s">
        <v>2234</v>
      </c>
      <c r="J872" s="4" t="s">
        <v>1932</v>
      </c>
      <c r="K872" s="4" t="s">
        <v>4018</v>
      </c>
      <c r="L872" s="3" t="s">
        <v>1079</v>
      </c>
      <c r="M872" s="13" t="s">
        <v>1079</v>
      </c>
      <c r="N872" s="5" t="s">
        <v>19876</v>
      </c>
    </row>
    <row r="873" spans="1:14" hidden="1" x14ac:dyDescent="0.25">
      <c r="A873" s="10" t="s">
        <v>15719</v>
      </c>
      <c r="B873" s="3" t="s">
        <v>1079</v>
      </c>
      <c r="C873" s="3" t="s">
        <v>15811</v>
      </c>
      <c r="D873" s="3" t="s">
        <v>16692</v>
      </c>
      <c r="E873" s="4" t="s">
        <v>4019</v>
      </c>
      <c r="F873" s="4" t="s">
        <v>3596</v>
      </c>
      <c r="G873" s="4" t="s">
        <v>2202</v>
      </c>
      <c r="H873" s="4" t="s">
        <v>4020</v>
      </c>
      <c r="I873" s="4" t="s">
        <v>1875</v>
      </c>
      <c r="J873" s="4" t="s">
        <v>1736</v>
      </c>
      <c r="K873" s="4" t="s">
        <v>3598</v>
      </c>
      <c r="L873" s="3" t="s">
        <v>1079</v>
      </c>
      <c r="M873" s="13" t="s">
        <v>1079</v>
      </c>
      <c r="N873" s="5" t="s">
        <v>19876</v>
      </c>
    </row>
    <row r="874" spans="1:14" hidden="1" x14ac:dyDescent="0.25">
      <c r="A874" s="10" t="s">
        <v>15724</v>
      </c>
      <c r="B874" s="3" t="s">
        <v>1079</v>
      </c>
      <c r="C874" s="3" t="s">
        <v>15811</v>
      </c>
      <c r="D874" s="3" t="s">
        <v>16693</v>
      </c>
      <c r="E874" s="4" t="s">
        <v>4021</v>
      </c>
      <c r="F874" s="4" t="s">
        <v>4022</v>
      </c>
      <c r="G874" s="4" t="s">
        <v>2184</v>
      </c>
      <c r="H874" s="4" t="s">
        <v>2553</v>
      </c>
      <c r="I874" s="4" t="s">
        <v>4023</v>
      </c>
      <c r="J874" s="4" t="s">
        <v>1736</v>
      </c>
      <c r="K874" s="4" t="s">
        <v>4024</v>
      </c>
      <c r="L874" s="3" t="s">
        <v>1079</v>
      </c>
      <c r="M874" s="13" t="s">
        <v>1079</v>
      </c>
      <c r="N874" s="5" t="s">
        <v>19876</v>
      </c>
    </row>
    <row r="875" spans="1:14" hidden="1" x14ac:dyDescent="0.25">
      <c r="A875" s="10" t="s">
        <v>15706</v>
      </c>
      <c r="B875" s="3" t="s">
        <v>1079</v>
      </c>
      <c r="C875" s="3" t="s">
        <v>15811</v>
      </c>
      <c r="D875" s="3" t="s">
        <v>16694</v>
      </c>
      <c r="E875" s="4" t="s">
        <v>4025</v>
      </c>
      <c r="F875" s="4" t="s">
        <v>4026</v>
      </c>
      <c r="G875" s="4" t="s">
        <v>2095</v>
      </c>
      <c r="H875" s="4" t="s">
        <v>16</v>
      </c>
      <c r="I875" s="4" t="s">
        <v>4027</v>
      </c>
      <c r="J875" s="4" t="s">
        <v>2311</v>
      </c>
      <c r="K875" s="4" t="s">
        <v>4028</v>
      </c>
      <c r="L875" s="3" t="s">
        <v>1079</v>
      </c>
      <c r="M875" s="13" t="s">
        <v>1079</v>
      </c>
      <c r="N875" s="5" t="s">
        <v>19876</v>
      </c>
    </row>
    <row r="876" spans="1:14" hidden="1" x14ac:dyDescent="0.25">
      <c r="A876" s="10" t="s">
        <v>15728</v>
      </c>
      <c r="B876" s="3" t="s">
        <v>1079</v>
      </c>
      <c r="C876" s="3" t="s">
        <v>15811</v>
      </c>
      <c r="D876" s="3" t="s">
        <v>16695</v>
      </c>
      <c r="E876" s="4" t="s">
        <v>4029</v>
      </c>
      <c r="F876" s="4" t="s">
        <v>4030</v>
      </c>
      <c r="G876" s="4" t="s">
        <v>4031</v>
      </c>
      <c r="H876" s="4" t="s">
        <v>4032</v>
      </c>
      <c r="I876" s="4" t="s">
        <v>4033</v>
      </c>
      <c r="J876" s="4" t="s">
        <v>1788</v>
      </c>
      <c r="K876" s="4" t="s">
        <v>4034</v>
      </c>
      <c r="L876" s="3" t="s">
        <v>1079</v>
      </c>
      <c r="M876" s="13" t="s">
        <v>1079</v>
      </c>
      <c r="N876" s="5" t="s">
        <v>19876</v>
      </c>
    </row>
    <row r="877" spans="1:14" hidden="1" x14ac:dyDescent="0.25">
      <c r="A877" s="10" t="s">
        <v>15717</v>
      </c>
      <c r="B877" s="3" t="s">
        <v>1079</v>
      </c>
      <c r="C877" s="3" t="s">
        <v>15811</v>
      </c>
      <c r="D877" s="3" t="s">
        <v>16696</v>
      </c>
      <c r="E877" s="4" t="s">
        <v>4035</v>
      </c>
      <c r="F877" s="4" t="s">
        <v>4036</v>
      </c>
      <c r="G877" s="4" t="s">
        <v>4037</v>
      </c>
      <c r="H877" s="4" t="s">
        <v>4038</v>
      </c>
      <c r="I877" s="4" t="s">
        <v>2147</v>
      </c>
      <c r="J877" s="4" t="s">
        <v>1736</v>
      </c>
      <c r="K877" s="4" t="s">
        <v>4039</v>
      </c>
      <c r="L877" s="3" t="s">
        <v>1079</v>
      </c>
      <c r="M877" s="13" t="s">
        <v>1079</v>
      </c>
      <c r="N877" s="5" t="s">
        <v>19876</v>
      </c>
    </row>
    <row r="878" spans="1:14" hidden="1" x14ac:dyDescent="0.25">
      <c r="A878" s="10" t="s">
        <v>15720</v>
      </c>
      <c r="B878" s="3" t="s">
        <v>1079</v>
      </c>
      <c r="C878" s="3" t="s">
        <v>15811</v>
      </c>
      <c r="D878" s="3" t="s">
        <v>16697</v>
      </c>
      <c r="E878" s="4" t="s">
        <v>4040</v>
      </c>
      <c r="F878" s="4" t="s">
        <v>4041</v>
      </c>
      <c r="G878" s="4" t="s">
        <v>4042</v>
      </c>
      <c r="H878" s="4" t="s">
        <v>4043</v>
      </c>
      <c r="I878" s="4" t="s">
        <v>1314</v>
      </c>
      <c r="J878" s="4" t="s">
        <v>1831</v>
      </c>
      <c r="K878" s="4" t="s">
        <v>4044</v>
      </c>
      <c r="L878" s="3" t="s">
        <v>1079</v>
      </c>
      <c r="M878" s="13" t="s">
        <v>1079</v>
      </c>
      <c r="N878" s="5" t="s">
        <v>19876</v>
      </c>
    </row>
    <row r="879" spans="1:14" hidden="1" x14ac:dyDescent="0.25">
      <c r="A879" s="10" t="s">
        <v>15693</v>
      </c>
      <c r="B879" s="3" t="s">
        <v>1079</v>
      </c>
      <c r="C879" s="3" t="s">
        <v>15811</v>
      </c>
      <c r="D879" s="3" t="s">
        <v>16698</v>
      </c>
      <c r="E879" s="4" t="s">
        <v>4045</v>
      </c>
      <c r="F879" s="4" t="s">
        <v>4046</v>
      </c>
      <c r="G879" s="4" t="s">
        <v>4047</v>
      </c>
      <c r="H879" s="4" t="s">
        <v>16</v>
      </c>
      <c r="I879" s="4" t="s">
        <v>2120</v>
      </c>
      <c r="J879" s="4" t="s">
        <v>1736</v>
      </c>
      <c r="K879" s="4" t="s">
        <v>4048</v>
      </c>
      <c r="L879" s="3" t="s">
        <v>1079</v>
      </c>
      <c r="M879" s="13" t="s">
        <v>1079</v>
      </c>
      <c r="N879" s="5" t="s">
        <v>19876</v>
      </c>
    </row>
    <row r="880" spans="1:14" hidden="1" x14ac:dyDescent="0.25">
      <c r="A880" s="10" t="s">
        <v>15693</v>
      </c>
      <c r="B880" s="3" t="s">
        <v>1079</v>
      </c>
      <c r="C880" s="3" t="s">
        <v>15811</v>
      </c>
      <c r="D880" s="3" t="s">
        <v>16699</v>
      </c>
      <c r="E880" s="4" t="s">
        <v>4049</v>
      </c>
      <c r="F880" s="4" t="s">
        <v>4050</v>
      </c>
      <c r="G880" s="4" t="s">
        <v>224</v>
      </c>
      <c r="H880" s="4" t="s">
        <v>4051</v>
      </c>
      <c r="I880" s="4" t="s">
        <v>4052</v>
      </c>
      <c r="J880" s="4" t="s">
        <v>1914</v>
      </c>
      <c r="K880" s="4" t="s">
        <v>1915</v>
      </c>
      <c r="L880" s="3" t="s">
        <v>1079</v>
      </c>
      <c r="M880" s="14" t="s">
        <v>19874</v>
      </c>
      <c r="N880" s="5" t="s">
        <v>19875</v>
      </c>
    </row>
    <row r="881" spans="1:14" hidden="1" x14ac:dyDescent="0.25">
      <c r="A881" s="10" t="s">
        <v>15689</v>
      </c>
      <c r="B881" s="3" t="s">
        <v>1079</v>
      </c>
      <c r="C881" s="3" t="s">
        <v>15811</v>
      </c>
      <c r="D881" s="3" t="s">
        <v>16700</v>
      </c>
      <c r="E881" s="4" t="s">
        <v>4053</v>
      </c>
      <c r="F881" s="4" t="s">
        <v>4054</v>
      </c>
      <c r="G881" s="4" t="s">
        <v>1097</v>
      </c>
      <c r="H881" s="4" t="s">
        <v>4055</v>
      </c>
      <c r="I881" s="4" t="s">
        <v>4056</v>
      </c>
      <c r="J881" s="4" t="s">
        <v>1736</v>
      </c>
      <c r="K881" s="4" t="s">
        <v>4057</v>
      </c>
      <c r="L881" s="3" t="s">
        <v>1079</v>
      </c>
      <c r="M881" s="13" t="s">
        <v>1079</v>
      </c>
      <c r="N881" s="5" t="s">
        <v>19876</v>
      </c>
    </row>
    <row r="882" spans="1:14" hidden="1" x14ac:dyDescent="0.25">
      <c r="A882" s="10" t="s">
        <v>15690</v>
      </c>
      <c r="B882" s="3" t="s">
        <v>1079</v>
      </c>
      <c r="C882" s="3" t="s">
        <v>15811</v>
      </c>
      <c r="D882" s="3" t="s">
        <v>16701</v>
      </c>
      <c r="E882" s="4" t="s">
        <v>4058</v>
      </c>
      <c r="F882" s="4" t="s">
        <v>4059</v>
      </c>
      <c r="G882" s="4" t="s">
        <v>115</v>
      </c>
      <c r="H882" s="4" t="s">
        <v>4060</v>
      </c>
      <c r="I882" s="4" t="s">
        <v>4061</v>
      </c>
      <c r="J882" s="4" t="s">
        <v>1869</v>
      </c>
      <c r="K882" s="4" t="s">
        <v>4062</v>
      </c>
      <c r="L882" s="3" t="s">
        <v>1079</v>
      </c>
      <c r="M882" s="13" t="s">
        <v>1079</v>
      </c>
      <c r="N882" s="5" t="s">
        <v>19876</v>
      </c>
    </row>
    <row r="883" spans="1:14" hidden="1" x14ac:dyDescent="0.25">
      <c r="A883" s="10" t="s">
        <v>15693</v>
      </c>
      <c r="B883" s="3" t="s">
        <v>1079</v>
      </c>
      <c r="C883" s="3" t="s">
        <v>15811</v>
      </c>
      <c r="D883" s="3" t="s">
        <v>16702</v>
      </c>
      <c r="E883" s="4" t="s">
        <v>4063</v>
      </c>
      <c r="F883" s="4" t="s">
        <v>4064</v>
      </c>
      <c r="G883" s="4" t="s">
        <v>528</v>
      </c>
      <c r="H883" s="4" t="s">
        <v>4065</v>
      </c>
      <c r="I883" s="4" t="s">
        <v>3314</v>
      </c>
      <c r="J883" s="4" t="s">
        <v>1831</v>
      </c>
      <c r="K883" s="4" t="s">
        <v>4066</v>
      </c>
      <c r="L883" s="3" t="s">
        <v>1079</v>
      </c>
      <c r="M883" s="13" t="s">
        <v>1079</v>
      </c>
      <c r="N883" s="5" t="s">
        <v>19876</v>
      </c>
    </row>
    <row r="884" spans="1:14" hidden="1" x14ac:dyDescent="0.25">
      <c r="A884" s="10" t="s">
        <v>15690</v>
      </c>
      <c r="B884" s="3" t="s">
        <v>1079</v>
      </c>
      <c r="C884" s="3" t="s">
        <v>15811</v>
      </c>
      <c r="D884" s="3" t="s">
        <v>16703</v>
      </c>
      <c r="E884" s="4" t="s">
        <v>4067</v>
      </c>
      <c r="F884" s="4" t="s">
        <v>4068</v>
      </c>
      <c r="G884" s="4" t="s">
        <v>3507</v>
      </c>
      <c r="H884" s="4" t="s">
        <v>4069</v>
      </c>
      <c r="I884" s="4" t="s">
        <v>2214</v>
      </c>
      <c r="J884" s="4" t="s">
        <v>1736</v>
      </c>
      <c r="K884" s="4" t="s">
        <v>4070</v>
      </c>
      <c r="L884" s="3" t="s">
        <v>1079</v>
      </c>
      <c r="M884" s="13" t="s">
        <v>1079</v>
      </c>
      <c r="N884" s="5" t="s">
        <v>19876</v>
      </c>
    </row>
    <row r="885" spans="1:14" hidden="1" x14ac:dyDescent="0.25">
      <c r="A885" s="10" t="s">
        <v>15794</v>
      </c>
      <c r="B885" s="3" t="s">
        <v>1079</v>
      </c>
      <c r="C885" s="3" t="s">
        <v>15811</v>
      </c>
      <c r="D885" s="3" t="s">
        <v>16704</v>
      </c>
      <c r="E885" s="4" t="s">
        <v>4071</v>
      </c>
      <c r="F885" s="4" t="s">
        <v>4072</v>
      </c>
      <c r="G885" s="4" t="s">
        <v>4073</v>
      </c>
      <c r="H885" s="4" t="s">
        <v>16</v>
      </c>
      <c r="I885" s="4" t="s">
        <v>4074</v>
      </c>
      <c r="J885" s="4" t="s">
        <v>2086</v>
      </c>
      <c r="K885" s="4" t="s">
        <v>2087</v>
      </c>
      <c r="L885" s="3" t="s">
        <v>1079</v>
      </c>
      <c r="M885" s="13" t="s">
        <v>1079</v>
      </c>
      <c r="N885" s="5" t="s">
        <v>19876</v>
      </c>
    </row>
    <row r="886" spans="1:14" hidden="1" x14ac:dyDescent="0.25">
      <c r="A886" s="10" t="s">
        <v>15693</v>
      </c>
      <c r="B886" s="3" t="s">
        <v>1079</v>
      </c>
      <c r="C886" s="3" t="s">
        <v>15811</v>
      </c>
      <c r="D886" s="3" t="s">
        <v>16705</v>
      </c>
      <c r="E886" s="4" t="s">
        <v>4075</v>
      </c>
      <c r="F886" s="4" t="s">
        <v>4076</v>
      </c>
      <c r="G886" s="4" t="s">
        <v>2907</v>
      </c>
      <c r="H886" s="4" t="s">
        <v>1804</v>
      </c>
      <c r="I886" s="4" t="s">
        <v>3060</v>
      </c>
      <c r="J886" s="4" t="s">
        <v>1736</v>
      </c>
      <c r="K886" s="4" t="s">
        <v>4077</v>
      </c>
      <c r="L886" s="3" t="s">
        <v>1079</v>
      </c>
      <c r="M886" s="13" t="s">
        <v>1079</v>
      </c>
      <c r="N886" s="5" t="s">
        <v>19876</v>
      </c>
    </row>
    <row r="887" spans="1:14" hidden="1" x14ac:dyDescent="0.25">
      <c r="A887" s="10" t="s">
        <v>15727</v>
      </c>
      <c r="B887" s="3" t="s">
        <v>1079</v>
      </c>
      <c r="C887" s="3" t="s">
        <v>15811</v>
      </c>
      <c r="D887" s="3" t="s">
        <v>16706</v>
      </c>
      <c r="E887" s="4" t="s">
        <v>4078</v>
      </c>
      <c r="F887" s="4" t="s">
        <v>4079</v>
      </c>
      <c r="G887" s="4" t="s">
        <v>224</v>
      </c>
      <c r="H887" s="4" t="s">
        <v>4080</v>
      </c>
      <c r="I887" s="4" t="s">
        <v>4081</v>
      </c>
      <c r="J887" s="4" t="s">
        <v>2936</v>
      </c>
      <c r="K887" s="4" t="s">
        <v>4082</v>
      </c>
      <c r="L887" s="3" t="s">
        <v>1079</v>
      </c>
      <c r="M887" s="14" t="s">
        <v>19874</v>
      </c>
      <c r="N887" s="5" t="s">
        <v>19875</v>
      </c>
    </row>
    <row r="888" spans="1:14" hidden="1" x14ac:dyDescent="0.25">
      <c r="A888" s="10" t="s">
        <v>15716</v>
      </c>
      <c r="B888" s="3" t="s">
        <v>1079</v>
      </c>
      <c r="C888" s="3" t="s">
        <v>15811</v>
      </c>
      <c r="D888" s="3" t="s">
        <v>16707</v>
      </c>
      <c r="E888" s="4" t="s">
        <v>4083</v>
      </c>
      <c r="F888" s="4" t="s">
        <v>4084</v>
      </c>
      <c r="G888" s="4" t="s">
        <v>1424</v>
      </c>
      <c r="H888" s="4" t="s">
        <v>1930</v>
      </c>
      <c r="I888" s="4" t="s">
        <v>17</v>
      </c>
      <c r="J888" s="4" t="s">
        <v>1947</v>
      </c>
      <c r="K888" s="4" t="s">
        <v>4085</v>
      </c>
      <c r="L888" s="3" t="s">
        <v>1079</v>
      </c>
      <c r="M888" s="13" t="s">
        <v>1079</v>
      </c>
      <c r="N888" s="5" t="s">
        <v>19876</v>
      </c>
    </row>
    <row r="889" spans="1:14" hidden="1" x14ac:dyDescent="0.25">
      <c r="A889" s="10" t="s">
        <v>15693</v>
      </c>
      <c r="B889" s="3" t="s">
        <v>1079</v>
      </c>
      <c r="C889" s="3" t="s">
        <v>15811</v>
      </c>
      <c r="D889" s="3" t="s">
        <v>16708</v>
      </c>
      <c r="E889" s="4" t="s">
        <v>4086</v>
      </c>
      <c r="F889" s="4" t="s">
        <v>4087</v>
      </c>
      <c r="G889" s="4" t="s">
        <v>103</v>
      </c>
      <c r="H889" s="4" t="s">
        <v>4088</v>
      </c>
      <c r="I889" s="4" t="s">
        <v>2672</v>
      </c>
      <c r="J889" s="4" t="s">
        <v>1736</v>
      </c>
      <c r="K889" s="4" t="s">
        <v>4089</v>
      </c>
      <c r="L889" s="3" t="s">
        <v>1079</v>
      </c>
      <c r="M889" s="13" t="s">
        <v>1079</v>
      </c>
      <c r="N889" s="5" t="s">
        <v>19876</v>
      </c>
    </row>
    <row r="890" spans="1:14" hidden="1" x14ac:dyDescent="0.25">
      <c r="A890" s="10" t="s">
        <v>15740</v>
      </c>
      <c r="B890" s="3" t="s">
        <v>1079</v>
      </c>
      <c r="C890" s="3" t="s">
        <v>15811</v>
      </c>
      <c r="D890" s="3" t="s">
        <v>16709</v>
      </c>
      <c r="E890" s="4" t="s">
        <v>4090</v>
      </c>
      <c r="F890" s="4" t="s">
        <v>3457</v>
      </c>
      <c r="G890" s="4" t="s">
        <v>4091</v>
      </c>
      <c r="H890" s="4" t="s">
        <v>53</v>
      </c>
      <c r="I890" s="4" t="s">
        <v>4092</v>
      </c>
      <c r="J890" s="4" t="s">
        <v>2111</v>
      </c>
      <c r="K890" s="4" t="s">
        <v>4093</v>
      </c>
      <c r="L890" s="3" t="s">
        <v>1079</v>
      </c>
      <c r="M890" s="13" t="s">
        <v>1079</v>
      </c>
      <c r="N890" s="5" t="s">
        <v>19876</v>
      </c>
    </row>
    <row r="891" spans="1:14" hidden="1" x14ac:dyDescent="0.25">
      <c r="A891" s="10" t="s">
        <v>15773</v>
      </c>
      <c r="B891" s="3" t="s">
        <v>1079</v>
      </c>
      <c r="C891" s="3" t="s">
        <v>15811</v>
      </c>
      <c r="D891" s="3" t="s">
        <v>16710</v>
      </c>
      <c r="E891" s="4" t="s">
        <v>4094</v>
      </c>
      <c r="F891" s="4" t="s">
        <v>2289</v>
      </c>
      <c r="G891" s="4" t="s">
        <v>1492</v>
      </c>
      <c r="H891" s="4" t="s">
        <v>4095</v>
      </c>
      <c r="I891" s="4" t="s">
        <v>2009</v>
      </c>
      <c r="J891" s="4" t="s">
        <v>1736</v>
      </c>
      <c r="K891" s="4" t="s">
        <v>2292</v>
      </c>
      <c r="L891" s="3" t="s">
        <v>1079</v>
      </c>
      <c r="M891" s="13" t="s">
        <v>1079</v>
      </c>
      <c r="N891" s="5" t="s">
        <v>19876</v>
      </c>
    </row>
    <row r="892" spans="1:14" hidden="1" x14ac:dyDescent="0.25">
      <c r="A892" s="10" t="s">
        <v>15752</v>
      </c>
      <c r="B892" s="3" t="s">
        <v>1079</v>
      </c>
      <c r="C892" s="3" t="s">
        <v>1749</v>
      </c>
      <c r="D892" s="3" t="s">
        <v>16711</v>
      </c>
      <c r="E892" s="4" t="s">
        <v>4096</v>
      </c>
      <c r="F892" s="4" t="s">
        <v>4097</v>
      </c>
      <c r="G892" s="4" t="s">
        <v>4098</v>
      </c>
      <c r="H892" s="4" t="s">
        <v>53</v>
      </c>
      <c r="I892" s="4" t="s">
        <v>1805</v>
      </c>
      <c r="J892" s="4" t="s">
        <v>4099</v>
      </c>
      <c r="K892" s="4" t="s">
        <v>4100</v>
      </c>
      <c r="L892" s="3" t="s">
        <v>1079</v>
      </c>
      <c r="M892" s="13" t="s">
        <v>1079</v>
      </c>
      <c r="N892" s="5" t="s">
        <v>19876</v>
      </c>
    </row>
    <row r="893" spans="1:14" hidden="1" x14ac:dyDescent="0.25">
      <c r="A893" s="10" t="s">
        <v>15744</v>
      </c>
      <c r="B893" s="3" t="s">
        <v>1079</v>
      </c>
      <c r="C893" s="3" t="s">
        <v>15811</v>
      </c>
      <c r="D893" s="3" t="s">
        <v>16712</v>
      </c>
      <c r="E893" s="4" t="s">
        <v>4101</v>
      </c>
      <c r="F893" s="4" t="s">
        <v>4102</v>
      </c>
      <c r="G893" s="4" t="s">
        <v>4103</v>
      </c>
      <c r="H893" s="4" t="s">
        <v>3846</v>
      </c>
      <c r="I893" s="4" t="s">
        <v>1956</v>
      </c>
      <c r="J893" s="4" t="s">
        <v>1736</v>
      </c>
      <c r="K893" s="4" t="s">
        <v>4104</v>
      </c>
      <c r="L893" s="3" t="s">
        <v>1079</v>
      </c>
      <c r="M893" s="13" t="s">
        <v>1079</v>
      </c>
      <c r="N893" s="5" t="s">
        <v>19876</v>
      </c>
    </row>
    <row r="894" spans="1:14" hidden="1" x14ac:dyDescent="0.25">
      <c r="A894" s="10" t="s">
        <v>15693</v>
      </c>
      <c r="B894" s="3" t="s">
        <v>1079</v>
      </c>
      <c r="C894" s="3" t="s">
        <v>15811</v>
      </c>
      <c r="D894" s="3" t="s">
        <v>16713</v>
      </c>
      <c r="E894" s="4" t="s">
        <v>4105</v>
      </c>
      <c r="F894" s="4" t="s">
        <v>4106</v>
      </c>
      <c r="G894" s="4" t="s">
        <v>4107</v>
      </c>
      <c r="H894" s="4" t="s">
        <v>1572</v>
      </c>
      <c r="I894" s="4" t="s">
        <v>1770</v>
      </c>
      <c r="J894" s="4" t="s">
        <v>1736</v>
      </c>
      <c r="K894" s="4" t="s">
        <v>4108</v>
      </c>
      <c r="L894" s="3" t="s">
        <v>1079</v>
      </c>
      <c r="M894" s="13" t="s">
        <v>1079</v>
      </c>
      <c r="N894" s="5" t="s">
        <v>19876</v>
      </c>
    </row>
    <row r="895" spans="1:14" hidden="1" x14ac:dyDescent="0.25">
      <c r="A895" s="10" t="s">
        <v>15695</v>
      </c>
      <c r="B895" s="3" t="s">
        <v>1079</v>
      </c>
      <c r="C895" s="3" t="s">
        <v>15811</v>
      </c>
      <c r="D895" s="3" t="s">
        <v>16714</v>
      </c>
      <c r="E895" s="4" t="s">
        <v>4109</v>
      </c>
      <c r="F895" s="4" t="s">
        <v>4110</v>
      </c>
      <c r="G895" s="4" t="s">
        <v>4111</v>
      </c>
      <c r="H895" s="4" t="s">
        <v>4112</v>
      </c>
      <c r="I895" s="4" t="s">
        <v>1747</v>
      </c>
      <c r="J895" s="4" t="s">
        <v>1736</v>
      </c>
      <c r="K895" s="4" t="s">
        <v>4113</v>
      </c>
      <c r="L895" s="3" t="s">
        <v>1079</v>
      </c>
      <c r="M895" s="13" t="s">
        <v>1079</v>
      </c>
      <c r="N895" s="5" t="s">
        <v>19876</v>
      </c>
    </row>
    <row r="896" spans="1:14" hidden="1" x14ac:dyDescent="0.25">
      <c r="A896" s="10" t="s">
        <v>15698</v>
      </c>
      <c r="B896" s="3" t="s">
        <v>1079</v>
      </c>
      <c r="C896" s="3" t="s">
        <v>15811</v>
      </c>
      <c r="D896" s="3" t="s">
        <v>16715</v>
      </c>
      <c r="E896" s="4" t="s">
        <v>4114</v>
      </c>
      <c r="F896" s="4" t="s">
        <v>3693</v>
      </c>
      <c r="G896" s="4" t="s">
        <v>2388</v>
      </c>
      <c r="H896" s="4" t="s">
        <v>4115</v>
      </c>
      <c r="I896" s="4" t="s">
        <v>1747</v>
      </c>
      <c r="J896" s="4" t="s">
        <v>1736</v>
      </c>
      <c r="K896" s="4" t="s">
        <v>4116</v>
      </c>
      <c r="L896" s="3" t="s">
        <v>1079</v>
      </c>
      <c r="M896" s="13" t="s">
        <v>1079</v>
      </c>
      <c r="N896" s="5" t="s">
        <v>19876</v>
      </c>
    </row>
    <row r="897" spans="1:14" hidden="1" x14ac:dyDescent="0.25">
      <c r="A897" s="10" t="s">
        <v>15693</v>
      </c>
      <c r="B897" s="3" t="s">
        <v>1079</v>
      </c>
      <c r="C897" s="3" t="s">
        <v>15811</v>
      </c>
      <c r="D897" s="3" t="s">
        <v>16716</v>
      </c>
      <c r="E897" s="4" t="s">
        <v>4117</v>
      </c>
      <c r="F897" s="4" t="s">
        <v>4118</v>
      </c>
      <c r="G897" s="4" t="s">
        <v>4119</v>
      </c>
      <c r="H897" s="4" t="s">
        <v>3846</v>
      </c>
      <c r="I897" s="4" t="s">
        <v>2583</v>
      </c>
      <c r="J897" s="4" t="s">
        <v>1736</v>
      </c>
      <c r="K897" s="4" t="s">
        <v>4120</v>
      </c>
      <c r="L897" s="3" t="s">
        <v>1079</v>
      </c>
      <c r="M897" s="13" t="s">
        <v>1079</v>
      </c>
      <c r="N897" s="5" t="s">
        <v>19876</v>
      </c>
    </row>
    <row r="898" spans="1:14" hidden="1" x14ac:dyDescent="0.25">
      <c r="A898" s="10" t="s">
        <v>15741</v>
      </c>
      <c r="B898" s="3" t="s">
        <v>1079</v>
      </c>
      <c r="C898" s="3" t="s">
        <v>15811</v>
      </c>
      <c r="D898" s="3" t="s">
        <v>16717</v>
      </c>
      <c r="E898" s="4" t="s">
        <v>4121</v>
      </c>
      <c r="F898" s="4" t="s">
        <v>4122</v>
      </c>
      <c r="G898" s="4" t="s">
        <v>1134</v>
      </c>
      <c r="H898" s="4" t="s">
        <v>16</v>
      </c>
      <c r="I898" s="4" t="s">
        <v>406</v>
      </c>
      <c r="J898" s="4" t="s">
        <v>1736</v>
      </c>
      <c r="K898" s="4" t="s">
        <v>4123</v>
      </c>
      <c r="L898" s="3" t="s">
        <v>1079</v>
      </c>
      <c r="M898" s="13" t="s">
        <v>1079</v>
      </c>
      <c r="N898" s="5" t="s">
        <v>19876</v>
      </c>
    </row>
    <row r="899" spans="1:14" hidden="1" x14ac:dyDescent="0.25">
      <c r="A899" s="10" t="s">
        <v>15699</v>
      </c>
      <c r="B899" s="3" t="s">
        <v>1079</v>
      </c>
      <c r="C899" s="3" t="s">
        <v>1850</v>
      </c>
      <c r="D899" s="3" t="s">
        <v>16718</v>
      </c>
      <c r="E899" s="4" t="s">
        <v>4124</v>
      </c>
      <c r="F899" s="4" t="s">
        <v>4125</v>
      </c>
      <c r="G899" s="4" t="s">
        <v>2524</v>
      </c>
      <c r="H899" s="4" t="s">
        <v>4126</v>
      </c>
      <c r="I899" s="4" t="s">
        <v>4127</v>
      </c>
      <c r="J899" s="4" t="s">
        <v>1736</v>
      </c>
      <c r="K899" s="4" t="s">
        <v>4128</v>
      </c>
      <c r="L899" s="3" t="s">
        <v>1079</v>
      </c>
      <c r="M899" s="13" t="s">
        <v>1079</v>
      </c>
      <c r="N899" s="5" t="s">
        <v>19876</v>
      </c>
    </row>
    <row r="900" spans="1:14" hidden="1" x14ac:dyDescent="0.25">
      <c r="A900" s="10" t="s">
        <v>15699</v>
      </c>
      <c r="B900" s="3" t="s">
        <v>1079</v>
      </c>
      <c r="C900" s="3" t="s">
        <v>15811</v>
      </c>
      <c r="D900" s="3" t="s">
        <v>16719</v>
      </c>
      <c r="E900" s="4" t="s">
        <v>4124</v>
      </c>
      <c r="F900" s="4" t="s">
        <v>4125</v>
      </c>
      <c r="G900" s="4" t="s">
        <v>2524</v>
      </c>
      <c r="H900" s="4" t="s">
        <v>4126</v>
      </c>
      <c r="I900" s="4" t="s">
        <v>4127</v>
      </c>
      <c r="J900" s="4" t="s">
        <v>1736</v>
      </c>
      <c r="K900" s="4" t="s">
        <v>4128</v>
      </c>
      <c r="L900" s="3" t="s">
        <v>1079</v>
      </c>
      <c r="M900" s="13" t="s">
        <v>1079</v>
      </c>
      <c r="N900" s="5" t="s">
        <v>19876</v>
      </c>
    </row>
    <row r="901" spans="1:14" hidden="1" x14ac:dyDescent="0.25">
      <c r="A901" s="10" t="s">
        <v>15744</v>
      </c>
      <c r="B901" s="3" t="s">
        <v>1079</v>
      </c>
      <c r="C901" s="3" t="s">
        <v>15811</v>
      </c>
      <c r="D901" s="3" t="s">
        <v>16720</v>
      </c>
      <c r="E901" s="4" t="s">
        <v>4129</v>
      </c>
      <c r="F901" s="4" t="s">
        <v>4130</v>
      </c>
      <c r="G901" s="4" t="s">
        <v>2811</v>
      </c>
      <c r="H901" s="4" t="s">
        <v>4131</v>
      </c>
      <c r="I901" s="4" t="s">
        <v>4132</v>
      </c>
      <c r="J901" s="4" t="s">
        <v>1736</v>
      </c>
      <c r="K901" s="4" t="s">
        <v>4133</v>
      </c>
      <c r="L901" s="3" t="s">
        <v>1079</v>
      </c>
      <c r="M901" s="13" t="s">
        <v>1079</v>
      </c>
      <c r="N901" s="5" t="s">
        <v>19876</v>
      </c>
    </row>
    <row r="902" spans="1:14" hidden="1" x14ac:dyDescent="0.25">
      <c r="A902" s="10" t="s">
        <v>15790</v>
      </c>
      <c r="B902" s="3" t="s">
        <v>1079</v>
      </c>
      <c r="C902" s="3" t="s">
        <v>15811</v>
      </c>
      <c r="D902" s="3" t="s">
        <v>16721</v>
      </c>
      <c r="E902" s="4" t="s">
        <v>4134</v>
      </c>
      <c r="F902" s="4" t="s">
        <v>4135</v>
      </c>
      <c r="G902" s="4" t="s">
        <v>597</v>
      </c>
      <c r="H902" s="4" t="s">
        <v>16</v>
      </c>
      <c r="I902" s="4" t="s">
        <v>3549</v>
      </c>
      <c r="J902" s="4" t="s">
        <v>1736</v>
      </c>
      <c r="K902" s="4" t="s">
        <v>4136</v>
      </c>
      <c r="L902" s="3" t="s">
        <v>1079</v>
      </c>
      <c r="M902" s="13" t="s">
        <v>1079</v>
      </c>
      <c r="N902" s="5" t="s">
        <v>19876</v>
      </c>
    </row>
    <row r="903" spans="1:14" hidden="1" x14ac:dyDescent="0.25">
      <c r="A903" s="10" t="s">
        <v>15780</v>
      </c>
      <c r="B903" s="3" t="s">
        <v>1079</v>
      </c>
      <c r="C903" s="3" t="s">
        <v>15811</v>
      </c>
      <c r="D903" s="3" t="s">
        <v>16722</v>
      </c>
      <c r="E903" s="4" t="s">
        <v>4137</v>
      </c>
      <c r="F903" s="4" t="s">
        <v>4138</v>
      </c>
      <c r="G903" s="4" t="s">
        <v>3984</v>
      </c>
      <c r="H903" s="4" t="s">
        <v>4139</v>
      </c>
      <c r="I903" s="4" t="s">
        <v>3867</v>
      </c>
      <c r="J903" s="4" t="s">
        <v>1736</v>
      </c>
      <c r="K903" s="4" t="s">
        <v>4140</v>
      </c>
      <c r="L903" s="3" t="s">
        <v>1079</v>
      </c>
      <c r="M903" s="13" t="s">
        <v>1079</v>
      </c>
      <c r="N903" s="5" t="s">
        <v>19876</v>
      </c>
    </row>
    <row r="904" spans="1:14" hidden="1" x14ac:dyDescent="0.25">
      <c r="A904" s="10" t="s">
        <v>15780</v>
      </c>
      <c r="B904" s="3" t="s">
        <v>1079</v>
      </c>
      <c r="C904" s="3" t="s">
        <v>15811</v>
      </c>
      <c r="D904" s="3" t="s">
        <v>16723</v>
      </c>
      <c r="E904" s="4" t="s">
        <v>4141</v>
      </c>
      <c r="F904" s="4" t="s">
        <v>4142</v>
      </c>
      <c r="G904" s="4" t="s">
        <v>4143</v>
      </c>
      <c r="H904" s="4" t="s">
        <v>1930</v>
      </c>
      <c r="I904" s="4" t="s">
        <v>2286</v>
      </c>
      <c r="J904" s="4" t="s">
        <v>1736</v>
      </c>
      <c r="K904" s="4" t="s">
        <v>4144</v>
      </c>
      <c r="L904" s="3" t="s">
        <v>1079</v>
      </c>
      <c r="M904" s="13" t="s">
        <v>1079</v>
      </c>
      <c r="N904" s="5" t="s">
        <v>19876</v>
      </c>
    </row>
    <row r="905" spans="1:14" hidden="1" x14ac:dyDescent="0.25">
      <c r="A905" s="10" t="s">
        <v>15693</v>
      </c>
      <c r="B905" s="3" t="s">
        <v>1079</v>
      </c>
      <c r="C905" s="3" t="s">
        <v>15811</v>
      </c>
      <c r="D905" s="3" t="s">
        <v>16724</v>
      </c>
      <c r="E905" s="4" t="s">
        <v>4145</v>
      </c>
      <c r="F905" s="4" t="s">
        <v>4146</v>
      </c>
      <c r="G905" s="4" t="s">
        <v>72</v>
      </c>
      <c r="H905" s="4" t="s">
        <v>16</v>
      </c>
      <c r="I905" s="4" t="s">
        <v>17</v>
      </c>
      <c r="J905" s="4" t="s">
        <v>1947</v>
      </c>
      <c r="K905" s="4" t="s">
        <v>4147</v>
      </c>
      <c r="L905" s="3" t="s">
        <v>1079</v>
      </c>
      <c r="M905" s="14" t="s">
        <v>19874</v>
      </c>
      <c r="N905" s="5" t="s">
        <v>19875</v>
      </c>
    </row>
    <row r="906" spans="1:14" hidden="1" x14ac:dyDescent="0.25">
      <c r="A906" s="10" t="s">
        <v>15723</v>
      </c>
      <c r="B906" s="3" t="s">
        <v>1079</v>
      </c>
      <c r="C906" s="3" t="s">
        <v>15811</v>
      </c>
      <c r="D906" s="3" t="s">
        <v>16725</v>
      </c>
      <c r="E906" s="4" t="s">
        <v>4148</v>
      </c>
      <c r="F906" s="4" t="s">
        <v>4149</v>
      </c>
      <c r="G906" s="4" t="s">
        <v>1030</v>
      </c>
      <c r="H906" s="4" t="s">
        <v>4150</v>
      </c>
      <c r="I906" s="4" t="s">
        <v>3529</v>
      </c>
      <c r="J906" s="4" t="s">
        <v>2549</v>
      </c>
      <c r="K906" s="4" t="s">
        <v>4151</v>
      </c>
      <c r="L906" s="3" t="s">
        <v>1079</v>
      </c>
      <c r="M906" s="14" t="s">
        <v>19874</v>
      </c>
      <c r="N906" s="5" t="s">
        <v>19875</v>
      </c>
    </row>
    <row r="907" spans="1:14" hidden="1" x14ac:dyDescent="0.25">
      <c r="A907" s="10" t="s">
        <v>15708</v>
      </c>
      <c r="B907" s="3" t="s">
        <v>1079</v>
      </c>
      <c r="C907" s="3" t="s">
        <v>15811</v>
      </c>
      <c r="D907" s="3" t="s">
        <v>16726</v>
      </c>
      <c r="E907" s="4" t="s">
        <v>4152</v>
      </c>
      <c r="F907" s="4" t="s">
        <v>4153</v>
      </c>
      <c r="G907" s="4" t="s">
        <v>4154</v>
      </c>
      <c r="H907" s="4" t="s">
        <v>4155</v>
      </c>
      <c r="I907" s="4" t="s">
        <v>2660</v>
      </c>
      <c r="J907" s="4" t="s">
        <v>1932</v>
      </c>
      <c r="K907" s="4" t="s">
        <v>4156</v>
      </c>
      <c r="L907" s="3" t="s">
        <v>1079</v>
      </c>
      <c r="M907" s="13" t="s">
        <v>1079</v>
      </c>
      <c r="N907" s="5" t="s">
        <v>19876</v>
      </c>
    </row>
    <row r="908" spans="1:14" hidden="1" x14ac:dyDescent="0.25">
      <c r="A908" s="10" t="s">
        <v>15695</v>
      </c>
      <c r="B908" s="3" t="s">
        <v>1079</v>
      </c>
      <c r="C908" s="3" t="s">
        <v>15811</v>
      </c>
      <c r="D908" s="3" t="s">
        <v>16727</v>
      </c>
      <c r="E908" s="4" t="s">
        <v>4157</v>
      </c>
      <c r="F908" s="4" t="s">
        <v>4158</v>
      </c>
      <c r="G908" s="4" t="s">
        <v>2388</v>
      </c>
      <c r="H908" s="4" t="s">
        <v>1572</v>
      </c>
      <c r="I908" s="4" t="s">
        <v>2198</v>
      </c>
      <c r="J908" s="4" t="s">
        <v>1736</v>
      </c>
      <c r="K908" s="4" t="s">
        <v>4159</v>
      </c>
      <c r="L908" s="3" t="s">
        <v>1079</v>
      </c>
      <c r="M908" s="13" t="s">
        <v>1079</v>
      </c>
      <c r="N908" s="5" t="s">
        <v>19876</v>
      </c>
    </row>
    <row r="909" spans="1:14" hidden="1" x14ac:dyDescent="0.25">
      <c r="A909" s="10" t="s">
        <v>15719</v>
      </c>
      <c r="B909" s="3" t="s">
        <v>1079</v>
      </c>
      <c r="C909" s="3" t="s">
        <v>15811</v>
      </c>
      <c r="D909" s="3" t="s">
        <v>16728</v>
      </c>
      <c r="E909" s="4" t="s">
        <v>4160</v>
      </c>
      <c r="F909" s="4" t="s">
        <v>4161</v>
      </c>
      <c r="G909" s="4" t="s">
        <v>4162</v>
      </c>
      <c r="H909" s="4" t="s">
        <v>3217</v>
      </c>
      <c r="I909" s="4" t="s">
        <v>2583</v>
      </c>
      <c r="J909" s="4" t="s">
        <v>1788</v>
      </c>
      <c r="K909" s="4" t="s">
        <v>4163</v>
      </c>
      <c r="L909" s="3" t="s">
        <v>1079</v>
      </c>
      <c r="M909" s="13" t="s">
        <v>1079</v>
      </c>
      <c r="N909" s="5" t="s">
        <v>19876</v>
      </c>
    </row>
    <row r="910" spans="1:14" hidden="1" x14ac:dyDescent="0.25">
      <c r="A910" s="10" t="s">
        <v>15695</v>
      </c>
      <c r="B910" s="3" t="s">
        <v>1079</v>
      </c>
      <c r="C910" s="3" t="s">
        <v>15811</v>
      </c>
      <c r="D910" s="3" t="s">
        <v>16729</v>
      </c>
      <c r="E910" s="4" t="s">
        <v>4164</v>
      </c>
      <c r="F910" s="4" t="s">
        <v>4165</v>
      </c>
      <c r="G910" s="4" t="s">
        <v>2978</v>
      </c>
      <c r="H910" s="4" t="s">
        <v>4166</v>
      </c>
      <c r="I910" s="4" t="s">
        <v>17</v>
      </c>
      <c r="J910" s="4" t="s">
        <v>1869</v>
      </c>
      <c r="K910" s="4" t="s">
        <v>4167</v>
      </c>
      <c r="L910" s="3" t="s">
        <v>1079</v>
      </c>
      <c r="M910" s="13" t="s">
        <v>1079</v>
      </c>
      <c r="N910" s="5" t="s">
        <v>19876</v>
      </c>
    </row>
    <row r="911" spans="1:14" hidden="1" x14ac:dyDescent="0.25">
      <c r="A911" s="10" t="s">
        <v>15741</v>
      </c>
      <c r="B911" s="3" t="s">
        <v>1079</v>
      </c>
      <c r="C911" s="3" t="s">
        <v>15811</v>
      </c>
      <c r="D911" s="3" t="s">
        <v>16730</v>
      </c>
      <c r="E911" s="4" t="s">
        <v>4168</v>
      </c>
      <c r="F911" s="4" t="s">
        <v>4169</v>
      </c>
      <c r="G911" s="4" t="s">
        <v>1733</v>
      </c>
      <c r="H911" s="4" t="s">
        <v>254</v>
      </c>
      <c r="I911" s="4" t="s">
        <v>1314</v>
      </c>
      <c r="J911" s="4" t="s">
        <v>1831</v>
      </c>
      <c r="K911" s="4" t="s">
        <v>4170</v>
      </c>
      <c r="L911" s="3" t="s">
        <v>1079</v>
      </c>
      <c r="M911" s="13" t="s">
        <v>1079</v>
      </c>
      <c r="N911" s="5" t="s">
        <v>19876</v>
      </c>
    </row>
    <row r="912" spans="1:14" hidden="1" x14ac:dyDescent="0.25">
      <c r="A912" s="10" t="s">
        <v>15743</v>
      </c>
      <c r="B912" s="3" t="s">
        <v>1079</v>
      </c>
      <c r="C912" s="3" t="s">
        <v>15811</v>
      </c>
      <c r="D912" s="3" t="s">
        <v>16731</v>
      </c>
      <c r="E912" s="4" t="s">
        <v>4171</v>
      </c>
      <c r="F912" s="4" t="s">
        <v>4172</v>
      </c>
      <c r="G912" s="4" t="s">
        <v>1813</v>
      </c>
      <c r="H912" s="4" t="s">
        <v>4173</v>
      </c>
      <c r="I912" s="4" t="s">
        <v>2126</v>
      </c>
      <c r="J912" s="4" t="s">
        <v>1736</v>
      </c>
      <c r="K912" s="4" t="s">
        <v>4174</v>
      </c>
      <c r="L912" s="3" t="s">
        <v>1079</v>
      </c>
      <c r="M912" s="13" t="s">
        <v>1079</v>
      </c>
      <c r="N912" s="5" t="s">
        <v>19876</v>
      </c>
    </row>
    <row r="913" spans="1:14" hidden="1" x14ac:dyDescent="0.25">
      <c r="A913" s="10" t="s">
        <v>15695</v>
      </c>
      <c r="B913" s="3" t="s">
        <v>1079</v>
      </c>
      <c r="C913" s="3" t="s">
        <v>15811</v>
      </c>
      <c r="D913" s="3" t="s">
        <v>16732</v>
      </c>
      <c r="E913" s="4" t="s">
        <v>4175</v>
      </c>
      <c r="F913" s="4" t="s">
        <v>4176</v>
      </c>
      <c r="G913" s="4" t="s">
        <v>2785</v>
      </c>
      <c r="H913" s="4" t="s">
        <v>4177</v>
      </c>
      <c r="I913" s="4" t="s">
        <v>2198</v>
      </c>
      <c r="J913" s="4" t="s">
        <v>1736</v>
      </c>
      <c r="K913" s="4" t="s">
        <v>4178</v>
      </c>
      <c r="L913" s="3" t="s">
        <v>1079</v>
      </c>
      <c r="M913" s="13" t="s">
        <v>1079</v>
      </c>
      <c r="N913" s="5" t="s">
        <v>19876</v>
      </c>
    </row>
    <row r="914" spans="1:14" hidden="1" x14ac:dyDescent="0.25">
      <c r="A914" s="10" t="s">
        <v>15784</v>
      </c>
      <c r="B914" s="3" t="s">
        <v>1079</v>
      </c>
      <c r="C914" s="3" t="s">
        <v>15811</v>
      </c>
      <c r="D914" s="3" t="s">
        <v>16733</v>
      </c>
      <c r="E914" s="4" t="s">
        <v>4179</v>
      </c>
      <c r="F914" s="4" t="s">
        <v>4180</v>
      </c>
      <c r="G914" s="4" t="s">
        <v>3353</v>
      </c>
      <c r="H914" s="4" t="s">
        <v>4181</v>
      </c>
      <c r="I914" s="4" t="s">
        <v>2276</v>
      </c>
      <c r="J914" s="4" t="s">
        <v>1736</v>
      </c>
      <c r="K914" s="4" t="s">
        <v>4182</v>
      </c>
      <c r="L914" s="3" t="s">
        <v>1079</v>
      </c>
      <c r="M914" s="13" t="s">
        <v>1079</v>
      </c>
      <c r="N914" s="5" t="s">
        <v>19876</v>
      </c>
    </row>
    <row r="915" spans="1:14" hidden="1" x14ac:dyDescent="0.25">
      <c r="A915" s="10" t="s">
        <v>15753</v>
      </c>
      <c r="B915" s="3" t="s">
        <v>1079</v>
      </c>
      <c r="C915" s="3" t="s">
        <v>15811</v>
      </c>
      <c r="D915" s="3" t="s">
        <v>16734</v>
      </c>
      <c r="E915" s="4" t="s">
        <v>4183</v>
      </c>
      <c r="F915" s="4" t="s">
        <v>4184</v>
      </c>
      <c r="G915" s="4" t="s">
        <v>1615</v>
      </c>
      <c r="H915" s="4" t="s">
        <v>16</v>
      </c>
      <c r="I915" s="4" t="s">
        <v>2120</v>
      </c>
      <c r="J915" s="4" t="s">
        <v>1736</v>
      </c>
      <c r="K915" s="4" t="s">
        <v>4185</v>
      </c>
      <c r="L915" s="3" t="s">
        <v>1079</v>
      </c>
      <c r="M915" s="13" t="s">
        <v>1079</v>
      </c>
      <c r="N915" s="5" t="s">
        <v>19876</v>
      </c>
    </row>
    <row r="916" spans="1:14" hidden="1" x14ac:dyDescent="0.25">
      <c r="A916" s="10" t="s">
        <v>15693</v>
      </c>
      <c r="B916" s="3" t="s">
        <v>1079</v>
      </c>
      <c r="C916" s="3" t="s">
        <v>15811</v>
      </c>
      <c r="D916" s="3" t="s">
        <v>16735</v>
      </c>
      <c r="E916" s="4" t="s">
        <v>4186</v>
      </c>
      <c r="F916" s="4" t="s">
        <v>4187</v>
      </c>
      <c r="G916" s="4" t="s">
        <v>461</v>
      </c>
      <c r="H916" s="4" t="s">
        <v>4188</v>
      </c>
      <c r="I916" s="4" t="s">
        <v>1747</v>
      </c>
      <c r="J916" s="4" t="s">
        <v>1736</v>
      </c>
      <c r="K916" s="4" t="s">
        <v>4189</v>
      </c>
      <c r="L916" s="3" t="s">
        <v>1079</v>
      </c>
      <c r="M916" s="13" t="s">
        <v>1079</v>
      </c>
      <c r="N916" s="5" t="s">
        <v>19876</v>
      </c>
    </row>
    <row r="917" spans="1:14" hidden="1" x14ac:dyDescent="0.25">
      <c r="A917" s="10" t="s">
        <v>15698</v>
      </c>
      <c r="B917" s="3" t="s">
        <v>1079</v>
      </c>
      <c r="C917" s="3" t="s">
        <v>15811</v>
      </c>
      <c r="D917" s="3" t="s">
        <v>16736</v>
      </c>
      <c r="E917" s="4" t="s">
        <v>4190</v>
      </c>
      <c r="F917" s="4" t="s">
        <v>4191</v>
      </c>
      <c r="G917" s="4" t="s">
        <v>4192</v>
      </c>
      <c r="H917" s="4" t="s">
        <v>1880</v>
      </c>
      <c r="I917" s="4" t="s">
        <v>3206</v>
      </c>
      <c r="J917" s="4" t="s">
        <v>1736</v>
      </c>
      <c r="K917" s="4" t="s">
        <v>4193</v>
      </c>
      <c r="L917" s="3" t="s">
        <v>1079</v>
      </c>
      <c r="M917" s="13" t="s">
        <v>1079</v>
      </c>
      <c r="N917" s="5" t="s">
        <v>19876</v>
      </c>
    </row>
    <row r="918" spans="1:14" hidden="1" x14ac:dyDescent="0.25">
      <c r="A918" s="10" t="s">
        <v>15722</v>
      </c>
      <c r="B918" s="3" t="s">
        <v>1079</v>
      </c>
      <c r="C918" s="3" t="s">
        <v>15811</v>
      </c>
      <c r="D918" s="3" t="s">
        <v>16737</v>
      </c>
      <c r="E918" s="4" t="s">
        <v>4194</v>
      </c>
      <c r="F918" s="4" t="s">
        <v>4195</v>
      </c>
      <c r="G918" s="4" t="s">
        <v>4196</v>
      </c>
      <c r="H918" s="4" t="s">
        <v>16</v>
      </c>
      <c r="I918" s="4" t="s">
        <v>2740</v>
      </c>
      <c r="J918" s="4" t="s">
        <v>1736</v>
      </c>
      <c r="K918" s="4" t="s">
        <v>4197</v>
      </c>
      <c r="L918" s="3" t="s">
        <v>1079</v>
      </c>
      <c r="M918" s="13" t="s">
        <v>1079</v>
      </c>
      <c r="N918" s="5" t="s">
        <v>19876</v>
      </c>
    </row>
    <row r="919" spans="1:14" hidden="1" x14ac:dyDescent="0.25">
      <c r="A919" s="10" t="s">
        <v>15752</v>
      </c>
      <c r="B919" s="3" t="s">
        <v>1079</v>
      </c>
      <c r="C919" s="3" t="s">
        <v>1749</v>
      </c>
      <c r="D919" s="3" t="s">
        <v>16738</v>
      </c>
      <c r="E919" s="4" t="s">
        <v>4198</v>
      </c>
      <c r="F919" s="4" t="s">
        <v>4199</v>
      </c>
      <c r="G919" s="4" t="s">
        <v>427</v>
      </c>
      <c r="H919" s="4" t="s">
        <v>4200</v>
      </c>
      <c r="I919" s="4" t="s">
        <v>2344</v>
      </c>
      <c r="J919" s="4" t="s">
        <v>1736</v>
      </c>
      <c r="K919" s="4" t="s">
        <v>4201</v>
      </c>
      <c r="L919" s="3" t="s">
        <v>1079</v>
      </c>
      <c r="M919" s="13" t="s">
        <v>1079</v>
      </c>
      <c r="N919" s="5" t="s">
        <v>19876</v>
      </c>
    </row>
    <row r="920" spans="1:14" hidden="1" x14ac:dyDescent="0.25">
      <c r="A920" s="10" t="s">
        <v>15697</v>
      </c>
      <c r="B920" s="3" t="s">
        <v>1079</v>
      </c>
      <c r="C920" s="3" t="s">
        <v>15811</v>
      </c>
      <c r="D920" s="3" t="s">
        <v>16739</v>
      </c>
      <c r="E920" s="4" t="s">
        <v>4202</v>
      </c>
      <c r="F920" s="4" t="s">
        <v>4203</v>
      </c>
      <c r="G920" s="4" t="s">
        <v>1307</v>
      </c>
      <c r="H920" s="4" t="s">
        <v>4204</v>
      </c>
      <c r="I920" s="4" t="s">
        <v>2120</v>
      </c>
      <c r="J920" s="4" t="s">
        <v>1736</v>
      </c>
      <c r="K920" s="4" t="s">
        <v>4205</v>
      </c>
      <c r="L920" s="3" t="s">
        <v>1079</v>
      </c>
      <c r="M920" s="13" t="s">
        <v>1079</v>
      </c>
      <c r="N920" s="5" t="s">
        <v>19876</v>
      </c>
    </row>
    <row r="921" spans="1:14" hidden="1" x14ac:dyDescent="0.25">
      <c r="A921" s="10" t="s">
        <v>15697</v>
      </c>
      <c r="B921" s="3" t="s">
        <v>1079</v>
      </c>
      <c r="C921" s="3" t="s">
        <v>15811</v>
      </c>
      <c r="D921" s="3" t="s">
        <v>16740</v>
      </c>
      <c r="E921" s="4" t="s">
        <v>4206</v>
      </c>
      <c r="F921" s="4" t="s">
        <v>4207</v>
      </c>
      <c r="G921" s="4" t="s">
        <v>4208</v>
      </c>
      <c r="H921" s="4" t="s">
        <v>4209</v>
      </c>
      <c r="I921" s="4" t="s">
        <v>2185</v>
      </c>
      <c r="J921" s="4" t="s">
        <v>1736</v>
      </c>
      <c r="K921" s="4" t="s">
        <v>4210</v>
      </c>
      <c r="L921" s="3" t="s">
        <v>1079</v>
      </c>
      <c r="M921" s="13" t="s">
        <v>1079</v>
      </c>
      <c r="N921" s="5" t="s">
        <v>19876</v>
      </c>
    </row>
    <row r="922" spans="1:14" hidden="1" x14ac:dyDescent="0.25">
      <c r="A922" s="10" t="s">
        <v>15689</v>
      </c>
      <c r="B922" s="3" t="s">
        <v>1079</v>
      </c>
      <c r="C922" s="3" t="s">
        <v>15811</v>
      </c>
      <c r="D922" s="3" t="s">
        <v>16741</v>
      </c>
      <c r="E922" s="4" t="s">
        <v>4211</v>
      </c>
      <c r="F922" s="4" t="s">
        <v>4212</v>
      </c>
      <c r="G922" s="4" t="s">
        <v>2099</v>
      </c>
      <c r="H922" s="4" t="s">
        <v>4213</v>
      </c>
      <c r="I922" s="4" t="s">
        <v>3128</v>
      </c>
      <c r="J922" s="4" t="s">
        <v>1736</v>
      </c>
      <c r="K922" s="4" t="s">
        <v>4214</v>
      </c>
      <c r="L922" s="3" t="s">
        <v>1079</v>
      </c>
      <c r="M922" s="13" t="s">
        <v>1079</v>
      </c>
      <c r="N922" s="5" t="s">
        <v>19876</v>
      </c>
    </row>
    <row r="923" spans="1:14" hidden="1" x14ac:dyDescent="0.25">
      <c r="A923" s="10" t="s">
        <v>15757</v>
      </c>
      <c r="B923" s="3" t="s">
        <v>1079</v>
      </c>
      <c r="C923" s="3" t="s">
        <v>15811</v>
      </c>
      <c r="D923" s="3" t="s">
        <v>16742</v>
      </c>
      <c r="E923" s="4" t="s">
        <v>4215</v>
      </c>
      <c r="F923" s="4" t="s">
        <v>4216</v>
      </c>
      <c r="G923" s="4" t="s">
        <v>4217</v>
      </c>
      <c r="H923" s="4" t="s">
        <v>16</v>
      </c>
      <c r="I923" s="4" t="s">
        <v>4218</v>
      </c>
      <c r="J923" s="4" t="s">
        <v>1788</v>
      </c>
      <c r="K923" s="4" t="s">
        <v>4219</v>
      </c>
      <c r="L923" s="3" t="s">
        <v>1079</v>
      </c>
      <c r="M923" s="13" t="s">
        <v>1079</v>
      </c>
      <c r="N923" s="5" t="s">
        <v>19876</v>
      </c>
    </row>
    <row r="924" spans="1:14" hidden="1" x14ac:dyDescent="0.25">
      <c r="A924" s="10" t="s">
        <v>15771</v>
      </c>
      <c r="B924" s="3" t="s">
        <v>1079</v>
      </c>
      <c r="C924" s="3" t="s">
        <v>15811</v>
      </c>
      <c r="D924" s="3" t="s">
        <v>16743</v>
      </c>
      <c r="E924" s="4" t="s">
        <v>4220</v>
      </c>
      <c r="F924" s="4" t="s">
        <v>4221</v>
      </c>
      <c r="G924" s="4" t="s">
        <v>749</v>
      </c>
      <c r="H924" s="4" t="s">
        <v>16</v>
      </c>
      <c r="I924" s="4" t="s">
        <v>4222</v>
      </c>
      <c r="J924" s="4" t="s">
        <v>3685</v>
      </c>
      <c r="K924" s="4" t="s">
        <v>4223</v>
      </c>
      <c r="L924" s="3" t="s">
        <v>1079</v>
      </c>
      <c r="M924" s="13" t="s">
        <v>1079</v>
      </c>
      <c r="N924" s="5" t="s">
        <v>19876</v>
      </c>
    </row>
    <row r="925" spans="1:14" hidden="1" x14ac:dyDescent="0.25">
      <c r="A925" s="10" t="s">
        <v>15716</v>
      </c>
      <c r="B925" s="3" t="s">
        <v>1079</v>
      </c>
      <c r="C925" s="3" t="s">
        <v>15811</v>
      </c>
      <c r="D925" s="3" t="s">
        <v>16744</v>
      </c>
      <c r="E925" s="4" t="s">
        <v>4224</v>
      </c>
      <c r="F925" s="4" t="s">
        <v>4225</v>
      </c>
      <c r="G925" s="4" t="s">
        <v>1492</v>
      </c>
      <c r="H925" s="4" t="s">
        <v>4226</v>
      </c>
      <c r="I925" s="4" t="s">
        <v>2009</v>
      </c>
      <c r="J925" s="4" t="s">
        <v>1736</v>
      </c>
      <c r="K925" s="4" t="s">
        <v>4057</v>
      </c>
      <c r="L925" s="3" t="s">
        <v>1079</v>
      </c>
      <c r="M925" s="13" t="s">
        <v>1079</v>
      </c>
      <c r="N925" s="5" t="s">
        <v>19876</v>
      </c>
    </row>
    <row r="926" spans="1:14" hidden="1" x14ac:dyDescent="0.25">
      <c r="A926" s="10" t="s">
        <v>15724</v>
      </c>
      <c r="B926" s="3" t="s">
        <v>1079</v>
      </c>
      <c r="C926" s="3" t="s">
        <v>15811</v>
      </c>
      <c r="D926" s="3" t="s">
        <v>16745</v>
      </c>
      <c r="E926" s="4" t="s">
        <v>4227</v>
      </c>
      <c r="F926" s="4" t="s">
        <v>4228</v>
      </c>
      <c r="G926" s="4" t="s">
        <v>4229</v>
      </c>
      <c r="H926" s="4" t="s">
        <v>16</v>
      </c>
      <c r="I926" s="4" t="s">
        <v>2198</v>
      </c>
      <c r="J926" s="4" t="s">
        <v>1736</v>
      </c>
      <c r="K926" s="4" t="s">
        <v>4230</v>
      </c>
      <c r="L926" s="3" t="s">
        <v>1079</v>
      </c>
      <c r="M926" s="13" t="s">
        <v>1079</v>
      </c>
      <c r="N926" s="5" t="s">
        <v>19876</v>
      </c>
    </row>
    <row r="927" spans="1:14" hidden="1" x14ac:dyDescent="0.25">
      <c r="A927" s="10" t="s">
        <v>15791</v>
      </c>
      <c r="B927" s="3" t="s">
        <v>1079</v>
      </c>
      <c r="C927" s="3" t="s">
        <v>15811</v>
      </c>
      <c r="D927" s="3" t="s">
        <v>16746</v>
      </c>
      <c r="E927" s="4" t="s">
        <v>4231</v>
      </c>
      <c r="F927" s="4" t="s">
        <v>4232</v>
      </c>
      <c r="G927" s="4" t="s">
        <v>4233</v>
      </c>
      <c r="H927" s="4" t="s">
        <v>4234</v>
      </c>
      <c r="I927" s="4" t="s">
        <v>3892</v>
      </c>
      <c r="J927" s="4" t="s">
        <v>2162</v>
      </c>
      <c r="K927" s="4" t="s">
        <v>4235</v>
      </c>
      <c r="L927" s="3" t="s">
        <v>1079</v>
      </c>
      <c r="M927" s="13" t="s">
        <v>1079</v>
      </c>
      <c r="N927" s="5" t="s">
        <v>19876</v>
      </c>
    </row>
    <row r="928" spans="1:14" hidden="1" x14ac:dyDescent="0.25">
      <c r="A928" s="10" t="s">
        <v>15784</v>
      </c>
      <c r="B928" s="3" t="s">
        <v>1079</v>
      </c>
      <c r="C928" s="3" t="s">
        <v>15811</v>
      </c>
      <c r="D928" s="3" t="s">
        <v>16747</v>
      </c>
      <c r="E928" s="4" t="s">
        <v>4236</v>
      </c>
      <c r="F928" s="4" t="s">
        <v>4237</v>
      </c>
      <c r="G928" s="4" t="s">
        <v>4238</v>
      </c>
      <c r="H928" s="4" t="s">
        <v>16</v>
      </c>
      <c r="I928" s="4" t="s">
        <v>4239</v>
      </c>
      <c r="J928" s="4" t="s">
        <v>2111</v>
      </c>
      <c r="K928" s="4" t="s">
        <v>4240</v>
      </c>
      <c r="L928" s="3" t="s">
        <v>1079</v>
      </c>
      <c r="M928" s="14" t="s">
        <v>19874</v>
      </c>
      <c r="N928" s="5" t="s">
        <v>19875</v>
      </c>
    </row>
    <row r="929" spans="1:14" hidden="1" x14ac:dyDescent="0.25">
      <c r="A929" s="10" t="s">
        <v>15795</v>
      </c>
      <c r="B929" s="3" t="s">
        <v>1079</v>
      </c>
      <c r="C929" s="3" t="s">
        <v>15811</v>
      </c>
      <c r="D929" s="3" t="s">
        <v>16748</v>
      </c>
      <c r="E929" s="4" t="s">
        <v>4241</v>
      </c>
      <c r="F929" s="4" t="s">
        <v>4242</v>
      </c>
      <c r="G929" s="4" t="s">
        <v>609</v>
      </c>
      <c r="H929" s="4" t="s">
        <v>2229</v>
      </c>
      <c r="I929" s="4" t="s">
        <v>2190</v>
      </c>
      <c r="J929" s="4" t="s">
        <v>1736</v>
      </c>
      <c r="K929" s="4" t="s">
        <v>4243</v>
      </c>
      <c r="L929" s="3" t="s">
        <v>1079</v>
      </c>
      <c r="M929" s="13" t="s">
        <v>1079</v>
      </c>
      <c r="N929" s="5" t="s">
        <v>19876</v>
      </c>
    </row>
    <row r="930" spans="1:14" hidden="1" x14ac:dyDescent="0.25">
      <c r="A930" s="10" t="s">
        <v>15703</v>
      </c>
      <c r="B930" s="3" t="s">
        <v>1079</v>
      </c>
      <c r="C930" s="3" t="s">
        <v>1749</v>
      </c>
      <c r="D930" s="3" t="s">
        <v>16749</v>
      </c>
      <c r="E930" s="4" t="s">
        <v>4244</v>
      </c>
      <c r="F930" s="4" t="s">
        <v>4245</v>
      </c>
      <c r="G930" s="4" t="s">
        <v>199</v>
      </c>
      <c r="H930" s="4" t="s">
        <v>53</v>
      </c>
      <c r="I930" s="4" t="s">
        <v>2399</v>
      </c>
      <c r="J930" s="4" t="s">
        <v>1831</v>
      </c>
      <c r="K930" s="4" t="s">
        <v>4246</v>
      </c>
      <c r="L930" s="3" t="s">
        <v>1079</v>
      </c>
      <c r="M930" s="13" t="s">
        <v>1079</v>
      </c>
      <c r="N930" s="5" t="s">
        <v>19876</v>
      </c>
    </row>
    <row r="931" spans="1:14" hidden="1" x14ac:dyDescent="0.25">
      <c r="A931" s="10" t="s">
        <v>15693</v>
      </c>
      <c r="B931" s="3" t="s">
        <v>1079</v>
      </c>
      <c r="C931" s="3" t="s">
        <v>15811</v>
      </c>
      <c r="D931" s="3" t="s">
        <v>16750</v>
      </c>
      <c r="E931" s="4" t="s">
        <v>4247</v>
      </c>
      <c r="F931" s="4" t="s">
        <v>4248</v>
      </c>
      <c r="G931" s="4" t="s">
        <v>1813</v>
      </c>
      <c r="H931" s="4" t="s">
        <v>53</v>
      </c>
      <c r="I931" s="4" t="s">
        <v>3232</v>
      </c>
      <c r="J931" s="4" t="s">
        <v>1736</v>
      </c>
      <c r="K931" s="4" t="s">
        <v>3233</v>
      </c>
      <c r="L931" s="3" t="s">
        <v>1079</v>
      </c>
      <c r="M931" s="13" t="s">
        <v>1079</v>
      </c>
      <c r="N931" s="5" t="s">
        <v>19876</v>
      </c>
    </row>
    <row r="932" spans="1:14" hidden="1" x14ac:dyDescent="0.25">
      <c r="A932" s="10" t="s">
        <v>15693</v>
      </c>
      <c r="B932" s="3" t="s">
        <v>1079</v>
      </c>
      <c r="C932" s="3" t="s">
        <v>15811</v>
      </c>
      <c r="D932" s="3" t="s">
        <v>16751</v>
      </c>
      <c r="E932" s="4" t="s">
        <v>4249</v>
      </c>
      <c r="F932" s="4" t="s">
        <v>4250</v>
      </c>
      <c r="G932" s="4" t="s">
        <v>72</v>
      </c>
      <c r="H932" s="4" t="s">
        <v>53</v>
      </c>
      <c r="I932" s="4" t="s">
        <v>1920</v>
      </c>
      <c r="J932" s="4" t="s">
        <v>1736</v>
      </c>
      <c r="K932" s="4" t="s">
        <v>4251</v>
      </c>
      <c r="L932" s="3" t="s">
        <v>1079</v>
      </c>
      <c r="M932" s="13" t="s">
        <v>1079</v>
      </c>
      <c r="N932" s="5" t="s">
        <v>19876</v>
      </c>
    </row>
    <row r="933" spans="1:14" hidden="1" x14ac:dyDescent="0.25">
      <c r="A933" s="10" t="s">
        <v>15699</v>
      </c>
      <c r="B933" s="3" t="s">
        <v>1079</v>
      </c>
      <c r="C933" s="3" t="s">
        <v>15811</v>
      </c>
      <c r="D933" s="3" t="s">
        <v>16752</v>
      </c>
      <c r="E933" s="4" t="s">
        <v>4252</v>
      </c>
      <c r="F933" s="4" t="s">
        <v>4253</v>
      </c>
      <c r="G933" s="4" t="s">
        <v>435</v>
      </c>
      <c r="H933" s="4" t="s">
        <v>4254</v>
      </c>
      <c r="I933" s="4" t="s">
        <v>3172</v>
      </c>
      <c r="J933" s="4" t="s">
        <v>1736</v>
      </c>
      <c r="K933" s="4" t="s">
        <v>4255</v>
      </c>
      <c r="L933" s="3" t="s">
        <v>1079</v>
      </c>
      <c r="M933" s="13" t="s">
        <v>1079</v>
      </c>
      <c r="N933" s="5" t="s">
        <v>19876</v>
      </c>
    </row>
    <row r="934" spans="1:14" hidden="1" x14ac:dyDescent="0.25">
      <c r="A934" s="10" t="s">
        <v>15689</v>
      </c>
      <c r="B934" s="3" t="s">
        <v>1079</v>
      </c>
      <c r="C934" s="3" t="s">
        <v>15811</v>
      </c>
      <c r="D934" s="3" t="s">
        <v>16753</v>
      </c>
      <c r="E934" s="4" t="s">
        <v>4256</v>
      </c>
      <c r="F934" s="4" t="s">
        <v>4257</v>
      </c>
      <c r="G934" s="4" t="s">
        <v>3513</v>
      </c>
      <c r="H934" s="4" t="s">
        <v>16</v>
      </c>
      <c r="I934" s="4" t="s">
        <v>2891</v>
      </c>
      <c r="J934" s="4" t="s">
        <v>1736</v>
      </c>
      <c r="K934" s="4" t="s">
        <v>4258</v>
      </c>
      <c r="L934" s="3" t="s">
        <v>1079</v>
      </c>
      <c r="M934" s="13" t="s">
        <v>1079</v>
      </c>
      <c r="N934" s="5" t="s">
        <v>19876</v>
      </c>
    </row>
    <row r="935" spans="1:14" hidden="1" x14ac:dyDescent="0.25">
      <c r="A935" s="10" t="s">
        <v>15692</v>
      </c>
      <c r="B935" s="3" t="s">
        <v>1079</v>
      </c>
      <c r="C935" s="3" t="s">
        <v>15811</v>
      </c>
      <c r="D935" s="3" t="s">
        <v>16754</v>
      </c>
      <c r="E935" s="4" t="s">
        <v>4259</v>
      </c>
      <c r="F935" s="4" t="s">
        <v>4260</v>
      </c>
      <c r="G935" s="4" t="s">
        <v>4261</v>
      </c>
      <c r="H935" s="4" t="s">
        <v>4262</v>
      </c>
      <c r="I935" s="4" t="s">
        <v>1759</v>
      </c>
      <c r="J935" s="4" t="s">
        <v>1736</v>
      </c>
      <c r="K935" s="4" t="s">
        <v>4263</v>
      </c>
      <c r="L935" s="3" t="s">
        <v>1079</v>
      </c>
      <c r="M935" s="13" t="s">
        <v>1079</v>
      </c>
      <c r="N935" s="5" t="s">
        <v>19876</v>
      </c>
    </row>
    <row r="936" spans="1:14" hidden="1" x14ac:dyDescent="0.25">
      <c r="A936" s="10" t="s">
        <v>15796</v>
      </c>
      <c r="B936" s="3" t="s">
        <v>1079</v>
      </c>
      <c r="C936" s="3" t="s">
        <v>15811</v>
      </c>
      <c r="D936" s="3" t="s">
        <v>16755</v>
      </c>
      <c r="E936" s="4" t="s">
        <v>4264</v>
      </c>
      <c r="F936" s="4" t="s">
        <v>4265</v>
      </c>
      <c r="G936" s="4" t="s">
        <v>3689</v>
      </c>
      <c r="H936" s="4" t="s">
        <v>4266</v>
      </c>
      <c r="I936" s="4" t="s">
        <v>2559</v>
      </c>
      <c r="J936" s="4" t="s">
        <v>1736</v>
      </c>
      <c r="K936" s="4" t="s">
        <v>3691</v>
      </c>
      <c r="L936" s="3" t="s">
        <v>1079</v>
      </c>
      <c r="M936" s="13" t="s">
        <v>1079</v>
      </c>
      <c r="N936" s="5" t="s">
        <v>19876</v>
      </c>
    </row>
    <row r="937" spans="1:14" hidden="1" x14ac:dyDescent="0.25">
      <c r="A937" s="10" t="s">
        <v>15752</v>
      </c>
      <c r="B937" s="3" t="s">
        <v>1079</v>
      </c>
      <c r="C937" s="3" t="s">
        <v>15811</v>
      </c>
      <c r="D937" s="3" t="s">
        <v>16756</v>
      </c>
      <c r="E937" s="4" t="s">
        <v>4267</v>
      </c>
      <c r="F937" s="4" t="s">
        <v>4268</v>
      </c>
      <c r="G937" s="4" t="s">
        <v>2393</v>
      </c>
      <c r="H937" s="4" t="s">
        <v>53</v>
      </c>
      <c r="I937" s="4" t="s">
        <v>3128</v>
      </c>
      <c r="J937" s="4" t="s">
        <v>1736</v>
      </c>
      <c r="K937" s="4" t="s">
        <v>4269</v>
      </c>
      <c r="L937" s="3" t="s">
        <v>1079</v>
      </c>
      <c r="M937" s="13" t="s">
        <v>1079</v>
      </c>
      <c r="N937" s="5" t="s">
        <v>19876</v>
      </c>
    </row>
    <row r="938" spans="1:14" hidden="1" x14ac:dyDescent="0.25">
      <c r="A938" s="10" t="s">
        <v>15765</v>
      </c>
      <c r="B938" s="3" t="s">
        <v>1079</v>
      </c>
      <c r="C938" s="3" t="s">
        <v>15811</v>
      </c>
      <c r="D938" s="3" t="s">
        <v>16757</v>
      </c>
      <c r="E938" s="4" t="s">
        <v>4270</v>
      </c>
      <c r="F938" s="4" t="s">
        <v>4271</v>
      </c>
      <c r="G938" s="4" t="s">
        <v>411</v>
      </c>
      <c r="H938" s="4" t="s">
        <v>2671</v>
      </c>
      <c r="I938" s="4" t="s">
        <v>4272</v>
      </c>
      <c r="J938" s="4" t="s">
        <v>1736</v>
      </c>
      <c r="K938" s="4" t="s">
        <v>4273</v>
      </c>
      <c r="L938" s="3" t="s">
        <v>1079</v>
      </c>
      <c r="M938" s="13" t="s">
        <v>1079</v>
      </c>
      <c r="N938" s="5" t="s">
        <v>19876</v>
      </c>
    </row>
    <row r="939" spans="1:14" hidden="1" x14ac:dyDescent="0.25">
      <c r="A939" s="10" t="s">
        <v>15720</v>
      </c>
      <c r="B939" s="3" t="s">
        <v>1079</v>
      </c>
      <c r="C939" s="3" t="s">
        <v>15811</v>
      </c>
      <c r="D939" s="3" t="s">
        <v>16758</v>
      </c>
      <c r="E939" s="4" t="s">
        <v>4274</v>
      </c>
      <c r="F939" s="4" t="s">
        <v>4275</v>
      </c>
      <c r="G939" s="4" t="s">
        <v>4276</v>
      </c>
      <c r="H939" s="4" t="s">
        <v>2266</v>
      </c>
      <c r="I939" s="4" t="s">
        <v>1765</v>
      </c>
      <c r="J939" s="4" t="s">
        <v>1736</v>
      </c>
      <c r="K939" s="4" t="s">
        <v>4277</v>
      </c>
      <c r="L939" s="3" t="s">
        <v>1079</v>
      </c>
      <c r="M939" s="13" t="s">
        <v>1079</v>
      </c>
      <c r="N939" s="5" t="s">
        <v>19876</v>
      </c>
    </row>
    <row r="940" spans="1:14" hidden="1" x14ac:dyDescent="0.25">
      <c r="A940" s="10" t="s">
        <v>15728</v>
      </c>
      <c r="B940" s="3" t="s">
        <v>1079</v>
      </c>
      <c r="C940" s="3" t="s">
        <v>15811</v>
      </c>
      <c r="D940" s="3" t="s">
        <v>16759</v>
      </c>
      <c r="E940" s="4" t="s">
        <v>4278</v>
      </c>
      <c r="F940" s="4" t="s">
        <v>4279</v>
      </c>
      <c r="G940" s="4" t="s">
        <v>4280</v>
      </c>
      <c r="H940" s="4" t="s">
        <v>1971</v>
      </c>
      <c r="I940" s="4" t="s">
        <v>3645</v>
      </c>
      <c r="J940" s="4" t="s">
        <v>1742</v>
      </c>
      <c r="K940" s="4" t="s">
        <v>4281</v>
      </c>
      <c r="L940" s="3" t="s">
        <v>1079</v>
      </c>
      <c r="M940" s="13" t="s">
        <v>1079</v>
      </c>
      <c r="N940" s="5" t="s">
        <v>19876</v>
      </c>
    </row>
    <row r="941" spans="1:14" hidden="1" x14ac:dyDescent="0.25">
      <c r="A941" s="10" t="s">
        <v>15775</v>
      </c>
      <c r="B941" s="3" t="s">
        <v>1079</v>
      </c>
      <c r="C941" s="3" t="s">
        <v>15811</v>
      </c>
      <c r="D941" s="3" t="s">
        <v>16760</v>
      </c>
      <c r="E941" s="4" t="s">
        <v>4282</v>
      </c>
      <c r="F941" s="4" t="s">
        <v>4283</v>
      </c>
      <c r="G941" s="4" t="s">
        <v>1004</v>
      </c>
      <c r="H941" s="4" t="s">
        <v>4284</v>
      </c>
      <c r="I941" s="4" t="s">
        <v>1707</v>
      </c>
      <c r="J941" s="4" t="s">
        <v>1736</v>
      </c>
      <c r="K941" s="4" t="s">
        <v>4285</v>
      </c>
      <c r="L941" s="3" t="s">
        <v>1079</v>
      </c>
      <c r="M941" s="13" t="s">
        <v>1079</v>
      </c>
      <c r="N941" s="5" t="s">
        <v>19876</v>
      </c>
    </row>
    <row r="942" spans="1:14" hidden="1" x14ac:dyDescent="0.25">
      <c r="A942" s="10" t="s">
        <v>15747</v>
      </c>
      <c r="B942" s="3" t="s">
        <v>1079</v>
      </c>
      <c r="C942" s="3" t="s">
        <v>15811</v>
      </c>
      <c r="D942" s="3" t="s">
        <v>16761</v>
      </c>
      <c r="E942" s="4" t="s">
        <v>4286</v>
      </c>
      <c r="F942" s="4" t="s">
        <v>4287</v>
      </c>
      <c r="G942" s="4" t="s">
        <v>1797</v>
      </c>
      <c r="H942" s="4" t="s">
        <v>53</v>
      </c>
      <c r="I942" s="4" t="s">
        <v>406</v>
      </c>
      <c r="J942" s="4" t="s">
        <v>1736</v>
      </c>
      <c r="K942" s="4" t="s">
        <v>4288</v>
      </c>
      <c r="L942" s="3" t="s">
        <v>1079</v>
      </c>
      <c r="M942" s="13" t="s">
        <v>1079</v>
      </c>
      <c r="N942" s="5" t="s">
        <v>19876</v>
      </c>
    </row>
    <row r="943" spans="1:14" hidden="1" x14ac:dyDescent="0.25">
      <c r="A943" s="10" t="s">
        <v>15741</v>
      </c>
      <c r="B943" s="3" t="s">
        <v>1079</v>
      </c>
      <c r="C943" s="3" t="s">
        <v>15811</v>
      </c>
      <c r="D943" s="3" t="s">
        <v>16762</v>
      </c>
      <c r="E943" s="4" t="s">
        <v>4289</v>
      </c>
      <c r="F943" s="4" t="s">
        <v>1928</v>
      </c>
      <c r="G943" s="4" t="s">
        <v>887</v>
      </c>
      <c r="H943" s="4" t="s">
        <v>4290</v>
      </c>
      <c r="I943" s="4" t="s">
        <v>1843</v>
      </c>
      <c r="J943" s="4" t="s">
        <v>1736</v>
      </c>
      <c r="K943" s="4" t="s">
        <v>4291</v>
      </c>
      <c r="L943" s="3" t="s">
        <v>1079</v>
      </c>
      <c r="M943" s="13" t="s">
        <v>1079</v>
      </c>
      <c r="N943" s="5" t="s">
        <v>19876</v>
      </c>
    </row>
    <row r="944" spans="1:14" hidden="1" x14ac:dyDescent="0.25">
      <c r="A944" s="10" t="s">
        <v>15722</v>
      </c>
      <c r="B944" s="3" t="s">
        <v>1079</v>
      </c>
      <c r="C944" s="3" t="s">
        <v>15811</v>
      </c>
      <c r="D944" s="3" t="s">
        <v>16763</v>
      </c>
      <c r="E944" s="4" t="s">
        <v>4292</v>
      </c>
      <c r="F944" s="4" t="s">
        <v>4293</v>
      </c>
      <c r="G944" s="4" t="s">
        <v>898</v>
      </c>
      <c r="H944" s="4" t="s">
        <v>53</v>
      </c>
      <c r="I944" s="4" t="s">
        <v>2120</v>
      </c>
      <c r="J944" s="4" t="s">
        <v>1736</v>
      </c>
      <c r="K944" s="4" t="s">
        <v>4294</v>
      </c>
      <c r="L944" s="3" t="s">
        <v>1079</v>
      </c>
      <c r="M944" s="13" t="s">
        <v>1079</v>
      </c>
      <c r="N944" s="5" t="s">
        <v>19876</v>
      </c>
    </row>
    <row r="945" spans="1:14" hidden="1" x14ac:dyDescent="0.25">
      <c r="A945" s="10" t="s">
        <v>15703</v>
      </c>
      <c r="B945" s="3" t="s">
        <v>1079</v>
      </c>
      <c r="C945" s="3" t="s">
        <v>15811</v>
      </c>
      <c r="D945" s="3" t="s">
        <v>16764</v>
      </c>
      <c r="E945" s="4" t="s">
        <v>4295</v>
      </c>
      <c r="F945" s="4" t="s">
        <v>4296</v>
      </c>
      <c r="G945" s="4" t="s">
        <v>1338</v>
      </c>
      <c r="H945" s="4" t="s">
        <v>16</v>
      </c>
      <c r="I945" s="4" t="s">
        <v>16</v>
      </c>
      <c r="J945" s="4" t="s">
        <v>2111</v>
      </c>
      <c r="K945" s="4" t="s">
        <v>4297</v>
      </c>
      <c r="L945" s="3" t="s">
        <v>1079</v>
      </c>
      <c r="M945" s="13" t="s">
        <v>1079</v>
      </c>
      <c r="N945" s="5" t="s">
        <v>19876</v>
      </c>
    </row>
    <row r="946" spans="1:14" hidden="1" x14ac:dyDescent="0.25">
      <c r="A946" s="10" t="s">
        <v>15697</v>
      </c>
      <c r="B946" s="3" t="s">
        <v>1079</v>
      </c>
      <c r="C946" s="3" t="s">
        <v>15811</v>
      </c>
      <c r="D946" s="3" t="s">
        <v>16765</v>
      </c>
      <c r="E946" s="4" t="s">
        <v>4298</v>
      </c>
      <c r="F946" s="4" t="s">
        <v>4299</v>
      </c>
      <c r="G946" s="4" t="s">
        <v>806</v>
      </c>
      <c r="H946" s="4" t="s">
        <v>254</v>
      </c>
      <c r="I946" s="4" t="s">
        <v>4300</v>
      </c>
      <c r="J946" s="4" t="s">
        <v>1736</v>
      </c>
      <c r="K946" s="4" t="s">
        <v>4301</v>
      </c>
      <c r="L946" s="3" t="s">
        <v>1079</v>
      </c>
      <c r="M946" s="13" t="s">
        <v>1079</v>
      </c>
      <c r="N946" s="5" t="s">
        <v>19876</v>
      </c>
    </row>
    <row r="947" spans="1:14" hidden="1" x14ac:dyDescent="0.25">
      <c r="A947" s="10" t="s">
        <v>15693</v>
      </c>
      <c r="B947" s="3" t="s">
        <v>1079</v>
      </c>
      <c r="C947" s="3" t="s">
        <v>15811</v>
      </c>
      <c r="D947" s="3" t="s">
        <v>16766</v>
      </c>
      <c r="E947" s="4" t="s">
        <v>4302</v>
      </c>
      <c r="F947" s="4" t="s">
        <v>4303</v>
      </c>
      <c r="G947" s="4" t="s">
        <v>272</v>
      </c>
      <c r="H947" s="4" t="s">
        <v>4304</v>
      </c>
      <c r="I947" s="4" t="s">
        <v>3093</v>
      </c>
      <c r="J947" s="4" t="s">
        <v>1736</v>
      </c>
      <c r="K947" s="4" t="s">
        <v>3376</v>
      </c>
      <c r="L947" s="3" t="s">
        <v>1079</v>
      </c>
      <c r="M947" s="13" t="s">
        <v>1079</v>
      </c>
      <c r="N947" s="5" t="s">
        <v>19876</v>
      </c>
    </row>
    <row r="948" spans="1:14" hidden="1" x14ac:dyDescent="0.25">
      <c r="A948" s="10" t="s">
        <v>15797</v>
      </c>
      <c r="B948" s="3" t="s">
        <v>1079</v>
      </c>
      <c r="C948" s="3" t="s">
        <v>15811</v>
      </c>
      <c r="D948" s="3" t="s">
        <v>16767</v>
      </c>
      <c r="E948" s="4" t="s">
        <v>4305</v>
      </c>
      <c r="F948" s="4" t="s">
        <v>4306</v>
      </c>
      <c r="G948" s="4" t="s">
        <v>239</v>
      </c>
      <c r="H948" s="4" t="s">
        <v>4307</v>
      </c>
      <c r="I948" s="4" t="s">
        <v>3045</v>
      </c>
      <c r="J948" s="4" t="s">
        <v>1736</v>
      </c>
      <c r="K948" s="4" t="s">
        <v>4308</v>
      </c>
      <c r="L948" s="3" t="s">
        <v>1079</v>
      </c>
      <c r="M948" s="13" t="s">
        <v>1079</v>
      </c>
      <c r="N948" s="5" t="s">
        <v>19876</v>
      </c>
    </row>
    <row r="949" spans="1:14" hidden="1" x14ac:dyDescent="0.25">
      <c r="A949" s="10" t="s">
        <v>15693</v>
      </c>
      <c r="B949" s="3" t="s">
        <v>1079</v>
      </c>
      <c r="C949" s="3" t="s">
        <v>15811</v>
      </c>
      <c r="D949" s="3" t="s">
        <v>16768</v>
      </c>
      <c r="E949" s="4" t="s">
        <v>4309</v>
      </c>
      <c r="F949" s="4" t="s">
        <v>4310</v>
      </c>
      <c r="G949" s="4" t="s">
        <v>2090</v>
      </c>
      <c r="H949" s="4" t="s">
        <v>16</v>
      </c>
      <c r="I949" s="4" t="s">
        <v>4311</v>
      </c>
      <c r="J949" s="4" t="s">
        <v>4312</v>
      </c>
      <c r="K949" s="4" t="s">
        <v>4313</v>
      </c>
      <c r="L949" s="3" t="s">
        <v>1079</v>
      </c>
      <c r="M949" s="13" t="s">
        <v>1079</v>
      </c>
      <c r="N949" s="5" t="s">
        <v>19876</v>
      </c>
    </row>
    <row r="950" spans="1:14" hidden="1" x14ac:dyDescent="0.25">
      <c r="A950" s="10" t="s">
        <v>15693</v>
      </c>
      <c r="B950" s="3" t="s">
        <v>1079</v>
      </c>
      <c r="C950" s="3" t="s">
        <v>15811</v>
      </c>
      <c r="D950" s="3" t="s">
        <v>16769</v>
      </c>
      <c r="E950" s="4" t="s">
        <v>4314</v>
      </c>
      <c r="F950" s="4" t="s">
        <v>4315</v>
      </c>
      <c r="G950" s="4" t="s">
        <v>1912</v>
      </c>
      <c r="H950" s="4" t="s">
        <v>4316</v>
      </c>
      <c r="I950" s="4" t="s">
        <v>1937</v>
      </c>
      <c r="J950" s="4" t="s">
        <v>1831</v>
      </c>
      <c r="K950" s="4" t="s">
        <v>4317</v>
      </c>
      <c r="L950" s="3" t="s">
        <v>1079</v>
      </c>
      <c r="M950" s="13" t="s">
        <v>1079</v>
      </c>
      <c r="N950" s="5" t="s">
        <v>19876</v>
      </c>
    </row>
    <row r="951" spans="1:14" hidden="1" x14ac:dyDescent="0.25">
      <c r="A951" s="10" t="s">
        <v>15693</v>
      </c>
      <c r="B951" s="3" t="s">
        <v>1079</v>
      </c>
      <c r="C951" s="3" t="s">
        <v>15811</v>
      </c>
      <c r="D951" s="3" t="s">
        <v>16770</v>
      </c>
      <c r="E951" s="4" t="s">
        <v>4318</v>
      </c>
      <c r="F951" s="4" t="s">
        <v>4319</v>
      </c>
      <c r="G951" s="4" t="s">
        <v>4091</v>
      </c>
      <c r="H951" s="4" t="s">
        <v>4320</v>
      </c>
      <c r="I951" s="4" t="s">
        <v>2399</v>
      </c>
      <c r="J951" s="4" t="s">
        <v>1831</v>
      </c>
      <c r="K951" s="4" t="s">
        <v>4321</v>
      </c>
      <c r="L951" s="3" t="s">
        <v>1079</v>
      </c>
      <c r="M951" s="13" t="s">
        <v>1079</v>
      </c>
      <c r="N951" s="5" t="s">
        <v>19876</v>
      </c>
    </row>
    <row r="952" spans="1:14" hidden="1" x14ac:dyDescent="0.25">
      <c r="A952" s="10" t="s">
        <v>15693</v>
      </c>
      <c r="B952" s="3" t="s">
        <v>1079</v>
      </c>
      <c r="C952" s="3" t="s">
        <v>15811</v>
      </c>
      <c r="D952" s="3" t="s">
        <v>16771</v>
      </c>
      <c r="E952" s="4" t="s">
        <v>4322</v>
      </c>
      <c r="F952" s="4" t="s">
        <v>2769</v>
      </c>
      <c r="G952" s="4" t="s">
        <v>1020</v>
      </c>
      <c r="H952" s="4" t="s">
        <v>4323</v>
      </c>
      <c r="I952" s="4" t="s">
        <v>2141</v>
      </c>
      <c r="J952" s="4" t="s">
        <v>1736</v>
      </c>
      <c r="K952" s="4" t="s">
        <v>2771</v>
      </c>
      <c r="L952" s="3" t="s">
        <v>1079</v>
      </c>
      <c r="M952" s="13" t="s">
        <v>1079</v>
      </c>
      <c r="N952" s="5" t="s">
        <v>19876</v>
      </c>
    </row>
    <row r="953" spans="1:14" hidden="1" x14ac:dyDescent="0.25">
      <c r="A953" s="10" t="s">
        <v>15716</v>
      </c>
      <c r="B953" s="3" t="s">
        <v>1079</v>
      </c>
      <c r="C953" s="3" t="s">
        <v>15811</v>
      </c>
      <c r="D953" s="3" t="s">
        <v>16772</v>
      </c>
      <c r="E953" s="4" t="s">
        <v>4324</v>
      </c>
      <c r="F953" s="4" t="s">
        <v>4325</v>
      </c>
      <c r="G953" s="4" t="s">
        <v>2594</v>
      </c>
      <c r="H953" s="4" t="s">
        <v>16</v>
      </c>
      <c r="I953" s="4" t="s">
        <v>4326</v>
      </c>
      <c r="J953" s="4" t="s">
        <v>1932</v>
      </c>
      <c r="K953" s="4" t="s">
        <v>4327</v>
      </c>
      <c r="L953" s="3" t="s">
        <v>1079</v>
      </c>
      <c r="M953" s="13" t="s">
        <v>1079</v>
      </c>
      <c r="N953" s="5" t="s">
        <v>19876</v>
      </c>
    </row>
    <row r="954" spans="1:14" hidden="1" x14ac:dyDescent="0.25">
      <c r="A954" s="10" t="s">
        <v>15707</v>
      </c>
      <c r="B954" s="3" t="s">
        <v>1079</v>
      </c>
      <c r="C954" s="3" t="s">
        <v>15811</v>
      </c>
      <c r="D954" s="3" t="s">
        <v>16773</v>
      </c>
      <c r="E954" s="4" t="s">
        <v>4328</v>
      </c>
      <c r="F954" s="4" t="s">
        <v>4329</v>
      </c>
      <c r="G954" s="4" t="s">
        <v>2213</v>
      </c>
      <c r="H954" s="4" t="s">
        <v>4330</v>
      </c>
      <c r="I954" s="4" t="s">
        <v>2214</v>
      </c>
      <c r="J954" s="4" t="s">
        <v>1736</v>
      </c>
      <c r="K954" s="4" t="s">
        <v>3534</v>
      </c>
      <c r="L954" s="3" t="s">
        <v>1079</v>
      </c>
      <c r="M954" s="13" t="s">
        <v>1079</v>
      </c>
      <c r="N954" s="5" t="s">
        <v>19876</v>
      </c>
    </row>
    <row r="955" spans="1:14" hidden="1" x14ac:dyDescent="0.25">
      <c r="A955" s="10" t="s">
        <v>15740</v>
      </c>
      <c r="B955" s="3" t="s">
        <v>1079</v>
      </c>
      <c r="C955" s="3" t="s">
        <v>15811</v>
      </c>
      <c r="D955" s="3" t="s">
        <v>16774</v>
      </c>
      <c r="E955" s="4" t="s">
        <v>4331</v>
      </c>
      <c r="F955" s="4" t="s">
        <v>4332</v>
      </c>
      <c r="G955" s="4" t="s">
        <v>4333</v>
      </c>
      <c r="H955" s="4" t="s">
        <v>4334</v>
      </c>
      <c r="I955" s="4" t="s">
        <v>2120</v>
      </c>
      <c r="J955" s="4" t="s">
        <v>1736</v>
      </c>
      <c r="K955" s="4" t="s">
        <v>3775</v>
      </c>
      <c r="L955" s="3" t="s">
        <v>1079</v>
      </c>
      <c r="M955" s="13" t="s">
        <v>1079</v>
      </c>
      <c r="N955" s="5" t="s">
        <v>19876</v>
      </c>
    </row>
    <row r="956" spans="1:14" hidden="1" x14ac:dyDescent="0.25">
      <c r="A956" s="10" t="s">
        <v>15752</v>
      </c>
      <c r="B956" s="3" t="s">
        <v>1079</v>
      </c>
      <c r="C956" s="3" t="s">
        <v>1749</v>
      </c>
      <c r="D956" s="3" t="s">
        <v>16775</v>
      </c>
      <c r="E956" s="4" t="s">
        <v>4335</v>
      </c>
      <c r="F956" s="4" t="s">
        <v>4336</v>
      </c>
      <c r="G956" s="4" t="s">
        <v>4337</v>
      </c>
      <c r="H956" s="4" t="s">
        <v>4338</v>
      </c>
      <c r="I956" s="4" t="s">
        <v>4339</v>
      </c>
      <c r="J956" s="4" t="s">
        <v>4340</v>
      </c>
      <c r="K956" s="4" t="s">
        <v>4341</v>
      </c>
      <c r="L956" s="3" t="s">
        <v>1079</v>
      </c>
      <c r="M956" s="14" t="s">
        <v>19874</v>
      </c>
      <c r="N956" s="5" t="s">
        <v>19875</v>
      </c>
    </row>
    <row r="957" spans="1:14" hidden="1" x14ac:dyDescent="0.25">
      <c r="A957" s="10" t="s">
        <v>15740</v>
      </c>
      <c r="B957" s="3" t="s">
        <v>1079</v>
      </c>
      <c r="C957" s="3" t="s">
        <v>15811</v>
      </c>
      <c r="D957" s="3" t="s">
        <v>16776</v>
      </c>
      <c r="E957" s="4" t="s">
        <v>4342</v>
      </c>
      <c r="F957" s="4" t="s">
        <v>4343</v>
      </c>
      <c r="G957" s="4" t="s">
        <v>4344</v>
      </c>
      <c r="H957" s="4" t="s">
        <v>4345</v>
      </c>
      <c r="I957" s="4" t="s">
        <v>1890</v>
      </c>
      <c r="J957" s="4" t="s">
        <v>1736</v>
      </c>
      <c r="K957" s="4" t="s">
        <v>4346</v>
      </c>
      <c r="L957" s="3" t="s">
        <v>1079</v>
      </c>
      <c r="M957" s="13" t="s">
        <v>1079</v>
      </c>
      <c r="N957" s="5" t="s">
        <v>19876</v>
      </c>
    </row>
    <row r="958" spans="1:14" hidden="1" x14ac:dyDescent="0.25">
      <c r="A958" s="10" t="s">
        <v>15694</v>
      </c>
      <c r="B958" s="3" t="s">
        <v>1079</v>
      </c>
      <c r="C958" s="3" t="s">
        <v>15811</v>
      </c>
      <c r="D958" s="3" t="s">
        <v>16777</v>
      </c>
      <c r="E958" s="4" t="s">
        <v>4347</v>
      </c>
      <c r="F958" s="4" t="s">
        <v>4348</v>
      </c>
      <c r="G958" s="4" t="s">
        <v>4349</v>
      </c>
      <c r="H958" s="4" t="s">
        <v>4350</v>
      </c>
      <c r="I958" s="4" t="s">
        <v>4351</v>
      </c>
      <c r="J958" s="4" t="s">
        <v>1736</v>
      </c>
      <c r="K958" s="4" t="s">
        <v>4352</v>
      </c>
      <c r="L958" s="3" t="s">
        <v>1079</v>
      </c>
      <c r="M958" s="14" t="s">
        <v>19874</v>
      </c>
      <c r="N958" s="5" t="s">
        <v>19875</v>
      </c>
    </row>
    <row r="959" spans="1:14" hidden="1" x14ac:dyDescent="0.25">
      <c r="A959" s="10" t="s">
        <v>15734</v>
      </c>
      <c r="B959" s="3" t="s">
        <v>1079</v>
      </c>
      <c r="C959" s="3" t="s">
        <v>15811</v>
      </c>
      <c r="D959" s="3" t="s">
        <v>16778</v>
      </c>
      <c r="E959" s="4" t="s">
        <v>4353</v>
      </c>
      <c r="F959" s="4" t="s">
        <v>4354</v>
      </c>
      <c r="G959" s="4" t="s">
        <v>673</v>
      </c>
      <c r="H959" s="4" t="s">
        <v>16</v>
      </c>
      <c r="I959" s="4" t="s">
        <v>2214</v>
      </c>
      <c r="J959" s="4" t="s">
        <v>1736</v>
      </c>
      <c r="K959" s="4" t="s">
        <v>4355</v>
      </c>
      <c r="L959" s="3" t="s">
        <v>1079</v>
      </c>
      <c r="M959" s="13" t="s">
        <v>1079</v>
      </c>
      <c r="N959" s="5" t="s">
        <v>19876</v>
      </c>
    </row>
    <row r="960" spans="1:14" hidden="1" x14ac:dyDescent="0.25">
      <c r="A960" s="10" t="s">
        <v>15697</v>
      </c>
      <c r="B960" s="3" t="s">
        <v>1079</v>
      </c>
      <c r="C960" s="3" t="s">
        <v>15811</v>
      </c>
      <c r="D960" s="3" t="s">
        <v>16779</v>
      </c>
      <c r="E960" s="4" t="s">
        <v>4356</v>
      </c>
      <c r="F960" s="4" t="s">
        <v>4357</v>
      </c>
      <c r="G960" s="4" t="s">
        <v>4358</v>
      </c>
      <c r="H960" s="4" t="s">
        <v>2109</v>
      </c>
      <c r="I960" s="4" t="s">
        <v>2583</v>
      </c>
      <c r="J960" s="4" t="s">
        <v>1736</v>
      </c>
      <c r="K960" s="4" t="s">
        <v>4359</v>
      </c>
      <c r="L960" s="3" t="s">
        <v>1079</v>
      </c>
      <c r="M960" s="13" t="s">
        <v>1079</v>
      </c>
      <c r="N960" s="5" t="s">
        <v>19876</v>
      </c>
    </row>
    <row r="961" spans="1:14" hidden="1" x14ac:dyDescent="0.25">
      <c r="A961" s="10" t="s">
        <v>15704</v>
      </c>
      <c r="B961" s="3" t="s">
        <v>1079</v>
      </c>
      <c r="C961" s="3" t="s">
        <v>2729</v>
      </c>
      <c r="D961" s="3" t="s">
        <v>16780</v>
      </c>
      <c r="E961" s="4" t="s">
        <v>4360</v>
      </c>
      <c r="F961" s="4" t="s">
        <v>4361</v>
      </c>
      <c r="G961" s="4" t="s">
        <v>687</v>
      </c>
      <c r="H961" s="4" t="s">
        <v>4362</v>
      </c>
      <c r="I961" s="4" t="s">
        <v>3045</v>
      </c>
      <c r="J961" s="4" t="s">
        <v>1736</v>
      </c>
      <c r="K961" s="4" t="s">
        <v>3046</v>
      </c>
      <c r="L961" s="3" t="s">
        <v>1079</v>
      </c>
      <c r="M961" s="13" t="s">
        <v>1079</v>
      </c>
      <c r="N961" s="5" t="s">
        <v>19876</v>
      </c>
    </row>
    <row r="962" spans="1:14" hidden="1" x14ac:dyDescent="0.25">
      <c r="A962" s="10" t="s">
        <v>15719</v>
      </c>
      <c r="B962" s="3" t="s">
        <v>1079</v>
      </c>
      <c r="C962" s="3" t="s">
        <v>15811</v>
      </c>
      <c r="D962" s="3" t="s">
        <v>16781</v>
      </c>
      <c r="E962" s="4" t="s">
        <v>4363</v>
      </c>
      <c r="F962" s="4" t="s">
        <v>4364</v>
      </c>
      <c r="G962" s="4" t="s">
        <v>1885</v>
      </c>
      <c r="H962" s="4" t="s">
        <v>4365</v>
      </c>
      <c r="I962" s="4" t="s">
        <v>1937</v>
      </c>
      <c r="J962" s="4" t="s">
        <v>1831</v>
      </c>
      <c r="K962" s="4" t="s">
        <v>4366</v>
      </c>
      <c r="L962" s="3" t="s">
        <v>1079</v>
      </c>
      <c r="M962" s="13" t="s">
        <v>1079</v>
      </c>
      <c r="N962" s="5" t="s">
        <v>19876</v>
      </c>
    </row>
    <row r="963" spans="1:14" hidden="1" x14ac:dyDescent="0.25">
      <c r="A963" s="10" t="s">
        <v>15689</v>
      </c>
      <c r="B963" s="3" t="s">
        <v>1079</v>
      </c>
      <c r="C963" s="3" t="s">
        <v>15811</v>
      </c>
      <c r="D963" s="3" t="s">
        <v>16782</v>
      </c>
      <c r="E963" s="4" t="s">
        <v>4367</v>
      </c>
      <c r="F963" s="4" t="s">
        <v>4368</v>
      </c>
      <c r="G963" s="4" t="s">
        <v>1020</v>
      </c>
      <c r="H963" s="4" t="s">
        <v>16</v>
      </c>
      <c r="I963" s="4" t="s">
        <v>4369</v>
      </c>
      <c r="J963" s="4" t="s">
        <v>1981</v>
      </c>
      <c r="K963" s="4" t="s">
        <v>4370</v>
      </c>
      <c r="L963" s="3" t="s">
        <v>1079</v>
      </c>
      <c r="M963" s="13" t="s">
        <v>1079</v>
      </c>
      <c r="N963" s="5" t="s">
        <v>19876</v>
      </c>
    </row>
    <row r="964" spans="1:14" hidden="1" x14ac:dyDescent="0.25">
      <c r="A964" s="10" t="s">
        <v>15697</v>
      </c>
      <c r="B964" s="3" t="s">
        <v>1079</v>
      </c>
      <c r="C964" s="3" t="s">
        <v>15811</v>
      </c>
      <c r="D964" s="3" t="s">
        <v>16783</v>
      </c>
      <c r="E964" s="4" t="s">
        <v>4371</v>
      </c>
      <c r="F964" s="4" t="s">
        <v>4372</v>
      </c>
      <c r="G964" s="4" t="s">
        <v>3838</v>
      </c>
      <c r="H964" s="4" t="s">
        <v>4373</v>
      </c>
      <c r="I964" s="4" t="s">
        <v>2918</v>
      </c>
      <c r="J964" s="4" t="s">
        <v>1736</v>
      </c>
      <c r="K964" s="4" t="s">
        <v>4374</v>
      </c>
      <c r="L964" s="3" t="s">
        <v>1079</v>
      </c>
      <c r="M964" s="13" t="s">
        <v>1079</v>
      </c>
      <c r="N964" s="5" t="s">
        <v>19876</v>
      </c>
    </row>
    <row r="965" spans="1:14" hidden="1" x14ac:dyDescent="0.25">
      <c r="A965" s="10" t="s">
        <v>15740</v>
      </c>
      <c r="B965" s="3" t="s">
        <v>1079</v>
      </c>
      <c r="C965" s="3" t="s">
        <v>15811</v>
      </c>
      <c r="D965" s="3" t="s">
        <v>16784</v>
      </c>
      <c r="E965" s="4" t="s">
        <v>4375</v>
      </c>
      <c r="F965" s="4" t="s">
        <v>315</v>
      </c>
      <c r="G965" s="4" t="s">
        <v>712</v>
      </c>
      <c r="H965" s="4" t="s">
        <v>1706</v>
      </c>
      <c r="I965" s="4" t="s">
        <v>4376</v>
      </c>
      <c r="J965" s="4" t="s">
        <v>2487</v>
      </c>
      <c r="K965" s="4" t="s">
        <v>4377</v>
      </c>
      <c r="L965" s="3" t="s">
        <v>1079</v>
      </c>
      <c r="M965" s="13" t="s">
        <v>1079</v>
      </c>
      <c r="N965" s="5" t="s">
        <v>19876</v>
      </c>
    </row>
    <row r="966" spans="1:14" hidden="1" x14ac:dyDescent="0.25">
      <c r="A966" s="10" t="s">
        <v>15722</v>
      </c>
      <c r="B966" s="3" t="s">
        <v>1079</v>
      </c>
      <c r="C966" s="3" t="s">
        <v>15811</v>
      </c>
      <c r="D966" s="3" t="s">
        <v>16785</v>
      </c>
      <c r="E966" s="4" t="s">
        <v>4378</v>
      </c>
      <c r="F966" s="4" t="s">
        <v>4379</v>
      </c>
      <c r="G966" s="4" t="s">
        <v>1075</v>
      </c>
      <c r="H966" s="4" t="s">
        <v>16</v>
      </c>
      <c r="I966" s="4" t="s">
        <v>2627</v>
      </c>
      <c r="J966" s="4" t="s">
        <v>1736</v>
      </c>
      <c r="K966" s="4" t="s">
        <v>4380</v>
      </c>
      <c r="L966" s="3" t="s">
        <v>1079</v>
      </c>
      <c r="M966" s="13" t="s">
        <v>1079</v>
      </c>
      <c r="N966" s="5" t="s">
        <v>19876</v>
      </c>
    </row>
    <row r="967" spans="1:14" hidden="1" x14ac:dyDescent="0.25">
      <c r="A967" s="10" t="s">
        <v>15693</v>
      </c>
      <c r="B967" s="3" t="s">
        <v>1079</v>
      </c>
      <c r="C967" s="3" t="s">
        <v>15811</v>
      </c>
      <c r="D967" s="3" t="s">
        <v>16786</v>
      </c>
      <c r="E967" s="4" t="s">
        <v>4381</v>
      </c>
      <c r="F967" s="4" t="s">
        <v>3312</v>
      </c>
      <c r="G967" s="4" t="s">
        <v>2800</v>
      </c>
      <c r="H967" s="4" t="s">
        <v>4382</v>
      </c>
      <c r="I967" s="4" t="s">
        <v>3314</v>
      </c>
      <c r="J967" s="4" t="s">
        <v>1831</v>
      </c>
      <c r="K967" s="4" t="s">
        <v>3315</v>
      </c>
      <c r="L967" s="3" t="s">
        <v>1079</v>
      </c>
      <c r="M967" s="13" t="s">
        <v>1079</v>
      </c>
      <c r="N967" s="5" t="s">
        <v>19876</v>
      </c>
    </row>
    <row r="968" spans="1:14" hidden="1" x14ac:dyDescent="0.25">
      <c r="A968" s="10" t="s">
        <v>15743</v>
      </c>
      <c r="B968" s="3" t="s">
        <v>1079</v>
      </c>
      <c r="C968" s="3" t="s">
        <v>15811</v>
      </c>
      <c r="D968" s="3" t="s">
        <v>16787</v>
      </c>
      <c r="E968" s="4" t="s">
        <v>4383</v>
      </c>
      <c r="F968" s="4" t="s">
        <v>4384</v>
      </c>
      <c r="G968" s="4" t="s">
        <v>630</v>
      </c>
      <c r="H968" s="4" t="s">
        <v>3744</v>
      </c>
      <c r="I968" s="4" t="s">
        <v>4385</v>
      </c>
      <c r="J968" s="4" t="s">
        <v>1932</v>
      </c>
      <c r="K968" s="4" t="s">
        <v>4386</v>
      </c>
      <c r="L968" s="3" t="s">
        <v>1079</v>
      </c>
      <c r="M968" s="13" t="s">
        <v>1079</v>
      </c>
      <c r="N968" s="5" t="s">
        <v>19876</v>
      </c>
    </row>
    <row r="969" spans="1:14" hidden="1" x14ac:dyDescent="0.25">
      <c r="A969" s="10" t="s">
        <v>15703</v>
      </c>
      <c r="B969" s="3" t="s">
        <v>1079</v>
      </c>
      <c r="C969" s="3" t="s">
        <v>15811</v>
      </c>
      <c r="D969" s="3" t="s">
        <v>16788</v>
      </c>
      <c r="E969" s="4" t="s">
        <v>4387</v>
      </c>
      <c r="F969" s="4" t="s">
        <v>4388</v>
      </c>
      <c r="G969" s="4" t="s">
        <v>2207</v>
      </c>
      <c r="H969" s="4" t="s">
        <v>3666</v>
      </c>
      <c r="I969" s="4" t="s">
        <v>4389</v>
      </c>
      <c r="J969" s="4" t="s">
        <v>2111</v>
      </c>
      <c r="K969" s="4" t="s">
        <v>4390</v>
      </c>
      <c r="L969" s="3" t="s">
        <v>1079</v>
      </c>
      <c r="M969" s="13" t="s">
        <v>1079</v>
      </c>
      <c r="N969" s="5" t="s">
        <v>19876</v>
      </c>
    </row>
    <row r="970" spans="1:14" hidden="1" x14ac:dyDescent="0.25">
      <c r="A970" s="10" t="s">
        <v>15695</v>
      </c>
      <c r="B970" s="3" t="s">
        <v>1079</v>
      </c>
      <c r="C970" s="3" t="s">
        <v>15811</v>
      </c>
      <c r="D970" s="3" t="s">
        <v>16789</v>
      </c>
      <c r="E970" s="4" t="s">
        <v>4391</v>
      </c>
      <c r="F970" s="4" t="s">
        <v>4392</v>
      </c>
      <c r="G970" s="4" t="s">
        <v>4393</v>
      </c>
      <c r="H970" s="4" t="s">
        <v>4394</v>
      </c>
      <c r="I970" s="4" t="s">
        <v>4395</v>
      </c>
      <c r="J970" s="4" t="s">
        <v>1736</v>
      </c>
      <c r="K970" s="4" t="s">
        <v>4396</v>
      </c>
      <c r="L970" s="3" t="s">
        <v>1079</v>
      </c>
      <c r="M970" s="13" t="s">
        <v>1079</v>
      </c>
      <c r="N970" s="5" t="s">
        <v>19876</v>
      </c>
    </row>
    <row r="971" spans="1:14" hidden="1" x14ac:dyDescent="0.25">
      <c r="A971" s="10" t="s">
        <v>15798</v>
      </c>
      <c r="B971" s="3" t="s">
        <v>1079</v>
      </c>
      <c r="C971" s="3" t="s">
        <v>15811</v>
      </c>
      <c r="D971" s="3" t="s">
        <v>16790</v>
      </c>
      <c r="E971" s="4" t="s">
        <v>4397</v>
      </c>
      <c r="F971" s="4" t="s">
        <v>4398</v>
      </c>
      <c r="G971" s="4" t="s">
        <v>4399</v>
      </c>
      <c r="H971" s="4" t="s">
        <v>4400</v>
      </c>
      <c r="I971" s="4" t="s">
        <v>17</v>
      </c>
      <c r="J971" s="4" t="s">
        <v>1831</v>
      </c>
      <c r="K971" s="4" t="s">
        <v>4401</v>
      </c>
      <c r="L971" s="3" t="s">
        <v>1079</v>
      </c>
      <c r="M971" s="13" t="s">
        <v>1079</v>
      </c>
      <c r="N971" s="5" t="s">
        <v>19876</v>
      </c>
    </row>
    <row r="972" spans="1:14" hidden="1" x14ac:dyDescent="0.25">
      <c r="A972" s="10" t="s">
        <v>15740</v>
      </c>
      <c r="B972" s="3" t="s">
        <v>1079</v>
      </c>
      <c r="C972" s="3" t="s">
        <v>15811</v>
      </c>
      <c r="D972" s="3" t="s">
        <v>16791</v>
      </c>
      <c r="E972" s="4" t="s">
        <v>4402</v>
      </c>
      <c r="F972" s="4" t="s">
        <v>1745</v>
      </c>
      <c r="G972" s="4" t="s">
        <v>4403</v>
      </c>
      <c r="H972" s="4" t="s">
        <v>3563</v>
      </c>
      <c r="I972" s="4" t="s">
        <v>1747</v>
      </c>
      <c r="J972" s="4" t="s">
        <v>1736</v>
      </c>
      <c r="K972" s="4" t="s">
        <v>4404</v>
      </c>
      <c r="L972" s="3" t="s">
        <v>1079</v>
      </c>
      <c r="M972" s="13" t="s">
        <v>1079</v>
      </c>
      <c r="N972" s="5" t="s">
        <v>19876</v>
      </c>
    </row>
    <row r="973" spans="1:14" hidden="1" x14ac:dyDescent="0.25">
      <c r="A973" s="10" t="s">
        <v>15697</v>
      </c>
      <c r="B973" s="3" t="s">
        <v>1079</v>
      </c>
      <c r="C973" s="3" t="s">
        <v>15811</v>
      </c>
      <c r="D973" s="3" t="s">
        <v>16792</v>
      </c>
      <c r="E973" s="4" t="s">
        <v>4405</v>
      </c>
      <c r="F973" s="4" t="s">
        <v>4406</v>
      </c>
      <c r="G973" s="4" t="s">
        <v>203</v>
      </c>
      <c r="H973" s="4" t="s">
        <v>4407</v>
      </c>
      <c r="I973" s="4" t="s">
        <v>4408</v>
      </c>
      <c r="J973" s="4" t="s">
        <v>1736</v>
      </c>
      <c r="K973" s="4" t="s">
        <v>4409</v>
      </c>
      <c r="L973" s="3" t="s">
        <v>1079</v>
      </c>
      <c r="M973" s="13" t="s">
        <v>1079</v>
      </c>
      <c r="N973" s="5" t="s">
        <v>19876</v>
      </c>
    </row>
    <row r="974" spans="1:14" hidden="1" x14ac:dyDescent="0.25">
      <c r="A974" s="10" t="s">
        <v>15693</v>
      </c>
      <c r="B974" s="3" t="s">
        <v>1079</v>
      </c>
      <c r="C974" s="3" t="s">
        <v>2729</v>
      </c>
      <c r="D974" s="3" t="s">
        <v>16793</v>
      </c>
      <c r="E974" s="4" t="s">
        <v>4410</v>
      </c>
      <c r="F974" s="4" t="s">
        <v>4411</v>
      </c>
      <c r="G974" s="4" t="s">
        <v>4412</v>
      </c>
      <c r="H974" s="4" t="s">
        <v>254</v>
      </c>
      <c r="I974" s="4" t="s">
        <v>3867</v>
      </c>
      <c r="J974" s="4" t="s">
        <v>1736</v>
      </c>
      <c r="K974" s="4" t="s">
        <v>4413</v>
      </c>
      <c r="L974" s="3" t="s">
        <v>1079</v>
      </c>
      <c r="M974" s="13" t="s">
        <v>1079</v>
      </c>
      <c r="N974" s="5" t="s">
        <v>19876</v>
      </c>
    </row>
    <row r="975" spans="1:14" hidden="1" x14ac:dyDescent="0.25">
      <c r="A975" s="10" t="s">
        <v>15690</v>
      </c>
      <c r="B975" s="3" t="s">
        <v>1079</v>
      </c>
      <c r="C975" s="3" t="s">
        <v>15811</v>
      </c>
      <c r="D975" s="3" t="s">
        <v>16794</v>
      </c>
      <c r="E975" s="4" t="s">
        <v>4414</v>
      </c>
      <c r="F975" s="4" t="s">
        <v>4415</v>
      </c>
      <c r="G975" s="4" t="s">
        <v>4416</v>
      </c>
      <c r="H975" s="4" t="s">
        <v>1971</v>
      </c>
      <c r="I975" s="4" t="s">
        <v>4417</v>
      </c>
      <c r="J975" s="4" t="s">
        <v>1788</v>
      </c>
      <c r="K975" s="4" t="s">
        <v>4418</v>
      </c>
      <c r="L975" s="3" t="s">
        <v>1079</v>
      </c>
      <c r="M975" s="13" t="s">
        <v>1079</v>
      </c>
      <c r="N975" s="5" t="s">
        <v>19876</v>
      </c>
    </row>
    <row r="976" spans="1:14" hidden="1" x14ac:dyDescent="0.25">
      <c r="A976" s="10" t="s">
        <v>15799</v>
      </c>
      <c r="B976" s="3" t="s">
        <v>1079</v>
      </c>
      <c r="C976" s="3" t="s">
        <v>15811</v>
      </c>
      <c r="D976" s="3" t="s">
        <v>16795</v>
      </c>
      <c r="E976" s="4" t="s">
        <v>4419</v>
      </c>
      <c r="F976" s="4" t="s">
        <v>4420</v>
      </c>
      <c r="G976" s="4" t="s">
        <v>502</v>
      </c>
      <c r="H976" s="4" t="s">
        <v>4421</v>
      </c>
      <c r="I976" s="4" t="s">
        <v>3164</v>
      </c>
      <c r="J976" s="4" t="s">
        <v>1932</v>
      </c>
      <c r="K976" s="4" t="s">
        <v>4422</v>
      </c>
      <c r="L976" s="3" t="s">
        <v>1079</v>
      </c>
      <c r="M976" s="13" t="s">
        <v>1079</v>
      </c>
      <c r="N976" s="5" t="s">
        <v>19876</v>
      </c>
    </row>
    <row r="977" spans="1:14" hidden="1" x14ac:dyDescent="0.25">
      <c r="A977" s="10" t="s">
        <v>15740</v>
      </c>
      <c r="B977" s="3" t="s">
        <v>1079</v>
      </c>
      <c r="C977" s="3" t="s">
        <v>15811</v>
      </c>
      <c r="D977" s="3" t="s">
        <v>16796</v>
      </c>
      <c r="E977" s="4" t="s">
        <v>4423</v>
      </c>
      <c r="F977" s="4" t="s">
        <v>4424</v>
      </c>
      <c r="G977" s="4" t="s">
        <v>4425</v>
      </c>
      <c r="H977" s="4" t="s">
        <v>1572</v>
      </c>
      <c r="I977" s="4" t="s">
        <v>1747</v>
      </c>
      <c r="J977" s="4" t="s">
        <v>1736</v>
      </c>
      <c r="K977" s="4" t="s">
        <v>4426</v>
      </c>
      <c r="L977" s="3" t="s">
        <v>1079</v>
      </c>
      <c r="M977" s="13" t="s">
        <v>1079</v>
      </c>
      <c r="N977" s="5" t="s">
        <v>19876</v>
      </c>
    </row>
    <row r="978" spans="1:14" hidden="1" x14ac:dyDescent="0.25">
      <c r="A978" s="10" t="s">
        <v>15734</v>
      </c>
      <c r="B978" s="3" t="s">
        <v>1079</v>
      </c>
      <c r="C978" s="3" t="s">
        <v>15811</v>
      </c>
      <c r="D978" s="3" t="s">
        <v>16797</v>
      </c>
      <c r="E978" s="4" t="s">
        <v>4427</v>
      </c>
      <c r="F978" s="4" t="s">
        <v>2397</v>
      </c>
      <c r="G978" s="4" t="s">
        <v>2130</v>
      </c>
      <c r="H978" s="4" t="s">
        <v>4428</v>
      </c>
      <c r="I978" s="4" t="s">
        <v>2399</v>
      </c>
      <c r="J978" s="4" t="s">
        <v>1831</v>
      </c>
      <c r="K978" s="4" t="s">
        <v>4429</v>
      </c>
      <c r="L978" s="3" t="s">
        <v>1079</v>
      </c>
      <c r="M978" s="13" t="s">
        <v>1079</v>
      </c>
      <c r="N978" s="5" t="s">
        <v>19876</v>
      </c>
    </row>
    <row r="979" spans="1:14" hidden="1" x14ac:dyDescent="0.25">
      <c r="A979" s="10" t="s">
        <v>15689</v>
      </c>
      <c r="B979" s="3" t="s">
        <v>1079</v>
      </c>
      <c r="C979" s="3" t="s">
        <v>15811</v>
      </c>
      <c r="D979" s="3" t="s">
        <v>16798</v>
      </c>
      <c r="E979" s="4" t="s">
        <v>4430</v>
      </c>
      <c r="F979" s="4" t="s">
        <v>4431</v>
      </c>
      <c r="G979" s="4" t="s">
        <v>4432</v>
      </c>
      <c r="H979" s="4" t="s">
        <v>2828</v>
      </c>
      <c r="I979" s="4" t="s">
        <v>1759</v>
      </c>
      <c r="J979" s="4" t="s">
        <v>1736</v>
      </c>
      <c r="K979" s="4" t="s">
        <v>4433</v>
      </c>
      <c r="L979" s="3" t="s">
        <v>1079</v>
      </c>
      <c r="M979" s="13" t="s">
        <v>1079</v>
      </c>
      <c r="N979" s="5" t="s">
        <v>19876</v>
      </c>
    </row>
    <row r="980" spans="1:14" hidden="1" x14ac:dyDescent="0.25">
      <c r="A980" s="10" t="s">
        <v>15775</v>
      </c>
      <c r="B980" s="3" t="s">
        <v>1079</v>
      </c>
      <c r="C980" s="3" t="s">
        <v>15811</v>
      </c>
      <c r="D980" s="3" t="s">
        <v>16799</v>
      </c>
      <c r="E980" s="4" t="s">
        <v>4434</v>
      </c>
      <c r="F980" s="4" t="s">
        <v>4435</v>
      </c>
      <c r="G980" s="4" t="s">
        <v>247</v>
      </c>
      <c r="H980" s="4" t="s">
        <v>2553</v>
      </c>
      <c r="I980" s="4" t="s">
        <v>4436</v>
      </c>
      <c r="J980" s="4" t="s">
        <v>1736</v>
      </c>
      <c r="K980" s="4" t="s">
        <v>4437</v>
      </c>
      <c r="L980" s="3" t="s">
        <v>1079</v>
      </c>
      <c r="M980" s="13" t="s">
        <v>1079</v>
      </c>
      <c r="N980" s="5" t="s">
        <v>19876</v>
      </c>
    </row>
    <row r="981" spans="1:14" hidden="1" x14ac:dyDescent="0.25">
      <c r="A981" s="10" t="s">
        <v>15733</v>
      </c>
      <c r="B981" s="3" t="s">
        <v>1079</v>
      </c>
      <c r="C981" s="3" t="s">
        <v>15811</v>
      </c>
      <c r="D981" s="3" t="s">
        <v>16800</v>
      </c>
      <c r="E981" s="4" t="s">
        <v>4438</v>
      </c>
      <c r="F981" s="4" t="s">
        <v>4439</v>
      </c>
      <c r="G981" s="4" t="s">
        <v>4440</v>
      </c>
      <c r="H981" s="4" t="s">
        <v>4441</v>
      </c>
      <c r="I981" s="4" t="s">
        <v>4442</v>
      </c>
      <c r="J981" s="4" t="s">
        <v>2717</v>
      </c>
      <c r="K981" s="4" t="s">
        <v>4443</v>
      </c>
      <c r="L981" s="3" t="s">
        <v>1079</v>
      </c>
      <c r="M981" s="13" t="s">
        <v>1079</v>
      </c>
      <c r="N981" s="5" t="s">
        <v>19876</v>
      </c>
    </row>
    <row r="982" spans="1:14" hidden="1" x14ac:dyDescent="0.25">
      <c r="A982" s="10" t="s">
        <v>15704</v>
      </c>
      <c r="B982" s="3" t="s">
        <v>1079</v>
      </c>
      <c r="C982" s="3" t="s">
        <v>15811</v>
      </c>
      <c r="D982" s="3" t="s">
        <v>16801</v>
      </c>
      <c r="E982" s="4" t="s">
        <v>4444</v>
      </c>
      <c r="F982" s="4" t="s">
        <v>4445</v>
      </c>
      <c r="G982" s="4" t="s">
        <v>1774</v>
      </c>
      <c r="H982" s="4" t="s">
        <v>4446</v>
      </c>
      <c r="I982" s="4" t="s">
        <v>3867</v>
      </c>
      <c r="J982" s="4" t="s">
        <v>1736</v>
      </c>
      <c r="K982" s="4" t="s">
        <v>2043</v>
      </c>
      <c r="L982" s="3" t="s">
        <v>1079</v>
      </c>
      <c r="M982" s="13" t="s">
        <v>1079</v>
      </c>
      <c r="N982" s="5" t="s">
        <v>19876</v>
      </c>
    </row>
    <row r="983" spans="1:14" hidden="1" x14ac:dyDescent="0.25">
      <c r="A983" s="10" t="s">
        <v>15744</v>
      </c>
      <c r="B983" s="3" t="s">
        <v>1079</v>
      </c>
      <c r="C983" s="3" t="s">
        <v>15811</v>
      </c>
      <c r="D983" s="3" t="s">
        <v>16802</v>
      </c>
      <c r="E983" s="4" t="s">
        <v>4447</v>
      </c>
      <c r="F983" s="4" t="s">
        <v>4448</v>
      </c>
      <c r="G983" s="4" t="s">
        <v>603</v>
      </c>
      <c r="H983" s="4" t="s">
        <v>4449</v>
      </c>
      <c r="I983" s="4" t="s">
        <v>2132</v>
      </c>
      <c r="J983" s="4" t="s">
        <v>1736</v>
      </c>
      <c r="K983" s="4" t="s">
        <v>4450</v>
      </c>
      <c r="L983" s="3" t="s">
        <v>1079</v>
      </c>
      <c r="M983" s="13" t="s">
        <v>1079</v>
      </c>
      <c r="N983" s="5" t="s">
        <v>19876</v>
      </c>
    </row>
    <row r="984" spans="1:14" hidden="1" x14ac:dyDescent="0.25">
      <c r="A984" s="10" t="s">
        <v>15729</v>
      </c>
      <c r="B984" s="3" t="s">
        <v>1079</v>
      </c>
      <c r="C984" s="3" t="s">
        <v>2066</v>
      </c>
      <c r="D984" s="3" t="s">
        <v>16803</v>
      </c>
      <c r="E984" s="4" t="s">
        <v>4451</v>
      </c>
      <c r="F984" s="4" t="s">
        <v>4452</v>
      </c>
      <c r="G984" s="4" t="s">
        <v>4453</v>
      </c>
      <c r="H984" s="4" t="s">
        <v>4454</v>
      </c>
      <c r="I984" s="4" t="s">
        <v>3232</v>
      </c>
      <c r="J984" s="4" t="s">
        <v>1736</v>
      </c>
      <c r="K984" s="4" t="s">
        <v>4455</v>
      </c>
      <c r="L984" s="3" t="s">
        <v>1079</v>
      </c>
      <c r="M984" s="13" t="s">
        <v>1079</v>
      </c>
      <c r="N984" s="5" t="s">
        <v>19876</v>
      </c>
    </row>
    <row r="985" spans="1:14" hidden="1" x14ac:dyDescent="0.25">
      <c r="A985" s="10" t="s">
        <v>15740</v>
      </c>
      <c r="B985" s="3" t="s">
        <v>1079</v>
      </c>
      <c r="C985" s="3" t="s">
        <v>15811</v>
      </c>
      <c r="D985" s="3" t="s">
        <v>16804</v>
      </c>
      <c r="E985" s="4" t="s">
        <v>4456</v>
      </c>
      <c r="F985" s="4" t="s">
        <v>4457</v>
      </c>
      <c r="G985" s="4" t="s">
        <v>1159</v>
      </c>
      <c r="H985" s="4" t="s">
        <v>4458</v>
      </c>
      <c r="I985" s="4" t="s">
        <v>4459</v>
      </c>
      <c r="J985" s="4" t="s">
        <v>1869</v>
      </c>
      <c r="K985" s="4" t="s">
        <v>4460</v>
      </c>
      <c r="L985" s="3" t="s">
        <v>1079</v>
      </c>
      <c r="M985" s="13" t="s">
        <v>1079</v>
      </c>
      <c r="N985" s="5" t="s">
        <v>19876</v>
      </c>
    </row>
    <row r="986" spans="1:14" hidden="1" x14ac:dyDescent="0.25">
      <c r="A986" s="10" t="s">
        <v>15703</v>
      </c>
      <c r="B986" s="3" t="s">
        <v>1079</v>
      </c>
      <c r="C986" s="3" t="s">
        <v>15811</v>
      </c>
      <c r="D986" s="3" t="s">
        <v>16805</v>
      </c>
      <c r="E986" s="4" t="s">
        <v>4461</v>
      </c>
      <c r="F986" s="4" t="s">
        <v>4462</v>
      </c>
      <c r="G986" s="4" t="s">
        <v>4463</v>
      </c>
      <c r="H986" s="4" t="s">
        <v>1848</v>
      </c>
      <c r="I986" s="4" t="s">
        <v>3717</v>
      </c>
      <c r="J986" s="4" t="s">
        <v>1736</v>
      </c>
      <c r="K986" s="4" t="s">
        <v>4464</v>
      </c>
      <c r="L986" s="3" t="s">
        <v>1079</v>
      </c>
      <c r="M986" s="14" t="s">
        <v>19874</v>
      </c>
      <c r="N986" s="5" t="s">
        <v>19875</v>
      </c>
    </row>
    <row r="987" spans="1:14" hidden="1" x14ac:dyDescent="0.25">
      <c r="A987" s="10" t="s">
        <v>15693</v>
      </c>
      <c r="B987" s="3" t="s">
        <v>1079</v>
      </c>
      <c r="C987" s="3" t="s">
        <v>15811</v>
      </c>
      <c r="D987" s="3" t="s">
        <v>16806</v>
      </c>
      <c r="E987" s="4" t="s">
        <v>4465</v>
      </c>
      <c r="F987" s="4" t="s">
        <v>4466</v>
      </c>
      <c r="G987" s="4" t="s">
        <v>338</v>
      </c>
      <c r="H987" s="4" t="s">
        <v>4467</v>
      </c>
      <c r="I987" s="4" t="s">
        <v>4468</v>
      </c>
      <c r="J987" s="4" t="s">
        <v>2549</v>
      </c>
      <c r="K987" s="4" t="s">
        <v>4469</v>
      </c>
      <c r="L987" s="3" t="s">
        <v>1079</v>
      </c>
      <c r="M987" s="14" t="s">
        <v>19874</v>
      </c>
      <c r="N987" s="5" t="s">
        <v>19875</v>
      </c>
    </row>
    <row r="988" spans="1:14" hidden="1" x14ac:dyDescent="0.25">
      <c r="A988" s="10" t="s">
        <v>15744</v>
      </c>
      <c r="B988" s="3" t="s">
        <v>1079</v>
      </c>
      <c r="C988" s="3" t="s">
        <v>15811</v>
      </c>
      <c r="D988" s="3" t="s">
        <v>16807</v>
      </c>
      <c r="E988" s="4" t="s">
        <v>4470</v>
      </c>
      <c r="F988" s="4" t="s">
        <v>4471</v>
      </c>
      <c r="G988" s="4" t="s">
        <v>4472</v>
      </c>
      <c r="H988" s="4" t="s">
        <v>1804</v>
      </c>
      <c r="I988" s="4" t="s">
        <v>4473</v>
      </c>
      <c r="J988" s="4" t="s">
        <v>1981</v>
      </c>
      <c r="K988" s="4" t="s">
        <v>4474</v>
      </c>
      <c r="L988" s="3" t="s">
        <v>1079</v>
      </c>
      <c r="M988" s="13" t="s">
        <v>1079</v>
      </c>
      <c r="N988" s="5" t="s">
        <v>19876</v>
      </c>
    </row>
    <row r="989" spans="1:14" hidden="1" x14ac:dyDescent="0.25">
      <c r="A989" s="10" t="s">
        <v>15695</v>
      </c>
      <c r="B989" s="3" t="s">
        <v>1079</v>
      </c>
      <c r="C989" s="3" t="s">
        <v>15811</v>
      </c>
      <c r="D989" s="3" t="s">
        <v>16808</v>
      </c>
      <c r="E989" s="4" t="s">
        <v>4475</v>
      </c>
      <c r="F989" s="4" t="s">
        <v>4476</v>
      </c>
      <c r="G989" s="4" t="s">
        <v>224</v>
      </c>
      <c r="H989" s="4" t="s">
        <v>4477</v>
      </c>
      <c r="I989" s="4" t="s">
        <v>2681</v>
      </c>
      <c r="J989" s="4" t="s">
        <v>1869</v>
      </c>
      <c r="K989" s="4" t="s">
        <v>4478</v>
      </c>
      <c r="L989" s="3" t="s">
        <v>1079</v>
      </c>
      <c r="M989" s="13" t="s">
        <v>1079</v>
      </c>
      <c r="N989" s="5" t="s">
        <v>19876</v>
      </c>
    </row>
    <row r="990" spans="1:14" hidden="1" x14ac:dyDescent="0.25">
      <c r="A990" s="10" t="s">
        <v>15784</v>
      </c>
      <c r="B990" s="3" t="s">
        <v>1079</v>
      </c>
      <c r="C990" s="3" t="s">
        <v>15811</v>
      </c>
      <c r="D990" s="3" t="s">
        <v>16809</v>
      </c>
      <c r="E990" s="4" t="s">
        <v>4479</v>
      </c>
      <c r="F990" s="4" t="s">
        <v>831</v>
      </c>
      <c r="G990" s="4" t="s">
        <v>4480</v>
      </c>
      <c r="H990" s="4" t="s">
        <v>4481</v>
      </c>
      <c r="I990" s="4" t="s">
        <v>1314</v>
      </c>
      <c r="J990" s="4" t="s">
        <v>1831</v>
      </c>
      <c r="K990" s="4" t="s">
        <v>4044</v>
      </c>
      <c r="L990" s="3" t="s">
        <v>1079</v>
      </c>
      <c r="M990" s="13" t="s">
        <v>1079</v>
      </c>
      <c r="N990" s="5" t="s">
        <v>19876</v>
      </c>
    </row>
    <row r="991" spans="1:14" hidden="1" x14ac:dyDescent="0.25">
      <c r="A991" s="10" t="s">
        <v>15716</v>
      </c>
      <c r="B991" s="3" t="s">
        <v>1079</v>
      </c>
      <c r="C991" s="3" t="s">
        <v>15811</v>
      </c>
      <c r="D991" s="3" t="s">
        <v>16810</v>
      </c>
      <c r="E991" s="4" t="s">
        <v>4482</v>
      </c>
      <c r="F991" s="4" t="s">
        <v>4483</v>
      </c>
      <c r="G991" s="4" t="s">
        <v>4484</v>
      </c>
      <c r="H991" s="4" t="s">
        <v>4485</v>
      </c>
      <c r="I991" s="4" t="s">
        <v>1821</v>
      </c>
      <c r="J991" s="4" t="s">
        <v>1736</v>
      </c>
      <c r="K991" s="4" t="s">
        <v>4486</v>
      </c>
      <c r="L991" s="3" t="s">
        <v>1079</v>
      </c>
      <c r="M991" s="13" t="s">
        <v>1079</v>
      </c>
      <c r="N991" s="5" t="s">
        <v>19876</v>
      </c>
    </row>
    <row r="992" spans="1:14" hidden="1" x14ac:dyDescent="0.25">
      <c r="A992" s="10" t="s">
        <v>15701</v>
      </c>
      <c r="B992" s="3" t="s">
        <v>1079</v>
      </c>
      <c r="C992" s="3" t="s">
        <v>15811</v>
      </c>
      <c r="D992" s="3" t="s">
        <v>16811</v>
      </c>
      <c r="E992" s="4" t="s">
        <v>4487</v>
      </c>
      <c r="F992" s="4" t="s">
        <v>3224</v>
      </c>
      <c r="G992" s="4" t="s">
        <v>3121</v>
      </c>
      <c r="H992" s="4" t="s">
        <v>3730</v>
      </c>
      <c r="I992" s="4" t="s">
        <v>4488</v>
      </c>
      <c r="J992" s="4" t="s">
        <v>1788</v>
      </c>
      <c r="K992" s="4" t="s">
        <v>4489</v>
      </c>
      <c r="L992" s="3" t="s">
        <v>1079</v>
      </c>
      <c r="M992" s="13" t="s">
        <v>1079</v>
      </c>
      <c r="N992" s="5" t="s">
        <v>19876</v>
      </c>
    </row>
    <row r="993" spans="1:14" hidden="1" x14ac:dyDescent="0.25">
      <c r="A993" s="10" t="s">
        <v>15689</v>
      </c>
      <c r="B993" s="3" t="s">
        <v>1079</v>
      </c>
      <c r="C993" s="3" t="s">
        <v>15811</v>
      </c>
      <c r="D993" s="3" t="s">
        <v>16812</v>
      </c>
      <c r="E993" s="4" t="s">
        <v>4490</v>
      </c>
      <c r="F993" s="4" t="s">
        <v>4491</v>
      </c>
      <c r="G993" s="4" t="s">
        <v>4492</v>
      </c>
      <c r="H993" s="4" t="s">
        <v>3205</v>
      </c>
      <c r="I993" s="4" t="s">
        <v>802</v>
      </c>
      <c r="J993" s="4" t="s">
        <v>1831</v>
      </c>
      <c r="K993" s="4" t="s">
        <v>4493</v>
      </c>
      <c r="L993" s="3" t="s">
        <v>1079</v>
      </c>
      <c r="M993" s="13" t="s">
        <v>1079</v>
      </c>
      <c r="N993" s="5" t="s">
        <v>19876</v>
      </c>
    </row>
    <row r="994" spans="1:14" hidden="1" x14ac:dyDescent="0.25">
      <c r="A994" s="10" t="s">
        <v>15689</v>
      </c>
      <c r="B994" s="3" t="s">
        <v>1079</v>
      </c>
      <c r="C994" s="3" t="s">
        <v>15811</v>
      </c>
      <c r="D994" s="3" t="s">
        <v>16813</v>
      </c>
      <c r="E994" s="4" t="s">
        <v>4494</v>
      </c>
      <c r="F994" s="4" t="s">
        <v>4495</v>
      </c>
      <c r="G994" s="4" t="s">
        <v>199</v>
      </c>
      <c r="H994" s="4" t="s">
        <v>53</v>
      </c>
      <c r="I994" s="4" t="s">
        <v>2281</v>
      </c>
      <c r="J994" s="4" t="s">
        <v>1736</v>
      </c>
      <c r="K994" s="4" t="s">
        <v>4496</v>
      </c>
      <c r="L994" s="3" t="s">
        <v>1079</v>
      </c>
      <c r="M994" s="13" t="s">
        <v>1079</v>
      </c>
      <c r="N994" s="5" t="s">
        <v>19876</v>
      </c>
    </row>
    <row r="995" spans="1:14" hidden="1" x14ac:dyDescent="0.25">
      <c r="A995" s="10" t="s">
        <v>15757</v>
      </c>
      <c r="B995" s="3" t="s">
        <v>1079</v>
      </c>
      <c r="C995" s="3" t="s">
        <v>15811</v>
      </c>
      <c r="D995" s="3" t="s">
        <v>16814</v>
      </c>
      <c r="E995" s="4" t="s">
        <v>4497</v>
      </c>
      <c r="F995" s="4" t="s">
        <v>4498</v>
      </c>
      <c r="G995" s="4" t="s">
        <v>1134</v>
      </c>
      <c r="H995" s="4" t="s">
        <v>4499</v>
      </c>
      <c r="I995" s="4" t="s">
        <v>4500</v>
      </c>
      <c r="J995" s="4" t="s">
        <v>1736</v>
      </c>
      <c r="K995" s="4" t="s">
        <v>4501</v>
      </c>
      <c r="L995" s="3" t="s">
        <v>1079</v>
      </c>
      <c r="M995" s="13" t="s">
        <v>1079</v>
      </c>
      <c r="N995" s="5" t="s">
        <v>19876</v>
      </c>
    </row>
    <row r="996" spans="1:14" hidden="1" x14ac:dyDescent="0.25">
      <c r="A996" s="10" t="s">
        <v>15716</v>
      </c>
      <c r="B996" s="3" t="s">
        <v>1079</v>
      </c>
      <c r="C996" s="3" t="s">
        <v>15811</v>
      </c>
      <c r="D996" s="3" t="s">
        <v>16815</v>
      </c>
      <c r="E996" s="4" t="s">
        <v>4502</v>
      </c>
      <c r="F996" s="4" t="s">
        <v>4503</v>
      </c>
      <c r="G996" s="4" t="s">
        <v>1813</v>
      </c>
      <c r="H996" s="4" t="s">
        <v>4504</v>
      </c>
      <c r="I996" s="4" t="s">
        <v>1747</v>
      </c>
      <c r="J996" s="4" t="s">
        <v>4505</v>
      </c>
      <c r="K996" s="4" t="s">
        <v>4506</v>
      </c>
      <c r="L996" s="3" t="s">
        <v>1079</v>
      </c>
      <c r="M996" s="13" t="s">
        <v>1079</v>
      </c>
      <c r="N996" s="5" t="s">
        <v>19876</v>
      </c>
    </row>
    <row r="997" spans="1:14" hidden="1" x14ac:dyDescent="0.25">
      <c r="A997" s="10" t="s">
        <v>15695</v>
      </c>
      <c r="B997" s="3" t="s">
        <v>1079</v>
      </c>
      <c r="C997" s="3" t="s">
        <v>15811</v>
      </c>
      <c r="D997" s="3" t="s">
        <v>16816</v>
      </c>
      <c r="E997" s="4" t="s">
        <v>4507</v>
      </c>
      <c r="F997" s="4" t="s">
        <v>4508</v>
      </c>
      <c r="G997" s="4" t="s">
        <v>247</v>
      </c>
      <c r="H997" s="4" t="s">
        <v>3884</v>
      </c>
      <c r="I997" s="4" t="s">
        <v>1781</v>
      </c>
      <c r="J997" s="4" t="s">
        <v>1736</v>
      </c>
      <c r="K997" s="4" t="s">
        <v>4509</v>
      </c>
      <c r="L997" s="3" t="s">
        <v>1079</v>
      </c>
      <c r="M997" s="13" t="s">
        <v>1079</v>
      </c>
      <c r="N997" s="5" t="s">
        <v>19876</v>
      </c>
    </row>
    <row r="998" spans="1:14" hidden="1" x14ac:dyDescent="0.25">
      <c r="A998" s="10" t="s">
        <v>15719</v>
      </c>
      <c r="B998" s="3" t="s">
        <v>1079</v>
      </c>
      <c r="C998" s="3" t="s">
        <v>15811</v>
      </c>
      <c r="D998" s="3" t="s">
        <v>16817</v>
      </c>
      <c r="E998" s="4" t="s">
        <v>4510</v>
      </c>
      <c r="F998" s="4" t="s">
        <v>4511</v>
      </c>
      <c r="G998" s="4" t="s">
        <v>4512</v>
      </c>
      <c r="H998" s="4" t="s">
        <v>16</v>
      </c>
      <c r="I998" s="4" t="s">
        <v>3184</v>
      </c>
      <c r="J998" s="4" t="s">
        <v>1869</v>
      </c>
      <c r="K998" s="4" t="s">
        <v>4513</v>
      </c>
      <c r="L998" s="3" t="s">
        <v>1079</v>
      </c>
      <c r="M998" s="13" t="s">
        <v>1079</v>
      </c>
      <c r="N998" s="5" t="s">
        <v>19876</v>
      </c>
    </row>
    <row r="999" spans="1:14" hidden="1" x14ac:dyDescent="0.25">
      <c r="A999" s="10" t="s">
        <v>15716</v>
      </c>
      <c r="B999" s="3" t="s">
        <v>1079</v>
      </c>
      <c r="C999" s="3" t="s">
        <v>1916</v>
      </c>
      <c r="D999" s="3" t="s">
        <v>16818</v>
      </c>
      <c r="E999" s="4" t="s">
        <v>4514</v>
      </c>
      <c r="F999" s="4" t="s">
        <v>4515</v>
      </c>
      <c r="G999" s="4" t="s">
        <v>4516</v>
      </c>
      <c r="H999" s="4" t="s">
        <v>16</v>
      </c>
      <c r="I999" s="4" t="s">
        <v>3529</v>
      </c>
      <c r="J999" s="4" t="s">
        <v>2549</v>
      </c>
      <c r="K999" s="4" t="s">
        <v>4517</v>
      </c>
      <c r="L999" s="3" t="s">
        <v>1079</v>
      </c>
      <c r="M999" s="13" t="s">
        <v>1079</v>
      </c>
      <c r="N999" s="5" t="s">
        <v>19876</v>
      </c>
    </row>
    <row r="1000" spans="1:14" hidden="1" x14ac:dyDescent="0.25">
      <c r="A1000" s="10" t="s">
        <v>15719</v>
      </c>
      <c r="B1000" s="3" t="s">
        <v>1079</v>
      </c>
      <c r="C1000" s="3" t="s">
        <v>15811</v>
      </c>
      <c r="D1000" s="3" t="s">
        <v>16819</v>
      </c>
      <c r="E1000" s="4" t="s">
        <v>4518</v>
      </c>
      <c r="F1000" s="4" t="s">
        <v>4519</v>
      </c>
      <c r="G1000" s="4" t="s">
        <v>430</v>
      </c>
      <c r="H1000" s="4" t="s">
        <v>1930</v>
      </c>
      <c r="I1000" s="4" t="s">
        <v>4520</v>
      </c>
      <c r="J1000" s="4" t="s">
        <v>1736</v>
      </c>
      <c r="K1000" s="4" t="s">
        <v>4521</v>
      </c>
      <c r="L1000" s="3" t="s">
        <v>1079</v>
      </c>
      <c r="M1000" s="13" t="s">
        <v>1079</v>
      </c>
      <c r="N1000" s="5" t="s">
        <v>19876</v>
      </c>
    </row>
    <row r="1001" spans="1:14" hidden="1" x14ac:dyDescent="0.25">
      <c r="A1001" s="10" t="s">
        <v>15716</v>
      </c>
      <c r="B1001" s="3" t="s">
        <v>1079</v>
      </c>
      <c r="C1001" s="3" t="s">
        <v>15811</v>
      </c>
      <c r="D1001" s="3" t="s">
        <v>16820</v>
      </c>
      <c r="E1001" s="4" t="s">
        <v>4522</v>
      </c>
      <c r="F1001" s="4" t="s">
        <v>4523</v>
      </c>
      <c r="G1001" s="4" t="s">
        <v>199</v>
      </c>
      <c r="H1001" s="4" t="s">
        <v>4524</v>
      </c>
      <c r="I1001" s="4" t="s">
        <v>4525</v>
      </c>
      <c r="J1001" s="4" t="s">
        <v>1831</v>
      </c>
      <c r="K1001" s="4" t="s">
        <v>4526</v>
      </c>
      <c r="L1001" s="3" t="s">
        <v>1079</v>
      </c>
      <c r="M1001" s="13" t="s">
        <v>1079</v>
      </c>
      <c r="N1001" s="5" t="s">
        <v>19876</v>
      </c>
    </row>
    <row r="1002" spans="1:14" hidden="1" x14ac:dyDescent="0.25">
      <c r="A1002" s="10" t="s">
        <v>15724</v>
      </c>
      <c r="B1002" s="3" t="s">
        <v>1079</v>
      </c>
      <c r="C1002" s="3" t="s">
        <v>15811</v>
      </c>
      <c r="D1002" s="3" t="s">
        <v>16821</v>
      </c>
      <c r="E1002" s="4" t="s">
        <v>4527</v>
      </c>
      <c r="F1002" s="4" t="s">
        <v>4528</v>
      </c>
      <c r="G1002" s="4" t="s">
        <v>4529</v>
      </c>
      <c r="H1002" s="4" t="s">
        <v>4530</v>
      </c>
      <c r="I1002" s="4" t="s">
        <v>2062</v>
      </c>
      <c r="J1002" s="4" t="s">
        <v>1736</v>
      </c>
      <c r="K1002" s="4" t="s">
        <v>4531</v>
      </c>
      <c r="L1002" s="3" t="s">
        <v>1079</v>
      </c>
      <c r="M1002" s="13" t="s">
        <v>1079</v>
      </c>
      <c r="N1002" s="5" t="s">
        <v>19876</v>
      </c>
    </row>
    <row r="1003" spans="1:14" hidden="1" x14ac:dyDescent="0.25">
      <c r="A1003" s="10" t="s">
        <v>15757</v>
      </c>
      <c r="B1003" s="3" t="s">
        <v>1079</v>
      </c>
      <c r="C1003" s="3" t="s">
        <v>15811</v>
      </c>
      <c r="D1003" s="3" t="s">
        <v>16822</v>
      </c>
      <c r="E1003" s="4" t="s">
        <v>4532</v>
      </c>
      <c r="F1003" s="4" t="s">
        <v>4533</v>
      </c>
      <c r="G1003" s="4" t="s">
        <v>228</v>
      </c>
      <c r="H1003" s="4" t="s">
        <v>1128</v>
      </c>
      <c r="I1003" s="4" t="s">
        <v>1707</v>
      </c>
      <c r="J1003" s="4" t="s">
        <v>1736</v>
      </c>
      <c r="K1003" s="4" t="s">
        <v>4534</v>
      </c>
      <c r="L1003" s="3" t="s">
        <v>1079</v>
      </c>
      <c r="M1003" s="13" t="s">
        <v>1079</v>
      </c>
      <c r="N1003" s="5" t="s">
        <v>19876</v>
      </c>
    </row>
    <row r="1004" spans="1:14" hidden="1" x14ac:dyDescent="0.25">
      <c r="A1004" s="10" t="s">
        <v>15697</v>
      </c>
      <c r="B1004" s="3" t="s">
        <v>1079</v>
      </c>
      <c r="C1004" s="3" t="s">
        <v>15811</v>
      </c>
      <c r="D1004" s="3" t="s">
        <v>16823</v>
      </c>
      <c r="E1004" s="4" t="s">
        <v>4535</v>
      </c>
      <c r="F1004" s="4" t="s">
        <v>4536</v>
      </c>
      <c r="G1004" s="4" t="s">
        <v>316</v>
      </c>
      <c r="H1004" s="4" t="s">
        <v>16</v>
      </c>
      <c r="I1004" s="4" t="s">
        <v>4537</v>
      </c>
      <c r="J1004" s="4" t="s">
        <v>4538</v>
      </c>
      <c r="K1004" s="4" t="s">
        <v>4539</v>
      </c>
      <c r="L1004" s="3" t="s">
        <v>1079</v>
      </c>
      <c r="M1004" s="13" t="s">
        <v>1079</v>
      </c>
      <c r="N1004" s="5" t="s">
        <v>19876</v>
      </c>
    </row>
    <row r="1005" spans="1:14" hidden="1" x14ac:dyDescent="0.25">
      <c r="A1005" s="10" t="s">
        <v>15695</v>
      </c>
      <c r="B1005" s="3" t="s">
        <v>1079</v>
      </c>
      <c r="C1005" s="3" t="s">
        <v>15811</v>
      </c>
      <c r="D1005" s="3" t="s">
        <v>16824</v>
      </c>
      <c r="E1005" s="4" t="s">
        <v>4540</v>
      </c>
      <c r="F1005" s="4" t="s">
        <v>4541</v>
      </c>
      <c r="G1005" s="4" t="s">
        <v>288</v>
      </c>
      <c r="H1005" s="4" t="s">
        <v>4542</v>
      </c>
      <c r="I1005" s="4" t="s">
        <v>1956</v>
      </c>
      <c r="J1005" s="4" t="s">
        <v>1736</v>
      </c>
      <c r="K1005" s="4" t="s">
        <v>4543</v>
      </c>
      <c r="L1005" s="3" t="s">
        <v>1079</v>
      </c>
      <c r="M1005" s="13" t="s">
        <v>1079</v>
      </c>
      <c r="N1005" s="5" t="s">
        <v>19876</v>
      </c>
    </row>
    <row r="1006" spans="1:14" hidden="1" x14ac:dyDescent="0.25">
      <c r="A1006" s="10" t="s">
        <v>15722</v>
      </c>
      <c r="B1006" s="3" t="s">
        <v>1079</v>
      </c>
      <c r="C1006" s="3" t="s">
        <v>15811</v>
      </c>
      <c r="D1006" s="3" t="s">
        <v>16825</v>
      </c>
      <c r="E1006" s="4" t="s">
        <v>4544</v>
      </c>
      <c r="F1006" s="4" t="s">
        <v>4545</v>
      </c>
      <c r="G1006" s="4" t="s">
        <v>72</v>
      </c>
      <c r="H1006" s="4" t="s">
        <v>4546</v>
      </c>
      <c r="I1006" s="4" t="s">
        <v>4547</v>
      </c>
      <c r="J1006" s="4" t="s">
        <v>1788</v>
      </c>
      <c r="K1006" s="4" t="s">
        <v>4548</v>
      </c>
      <c r="L1006" s="3" t="s">
        <v>1079</v>
      </c>
      <c r="M1006" s="13" t="s">
        <v>1079</v>
      </c>
      <c r="N1006" s="5" t="s">
        <v>19876</v>
      </c>
    </row>
    <row r="1007" spans="1:14" hidden="1" x14ac:dyDescent="0.25">
      <c r="A1007" s="10" t="s">
        <v>15697</v>
      </c>
      <c r="B1007" s="3" t="s">
        <v>1079</v>
      </c>
      <c r="C1007" s="3" t="s">
        <v>15811</v>
      </c>
      <c r="D1007" s="3" t="s">
        <v>16826</v>
      </c>
      <c r="E1007" s="4" t="s">
        <v>4549</v>
      </c>
      <c r="F1007" s="4" t="s">
        <v>4550</v>
      </c>
      <c r="G1007" s="4" t="s">
        <v>4551</v>
      </c>
      <c r="H1007" s="4" t="s">
        <v>1734</v>
      </c>
      <c r="I1007" s="4" t="s">
        <v>3892</v>
      </c>
      <c r="J1007" s="4" t="s">
        <v>2162</v>
      </c>
      <c r="K1007" s="4" t="s">
        <v>4552</v>
      </c>
      <c r="L1007" s="3" t="s">
        <v>1079</v>
      </c>
      <c r="M1007" s="13" t="s">
        <v>1079</v>
      </c>
      <c r="N1007" s="5" t="s">
        <v>19876</v>
      </c>
    </row>
    <row r="1008" spans="1:14" hidden="1" x14ac:dyDescent="0.25">
      <c r="A1008" s="10" t="s">
        <v>15740</v>
      </c>
      <c r="B1008" s="3" t="s">
        <v>1079</v>
      </c>
      <c r="C1008" s="3" t="s">
        <v>15811</v>
      </c>
      <c r="D1008" s="3" t="s">
        <v>16827</v>
      </c>
      <c r="E1008" s="4" t="s">
        <v>4553</v>
      </c>
      <c r="F1008" s="4" t="s">
        <v>4554</v>
      </c>
      <c r="G1008" s="4" t="s">
        <v>643</v>
      </c>
      <c r="H1008" s="4" t="s">
        <v>4555</v>
      </c>
      <c r="I1008" s="4" t="s">
        <v>2399</v>
      </c>
      <c r="J1008" s="4" t="s">
        <v>1831</v>
      </c>
      <c r="K1008" s="4" t="s">
        <v>4556</v>
      </c>
      <c r="L1008" s="3" t="s">
        <v>1079</v>
      </c>
      <c r="M1008" s="13" t="s">
        <v>1079</v>
      </c>
      <c r="N1008" s="5" t="s">
        <v>19876</v>
      </c>
    </row>
    <row r="1009" spans="1:14" hidden="1" x14ac:dyDescent="0.25">
      <c r="A1009" s="10" t="s">
        <v>15724</v>
      </c>
      <c r="B1009" s="3" t="s">
        <v>1079</v>
      </c>
      <c r="C1009" s="3" t="s">
        <v>15811</v>
      </c>
      <c r="D1009" s="3" t="s">
        <v>16828</v>
      </c>
      <c r="E1009" s="4" t="s">
        <v>4557</v>
      </c>
      <c r="F1009" s="4" t="s">
        <v>4558</v>
      </c>
      <c r="G1009" s="4" t="s">
        <v>1307</v>
      </c>
      <c r="H1009" s="4" t="s">
        <v>254</v>
      </c>
      <c r="I1009" s="4" t="s">
        <v>3232</v>
      </c>
      <c r="J1009" s="4" t="s">
        <v>1736</v>
      </c>
      <c r="K1009" s="4" t="s">
        <v>4559</v>
      </c>
      <c r="L1009" s="3" t="s">
        <v>1079</v>
      </c>
      <c r="M1009" s="13" t="s">
        <v>1079</v>
      </c>
      <c r="N1009" s="5" t="s">
        <v>19876</v>
      </c>
    </row>
    <row r="1010" spans="1:14" hidden="1" x14ac:dyDescent="0.25">
      <c r="A1010" s="10" t="s">
        <v>15693</v>
      </c>
      <c r="B1010" s="3" t="s">
        <v>1079</v>
      </c>
      <c r="C1010" s="3" t="s">
        <v>15811</v>
      </c>
      <c r="D1010" s="3" t="s">
        <v>16829</v>
      </c>
      <c r="E1010" s="4" t="s">
        <v>4560</v>
      </c>
      <c r="F1010" s="4" t="s">
        <v>4561</v>
      </c>
      <c r="G1010" s="4" t="s">
        <v>72</v>
      </c>
      <c r="H1010" s="4" t="s">
        <v>1842</v>
      </c>
      <c r="I1010" s="4" t="s">
        <v>1781</v>
      </c>
      <c r="J1010" s="4" t="s">
        <v>1736</v>
      </c>
      <c r="K1010" s="4" t="s">
        <v>4562</v>
      </c>
      <c r="L1010" s="3" t="s">
        <v>1079</v>
      </c>
      <c r="M1010" s="13" t="s">
        <v>1079</v>
      </c>
      <c r="N1010" s="5" t="s">
        <v>19876</v>
      </c>
    </row>
    <row r="1011" spans="1:14" hidden="1" x14ac:dyDescent="0.25">
      <c r="A1011" s="10" t="s">
        <v>15716</v>
      </c>
      <c r="B1011" s="3" t="s">
        <v>1079</v>
      </c>
      <c r="C1011" s="3" t="s">
        <v>15811</v>
      </c>
      <c r="D1011" s="3" t="s">
        <v>16830</v>
      </c>
      <c r="E1011" s="4" t="s">
        <v>4563</v>
      </c>
      <c r="F1011" s="4" t="s">
        <v>4564</v>
      </c>
      <c r="G1011" s="4" t="s">
        <v>537</v>
      </c>
      <c r="H1011" s="4" t="s">
        <v>2266</v>
      </c>
      <c r="I1011" s="4" t="s">
        <v>2132</v>
      </c>
      <c r="J1011" s="4" t="s">
        <v>1736</v>
      </c>
      <c r="K1011" s="4" t="s">
        <v>4565</v>
      </c>
      <c r="L1011" s="3" t="s">
        <v>1079</v>
      </c>
      <c r="M1011" s="13" t="s">
        <v>1079</v>
      </c>
      <c r="N1011" s="5" t="s">
        <v>19876</v>
      </c>
    </row>
    <row r="1012" spans="1:14" hidden="1" x14ac:dyDescent="0.25">
      <c r="A1012" s="10" t="s">
        <v>15741</v>
      </c>
      <c r="B1012" s="3" t="s">
        <v>1079</v>
      </c>
      <c r="C1012" s="3" t="s">
        <v>15811</v>
      </c>
      <c r="D1012" s="3" t="s">
        <v>16831</v>
      </c>
      <c r="E1012" s="4" t="s">
        <v>4566</v>
      </c>
      <c r="F1012" s="4" t="s">
        <v>4567</v>
      </c>
      <c r="G1012" s="4" t="s">
        <v>790</v>
      </c>
      <c r="H1012" s="4" t="s">
        <v>16</v>
      </c>
      <c r="I1012" s="4" t="s">
        <v>4568</v>
      </c>
      <c r="J1012" s="4" t="s">
        <v>2111</v>
      </c>
      <c r="K1012" s="4" t="s">
        <v>4569</v>
      </c>
      <c r="L1012" s="3" t="s">
        <v>1079</v>
      </c>
      <c r="M1012" s="13" t="s">
        <v>1079</v>
      </c>
      <c r="N1012" s="5" t="s">
        <v>19876</v>
      </c>
    </row>
    <row r="1013" spans="1:14" hidden="1" x14ac:dyDescent="0.25">
      <c r="A1013" s="10" t="s">
        <v>15716</v>
      </c>
      <c r="B1013" s="3" t="s">
        <v>1079</v>
      </c>
      <c r="C1013" s="3" t="s">
        <v>15811</v>
      </c>
      <c r="D1013" s="3" t="s">
        <v>16832</v>
      </c>
      <c r="E1013" s="4" t="s">
        <v>4570</v>
      </c>
      <c r="F1013" s="4" t="s">
        <v>4571</v>
      </c>
      <c r="G1013" s="4" t="s">
        <v>4572</v>
      </c>
      <c r="H1013" s="4" t="s">
        <v>4573</v>
      </c>
      <c r="I1013" s="4" t="s">
        <v>4574</v>
      </c>
      <c r="J1013" s="4" t="s">
        <v>4575</v>
      </c>
      <c r="K1013" s="4" t="s">
        <v>4576</v>
      </c>
      <c r="L1013" s="3" t="s">
        <v>1079</v>
      </c>
      <c r="M1013" s="13" t="s">
        <v>1079</v>
      </c>
      <c r="N1013" s="5" t="s">
        <v>19876</v>
      </c>
    </row>
    <row r="1014" spans="1:14" hidden="1" x14ac:dyDescent="0.25">
      <c r="A1014" s="10" t="s">
        <v>15743</v>
      </c>
      <c r="B1014" s="3" t="s">
        <v>1079</v>
      </c>
      <c r="C1014" s="3" t="s">
        <v>15811</v>
      </c>
      <c r="D1014" s="3" t="s">
        <v>16833</v>
      </c>
      <c r="E1014" s="4" t="s">
        <v>4577</v>
      </c>
      <c r="F1014" s="4" t="s">
        <v>4578</v>
      </c>
      <c r="G1014" s="4" t="s">
        <v>4579</v>
      </c>
      <c r="H1014" s="4" t="s">
        <v>4580</v>
      </c>
      <c r="I1014" s="4" t="s">
        <v>2399</v>
      </c>
      <c r="J1014" s="4" t="s">
        <v>1831</v>
      </c>
      <c r="K1014" s="4" t="s">
        <v>4581</v>
      </c>
      <c r="L1014" s="3" t="s">
        <v>1079</v>
      </c>
      <c r="M1014" s="13" t="s">
        <v>1079</v>
      </c>
      <c r="N1014" s="5" t="s">
        <v>19876</v>
      </c>
    </row>
    <row r="1015" spans="1:14" hidden="1" x14ac:dyDescent="0.25">
      <c r="A1015" s="10" t="s">
        <v>15743</v>
      </c>
      <c r="B1015" s="3" t="s">
        <v>1079</v>
      </c>
      <c r="C1015" s="3" t="s">
        <v>15811</v>
      </c>
      <c r="D1015" s="3" t="s">
        <v>16834</v>
      </c>
      <c r="E1015" s="4" t="s">
        <v>4582</v>
      </c>
      <c r="F1015" s="4" t="s">
        <v>4583</v>
      </c>
      <c r="G1015" s="4" t="s">
        <v>3577</v>
      </c>
      <c r="H1015" s="4" t="s">
        <v>16</v>
      </c>
      <c r="I1015" s="4" t="s">
        <v>4584</v>
      </c>
      <c r="J1015" s="4" t="s">
        <v>4585</v>
      </c>
      <c r="K1015" s="4" t="s">
        <v>4586</v>
      </c>
      <c r="L1015" s="3" t="s">
        <v>1079</v>
      </c>
      <c r="M1015" s="13" t="s">
        <v>1079</v>
      </c>
      <c r="N1015" s="5" t="s">
        <v>19876</v>
      </c>
    </row>
    <row r="1016" spans="1:14" hidden="1" x14ac:dyDescent="0.25">
      <c r="A1016" s="10" t="s">
        <v>15738</v>
      </c>
      <c r="B1016" s="3" t="s">
        <v>1079</v>
      </c>
      <c r="C1016" s="3" t="s">
        <v>15811</v>
      </c>
      <c r="D1016" s="3" t="s">
        <v>16835</v>
      </c>
      <c r="E1016" s="4" t="s">
        <v>4587</v>
      </c>
      <c r="F1016" s="4" t="s">
        <v>4588</v>
      </c>
      <c r="G1016" s="4" t="s">
        <v>1774</v>
      </c>
      <c r="H1016" s="4" t="s">
        <v>2109</v>
      </c>
      <c r="I1016" s="4" t="s">
        <v>1747</v>
      </c>
      <c r="J1016" s="4" t="s">
        <v>1736</v>
      </c>
      <c r="K1016" s="4" t="s">
        <v>4589</v>
      </c>
      <c r="L1016" s="3" t="s">
        <v>1079</v>
      </c>
      <c r="M1016" s="13" t="s">
        <v>1079</v>
      </c>
      <c r="N1016" s="5" t="s">
        <v>19876</v>
      </c>
    </row>
    <row r="1017" spans="1:14" hidden="1" x14ac:dyDescent="0.25">
      <c r="A1017" s="10" t="s">
        <v>15771</v>
      </c>
      <c r="B1017" s="3" t="s">
        <v>1079</v>
      </c>
      <c r="C1017" s="3" t="s">
        <v>15811</v>
      </c>
      <c r="D1017" s="3" t="s">
        <v>16836</v>
      </c>
      <c r="E1017" s="4" t="s">
        <v>4590</v>
      </c>
      <c r="F1017" s="4" t="s">
        <v>4591</v>
      </c>
      <c r="G1017" s="4" t="s">
        <v>4592</v>
      </c>
      <c r="H1017" s="4" t="s">
        <v>4593</v>
      </c>
      <c r="I1017" s="4" t="s">
        <v>3610</v>
      </c>
      <c r="J1017" s="4" t="s">
        <v>1736</v>
      </c>
      <c r="K1017" s="4" t="s">
        <v>4594</v>
      </c>
      <c r="L1017" s="3" t="s">
        <v>1079</v>
      </c>
      <c r="M1017" s="13" t="s">
        <v>1079</v>
      </c>
      <c r="N1017" s="5" t="s">
        <v>19876</v>
      </c>
    </row>
    <row r="1018" spans="1:14" hidden="1" x14ac:dyDescent="0.25">
      <c r="A1018" s="10" t="s">
        <v>15716</v>
      </c>
      <c r="B1018" s="3" t="s">
        <v>1079</v>
      </c>
      <c r="C1018" s="3" t="s">
        <v>15811</v>
      </c>
      <c r="D1018" s="3" t="s">
        <v>16837</v>
      </c>
      <c r="E1018" s="4" t="s">
        <v>4595</v>
      </c>
      <c r="F1018" s="4" t="s">
        <v>4596</v>
      </c>
      <c r="G1018" s="4" t="s">
        <v>203</v>
      </c>
      <c r="H1018" s="4" t="s">
        <v>4597</v>
      </c>
      <c r="I1018" s="4" t="s">
        <v>1875</v>
      </c>
      <c r="J1018" s="4" t="s">
        <v>1736</v>
      </c>
      <c r="K1018" s="4" t="s">
        <v>4598</v>
      </c>
      <c r="L1018" s="3" t="s">
        <v>1079</v>
      </c>
      <c r="M1018" s="13" t="s">
        <v>1079</v>
      </c>
      <c r="N1018" s="5" t="s">
        <v>19876</v>
      </c>
    </row>
    <row r="1019" spans="1:14" hidden="1" x14ac:dyDescent="0.25">
      <c r="A1019" s="10" t="s">
        <v>15742</v>
      </c>
      <c r="B1019" s="3" t="s">
        <v>1079</v>
      </c>
      <c r="C1019" s="3" t="s">
        <v>15811</v>
      </c>
      <c r="D1019" s="3" t="s">
        <v>16838</v>
      </c>
      <c r="E1019" s="4" t="s">
        <v>4599</v>
      </c>
      <c r="F1019" s="4" t="s">
        <v>4600</v>
      </c>
      <c r="G1019" s="4" t="s">
        <v>3448</v>
      </c>
      <c r="H1019" s="4" t="s">
        <v>3237</v>
      </c>
      <c r="I1019" s="4" t="s">
        <v>4601</v>
      </c>
      <c r="J1019" s="4" t="s">
        <v>1736</v>
      </c>
      <c r="K1019" s="4" t="s">
        <v>4602</v>
      </c>
      <c r="L1019" s="3" t="s">
        <v>1079</v>
      </c>
      <c r="M1019" s="13" t="s">
        <v>1079</v>
      </c>
      <c r="N1019" s="5" t="s">
        <v>19876</v>
      </c>
    </row>
    <row r="1020" spans="1:14" hidden="1" x14ac:dyDescent="0.25">
      <c r="A1020" s="10" t="s">
        <v>15744</v>
      </c>
      <c r="B1020" s="3" t="s">
        <v>1079</v>
      </c>
      <c r="C1020" s="3" t="s">
        <v>15811</v>
      </c>
      <c r="D1020" s="3" t="s">
        <v>16839</v>
      </c>
      <c r="E1020" s="4" t="s">
        <v>4603</v>
      </c>
      <c r="F1020" s="4" t="s">
        <v>3818</v>
      </c>
      <c r="G1020" s="4" t="s">
        <v>4154</v>
      </c>
      <c r="H1020" s="4" t="s">
        <v>4604</v>
      </c>
      <c r="I1020" s="4" t="s">
        <v>1747</v>
      </c>
      <c r="J1020" s="4" t="s">
        <v>1736</v>
      </c>
      <c r="K1020" s="4" t="s">
        <v>3820</v>
      </c>
      <c r="L1020" s="3" t="s">
        <v>1079</v>
      </c>
      <c r="M1020" s="13" t="s">
        <v>1079</v>
      </c>
      <c r="N1020" s="5" t="s">
        <v>19876</v>
      </c>
    </row>
    <row r="1021" spans="1:14" hidden="1" x14ac:dyDescent="0.25">
      <c r="A1021" s="10" t="s">
        <v>15704</v>
      </c>
      <c r="B1021" s="3" t="s">
        <v>1079</v>
      </c>
      <c r="C1021" s="3" t="s">
        <v>15811</v>
      </c>
      <c r="D1021" s="3" t="s">
        <v>16840</v>
      </c>
      <c r="E1021" s="4" t="s">
        <v>4605</v>
      </c>
      <c r="F1021" s="4" t="s">
        <v>4606</v>
      </c>
      <c r="G1021" s="4" t="s">
        <v>2594</v>
      </c>
      <c r="H1021" s="4" t="s">
        <v>4607</v>
      </c>
      <c r="I1021" s="4" t="s">
        <v>2009</v>
      </c>
      <c r="J1021" s="4" t="s">
        <v>1736</v>
      </c>
      <c r="K1021" s="4" t="s">
        <v>4608</v>
      </c>
      <c r="L1021" s="3" t="s">
        <v>1079</v>
      </c>
      <c r="M1021" s="13" t="s">
        <v>1079</v>
      </c>
      <c r="N1021" s="5" t="s">
        <v>19876</v>
      </c>
    </row>
    <row r="1022" spans="1:14" hidden="1" x14ac:dyDescent="0.25">
      <c r="A1022" s="10" t="s">
        <v>15693</v>
      </c>
      <c r="B1022" s="3" t="s">
        <v>1079</v>
      </c>
      <c r="C1022" s="3" t="s">
        <v>1916</v>
      </c>
      <c r="D1022" s="3" t="s">
        <v>16841</v>
      </c>
      <c r="E1022" s="4" t="s">
        <v>4609</v>
      </c>
      <c r="F1022" s="4" t="s">
        <v>4050</v>
      </c>
      <c r="G1022" s="4" t="s">
        <v>3121</v>
      </c>
      <c r="H1022" s="4" t="s">
        <v>4610</v>
      </c>
      <c r="I1022" s="4" t="s">
        <v>2399</v>
      </c>
      <c r="J1022" s="4" t="s">
        <v>1831</v>
      </c>
      <c r="K1022" s="4" t="s">
        <v>4611</v>
      </c>
      <c r="L1022" s="3" t="s">
        <v>1079</v>
      </c>
      <c r="M1022" s="13" t="s">
        <v>1079</v>
      </c>
      <c r="N1022" s="5" t="s">
        <v>19876</v>
      </c>
    </row>
    <row r="1023" spans="1:14" hidden="1" x14ac:dyDescent="0.25">
      <c r="A1023" s="10" t="s">
        <v>15741</v>
      </c>
      <c r="B1023" s="3" t="s">
        <v>1079</v>
      </c>
      <c r="C1023" s="3" t="s">
        <v>15811</v>
      </c>
      <c r="D1023" s="3" t="s">
        <v>16842</v>
      </c>
      <c r="E1023" s="4" t="s">
        <v>4612</v>
      </c>
      <c r="F1023" s="4" t="s">
        <v>4613</v>
      </c>
      <c r="G1023" s="4" t="s">
        <v>4614</v>
      </c>
      <c r="H1023" s="4" t="s">
        <v>4615</v>
      </c>
      <c r="I1023" s="4" t="s">
        <v>2672</v>
      </c>
      <c r="J1023" s="4" t="s">
        <v>1736</v>
      </c>
      <c r="K1023" s="4" t="s">
        <v>4616</v>
      </c>
      <c r="L1023" s="3" t="s">
        <v>1079</v>
      </c>
      <c r="M1023" s="13" t="s">
        <v>1079</v>
      </c>
      <c r="N1023" s="5" t="s">
        <v>19876</v>
      </c>
    </row>
    <row r="1024" spans="1:14" hidden="1" x14ac:dyDescent="0.25">
      <c r="A1024" s="10" t="s">
        <v>15716</v>
      </c>
      <c r="B1024" s="3" t="s">
        <v>1079</v>
      </c>
      <c r="C1024" s="3" t="s">
        <v>15811</v>
      </c>
      <c r="D1024" s="3" t="s">
        <v>16843</v>
      </c>
      <c r="E1024" s="4" t="s">
        <v>4617</v>
      </c>
      <c r="F1024" s="4" t="s">
        <v>4618</v>
      </c>
      <c r="G1024" s="4" t="s">
        <v>4103</v>
      </c>
      <c r="H1024" s="4" t="s">
        <v>1706</v>
      </c>
      <c r="I1024" s="4" t="s">
        <v>1875</v>
      </c>
      <c r="J1024" s="4" t="s">
        <v>1736</v>
      </c>
      <c r="K1024" s="4" t="s">
        <v>4619</v>
      </c>
      <c r="L1024" s="3" t="s">
        <v>1079</v>
      </c>
      <c r="M1024" s="13" t="s">
        <v>1079</v>
      </c>
      <c r="N1024" s="5" t="s">
        <v>19876</v>
      </c>
    </row>
    <row r="1025" spans="1:14" hidden="1" x14ac:dyDescent="0.25">
      <c r="A1025" s="10" t="s">
        <v>15697</v>
      </c>
      <c r="B1025" s="3" t="s">
        <v>1079</v>
      </c>
      <c r="C1025" s="3" t="s">
        <v>15811</v>
      </c>
      <c r="D1025" s="3" t="s">
        <v>16844</v>
      </c>
      <c r="E1025" s="4" t="s">
        <v>4620</v>
      </c>
      <c r="F1025" s="4" t="s">
        <v>4621</v>
      </c>
      <c r="G1025" s="4" t="s">
        <v>1140</v>
      </c>
      <c r="H1025" s="4" t="s">
        <v>16</v>
      </c>
      <c r="I1025" s="4" t="s">
        <v>3011</v>
      </c>
      <c r="J1025" s="4" t="s">
        <v>1736</v>
      </c>
      <c r="K1025" s="4" t="s">
        <v>4622</v>
      </c>
      <c r="L1025" s="3" t="s">
        <v>1079</v>
      </c>
      <c r="M1025" s="13" t="s">
        <v>1079</v>
      </c>
      <c r="N1025" s="5" t="s">
        <v>19876</v>
      </c>
    </row>
    <row r="1026" spans="1:14" hidden="1" x14ac:dyDescent="0.25">
      <c r="A1026" s="10" t="s">
        <v>15740</v>
      </c>
      <c r="B1026" s="3" t="s">
        <v>1079</v>
      </c>
      <c r="C1026" s="3" t="s">
        <v>15811</v>
      </c>
      <c r="D1026" s="3" t="s">
        <v>16845</v>
      </c>
      <c r="E1026" s="4" t="s">
        <v>4623</v>
      </c>
      <c r="F1026" s="4" t="s">
        <v>4624</v>
      </c>
      <c r="G1026" s="4" t="s">
        <v>4625</v>
      </c>
      <c r="H1026" s="4" t="s">
        <v>2131</v>
      </c>
      <c r="I1026" s="4" t="s">
        <v>1815</v>
      </c>
      <c r="J1026" s="4" t="s">
        <v>4626</v>
      </c>
      <c r="K1026" s="4" t="s">
        <v>4627</v>
      </c>
      <c r="L1026" s="3" t="s">
        <v>1079</v>
      </c>
      <c r="M1026" s="13" t="s">
        <v>1079</v>
      </c>
      <c r="N1026" s="5" t="s">
        <v>19876</v>
      </c>
    </row>
    <row r="1027" spans="1:14" hidden="1" x14ac:dyDescent="0.25">
      <c r="A1027" s="10" t="s">
        <v>15800</v>
      </c>
      <c r="B1027" s="3" t="s">
        <v>1079</v>
      </c>
      <c r="C1027" s="3" t="s">
        <v>1850</v>
      </c>
      <c r="D1027" s="3" t="s">
        <v>16846</v>
      </c>
      <c r="E1027" s="4" t="s">
        <v>4628</v>
      </c>
      <c r="F1027" s="4" t="s">
        <v>4629</v>
      </c>
      <c r="G1027" s="4" t="s">
        <v>3022</v>
      </c>
      <c r="H1027" s="4" t="s">
        <v>1975</v>
      </c>
      <c r="I1027" s="4" t="s">
        <v>4630</v>
      </c>
      <c r="J1027" s="4" t="s">
        <v>1831</v>
      </c>
      <c r="K1027" s="4" t="s">
        <v>4631</v>
      </c>
      <c r="L1027" s="3" t="s">
        <v>1079</v>
      </c>
      <c r="M1027" s="13" t="s">
        <v>1079</v>
      </c>
      <c r="N1027" s="5" t="s">
        <v>19876</v>
      </c>
    </row>
    <row r="1028" spans="1:14" hidden="1" x14ac:dyDescent="0.25">
      <c r="A1028" s="10" t="s">
        <v>15738</v>
      </c>
      <c r="B1028" s="3" t="s">
        <v>1079</v>
      </c>
      <c r="C1028" s="3" t="s">
        <v>15811</v>
      </c>
      <c r="D1028" s="3" t="s">
        <v>16847</v>
      </c>
      <c r="E1028" s="4" t="s">
        <v>4632</v>
      </c>
      <c r="F1028" s="4" t="s">
        <v>4633</v>
      </c>
      <c r="G1028" s="4" t="s">
        <v>3210</v>
      </c>
      <c r="H1028" s="4" t="s">
        <v>16</v>
      </c>
      <c r="I1028" s="4" t="s">
        <v>4634</v>
      </c>
      <c r="J1028" s="4" t="s">
        <v>2111</v>
      </c>
      <c r="K1028" s="4" t="s">
        <v>4635</v>
      </c>
      <c r="L1028" s="3" t="s">
        <v>1079</v>
      </c>
      <c r="M1028" s="13" t="s">
        <v>1079</v>
      </c>
      <c r="N1028" s="5" t="s">
        <v>19876</v>
      </c>
    </row>
    <row r="1029" spans="1:14" hidden="1" x14ac:dyDescent="0.25">
      <c r="A1029" s="10" t="s">
        <v>15744</v>
      </c>
      <c r="B1029" s="3" t="s">
        <v>1079</v>
      </c>
      <c r="C1029" s="3" t="s">
        <v>1916</v>
      </c>
      <c r="D1029" s="3" t="s">
        <v>16848</v>
      </c>
      <c r="E1029" s="4" t="s">
        <v>4636</v>
      </c>
      <c r="F1029" s="4" t="s">
        <v>4637</v>
      </c>
      <c r="G1029" s="4" t="s">
        <v>427</v>
      </c>
      <c r="H1029" s="4" t="s">
        <v>1930</v>
      </c>
      <c r="I1029" s="4" t="s">
        <v>4638</v>
      </c>
      <c r="J1029" s="4" t="s">
        <v>1788</v>
      </c>
      <c r="K1029" s="4" t="s">
        <v>4639</v>
      </c>
      <c r="L1029" s="3" t="s">
        <v>1079</v>
      </c>
      <c r="M1029" s="13" t="s">
        <v>1079</v>
      </c>
      <c r="N1029" s="5" t="s">
        <v>19876</v>
      </c>
    </row>
    <row r="1030" spans="1:14" hidden="1" x14ac:dyDescent="0.25">
      <c r="A1030" s="10" t="s">
        <v>15734</v>
      </c>
      <c r="B1030" s="3" t="s">
        <v>1079</v>
      </c>
      <c r="C1030" s="3" t="s">
        <v>15811</v>
      </c>
      <c r="D1030" s="3" t="s">
        <v>16849</v>
      </c>
      <c r="E1030" s="4" t="s">
        <v>4640</v>
      </c>
      <c r="F1030" s="4" t="s">
        <v>157</v>
      </c>
      <c r="G1030" s="4" t="s">
        <v>2485</v>
      </c>
      <c r="H1030" s="4" t="s">
        <v>2880</v>
      </c>
      <c r="I1030" s="4" t="s">
        <v>2807</v>
      </c>
      <c r="J1030" s="4" t="s">
        <v>1736</v>
      </c>
      <c r="K1030" s="4" t="s">
        <v>4641</v>
      </c>
      <c r="L1030" s="3" t="s">
        <v>1079</v>
      </c>
      <c r="M1030" s="13" t="s">
        <v>1079</v>
      </c>
      <c r="N1030" s="5" t="s">
        <v>19876</v>
      </c>
    </row>
    <row r="1031" spans="1:14" hidden="1" x14ac:dyDescent="0.25">
      <c r="A1031" s="10" t="s">
        <v>15758</v>
      </c>
      <c r="B1031" s="3" t="s">
        <v>1079</v>
      </c>
      <c r="C1031" s="3" t="s">
        <v>15811</v>
      </c>
      <c r="D1031" s="3" t="s">
        <v>16850</v>
      </c>
      <c r="E1031" s="4" t="s">
        <v>4642</v>
      </c>
      <c r="F1031" s="4" t="s">
        <v>4643</v>
      </c>
      <c r="G1031" s="4" t="s">
        <v>115</v>
      </c>
      <c r="H1031" s="4" t="s">
        <v>4644</v>
      </c>
      <c r="I1031" s="4" t="s">
        <v>4645</v>
      </c>
      <c r="J1031" s="4" t="s">
        <v>1736</v>
      </c>
      <c r="K1031" s="4" t="s">
        <v>4646</v>
      </c>
      <c r="L1031" s="3" t="s">
        <v>1079</v>
      </c>
      <c r="M1031" s="13" t="s">
        <v>1079</v>
      </c>
      <c r="N1031" s="5" t="s">
        <v>19876</v>
      </c>
    </row>
    <row r="1032" spans="1:14" hidden="1" x14ac:dyDescent="0.25">
      <c r="A1032" s="10" t="s">
        <v>15721</v>
      </c>
      <c r="B1032" s="3" t="s">
        <v>1079</v>
      </c>
      <c r="C1032" s="3" t="s">
        <v>15811</v>
      </c>
      <c r="D1032" s="3" t="s">
        <v>16851</v>
      </c>
      <c r="E1032" s="4" t="s">
        <v>4647</v>
      </c>
      <c r="F1032" s="4" t="s">
        <v>4648</v>
      </c>
      <c r="G1032" s="4" t="s">
        <v>2388</v>
      </c>
      <c r="H1032" s="4" t="s">
        <v>16</v>
      </c>
      <c r="I1032" s="4" t="s">
        <v>2120</v>
      </c>
      <c r="J1032" s="4" t="s">
        <v>1736</v>
      </c>
      <c r="K1032" s="4" t="s">
        <v>4649</v>
      </c>
      <c r="L1032" s="3" t="s">
        <v>1079</v>
      </c>
      <c r="M1032" s="13" t="s">
        <v>1079</v>
      </c>
      <c r="N1032" s="5" t="s">
        <v>19876</v>
      </c>
    </row>
    <row r="1033" spans="1:14" hidden="1" x14ac:dyDescent="0.25">
      <c r="A1033" s="10" t="s">
        <v>15693</v>
      </c>
      <c r="B1033" s="3" t="s">
        <v>1079</v>
      </c>
      <c r="C1033" s="3" t="s">
        <v>15811</v>
      </c>
      <c r="D1033" s="3" t="s">
        <v>16852</v>
      </c>
      <c r="E1033" s="4" t="s">
        <v>4650</v>
      </c>
      <c r="F1033" s="4" t="s">
        <v>4651</v>
      </c>
      <c r="G1033" s="4" t="s">
        <v>603</v>
      </c>
      <c r="H1033" s="4" t="s">
        <v>4652</v>
      </c>
      <c r="I1033" s="4" t="s">
        <v>2276</v>
      </c>
      <c r="J1033" s="4" t="s">
        <v>1736</v>
      </c>
      <c r="K1033" s="4" t="s">
        <v>4653</v>
      </c>
      <c r="L1033" s="3" t="s">
        <v>1079</v>
      </c>
      <c r="M1033" s="13" t="s">
        <v>1079</v>
      </c>
      <c r="N1033" s="5" t="s">
        <v>19876</v>
      </c>
    </row>
    <row r="1034" spans="1:14" hidden="1" x14ac:dyDescent="0.25">
      <c r="A1034" s="10" t="s">
        <v>15769</v>
      </c>
      <c r="B1034" s="3" t="s">
        <v>1079</v>
      </c>
      <c r="C1034" s="3" t="s">
        <v>15811</v>
      </c>
      <c r="D1034" s="3" t="s">
        <v>16853</v>
      </c>
      <c r="E1034" s="4" t="s">
        <v>4654</v>
      </c>
      <c r="F1034" s="4" t="s">
        <v>2624</v>
      </c>
      <c r="G1034" s="4" t="s">
        <v>3513</v>
      </c>
      <c r="H1034" s="4" t="s">
        <v>3947</v>
      </c>
      <c r="I1034" s="4" t="s">
        <v>1759</v>
      </c>
      <c r="J1034" s="4" t="s">
        <v>1736</v>
      </c>
      <c r="K1034" s="4" t="s">
        <v>4655</v>
      </c>
      <c r="L1034" s="3" t="s">
        <v>1079</v>
      </c>
      <c r="M1034" s="13" t="s">
        <v>1079</v>
      </c>
      <c r="N1034" s="5" t="s">
        <v>19876</v>
      </c>
    </row>
    <row r="1035" spans="1:14" hidden="1" x14ac:dyDescent="0.25">
      <c r="A1035" s="10" t="s">
        <v>15720</v>
      </c>
      <c r="B1035" s="3" t="s">
        <v>1079</v>
      </c>
      <c r="C1035" s="3" t="s">
        <v>15811</v>
      </c>
      <c r="D1035" s="3" t="s">
        <v>16854</v>
      </c>
      <c r="E1035" s="4" t="s">
        <v>4656</v>
      </c>
      <c r="F1035" s="4" t="s">
        <v>4657</v>
      </c>
      <c r="G1035" s="4" t="s">
        <v>4658</v>
      </c>
      <c r="H1035" s="4" t="s">
        <v>3289</v>
      </c>
      <c r="I1035" s="4" t="s">
        <v>4659</v>
      </c>
      <c r="J1035" s="4" t="s">
        <v>1908</v>
      </c>
      <c r="K1035" s="4" t="s">
        <v>4660</v>
      </c>
      <c r="L1035" s="3" t="s">
        <v>1079</v>
      </c>
      <c r="M1035" s="13" t="s">
        <v>1079</v>
      </c>
      <c r="N1035" s="5" t="s">
        <v>19876</v>
      </c>
    </row>
    <row r="1036" spans="1:14" hidden="1" x14ac:dyDescent="0.25">
      <c r="A1036" s="10" t="s">
        <v>15719</v>
      </c>
      <c r="B1036" s="3" t="s">
        <v>1079</v>
      </c>
      <c r="C1036" s="3" t="s">
        <v>15811</v>
      </c>
      <c r="D1036" s="3" t="s">
        <v>16855</v>
      </c>
      <c r="E1036" s="4" t="s">
        <v>4661</v>
      </c>
      <c r="F1036" s="4" t="s">
        <v>3042</v>
      </c>
      <c r="G1036" s="4" t="s">
        <v>687</v>
      </c>
      <c r="H1036" s="4" t="s">
        <v>4662</v>
      </c>
      <c r="I1036" s="4" t="s">
        <v>3045</v>
      </c>
      <c r="J1036" s="4" t="s">
        <v>1736</v>
      </c>
      <c r="K1036" s="4" t="s">
        <v>3046</v>
      </c>
      <c r="L1036" s="3" t="s">
        <v>1079</v>
      </c>
      <c r="M1036" s="13" t="s">
        <v>1079</v>
      </c>
      <c r="N1036" s="5" t="s">
        <v>19876</v>
      </c>
    </row>
    <row r="1037" spans="1:14" hidden="1" x14ac:dyDescent="0.25">
      <c r="A1037" s="10" t="s">
        <v>15724</v>
      </c>
      <c r="B1037" s="3" t="s">
        <v>1079</v>
      </c>
      <c r="C1037" s="3" t="s">
        <v>15811</v>
      </c>
      <c r="D1037" s="3" t="s">
        <v>16856</v>
      </c>
      <c r="E1037" s="4" t="s">
        <v>4663</v>
      </c>
      <c r="F1037" s="4" t="s">
        <v>4664</v>
      </c>
      <c r="G1037" s="4" t="s">
        <v>4665</v>
      </c>
      <c r="H1037" s="4" t="s">
        <v>4666</v>
      </c>
      <c r="I1037" s="4" t="s">
        <v>4667</v>
      </c>
      <c r="J1037" s="4" t="s">
        <v>1736</v>
      </c>
      <c r="K1037" s="4" t="s">
        <v>2685</v>
      </c>
      <c r="L1037" s="3" t="s">
        <v>1079</v>
      </c>
      <c r="M1037" s="13" t="s">
        <v>1079</v>
      </c>
      <c r="N1037" s="5" t="s">
        <v>19876</v>
      </c>
    </row>
    <row r="1038" spans="1:14" hidden="1" x14ac:dyDescent="0.25">
      <c r="A1038" s="10" t="s">
        <v>15742</v>
      </c>
      <c r="B1038" s="3" t="s">
        <v>1079</v>
      </c>
      <c r="C1038" s="3" t="s">
        <v>1749</v>
      </c>
      <c r="D1038" s="3" t="s">
        <v>16857</v>
      </c>
      <c r="E1038" s="4" t="s">
        <v>4668</v>
      </c>
      <c r="F1038" s="4" t="s">
        <v>4669</v>
      </c>
      <c r="G1038" s="4" t="s">
        <v>4670</v>
      </c>
      <c r="H1038" s="4" t="s">
        <v>1930</v>
      </c>
      <c r="I1038" s="4" t="s">
        <v>2672</v>
      </c>
      <c r="J1038" s="4" t="s">
        <v>1736</v>
      </c>
      <c r="K1038" s="4" t="s">
        <v>4671</v>
      </c>
      <c r="L1038" s="3" t="s">
        <v>1079</v>
      </c>
      <c r="M1038" s="13" t="s">
        <v>1079</v>
      </c>
      <c r="N1038" s="5" t="s">
        <v>19876</v>
      </c>
    </row>
    <row r="1039" spans="1:14" hidden="1" x14ac:dyDescent="0.25">
      <c r="A1039" s="10" t="s">
        <v>15696</v>
      </c>
      <c r="B1039" s="3" t="s">
        <v>1079</v>
      </c>
      <c r="C1039" s="3" t="s">
        <v>15811</v>
      </c>
      <c r="D1039" s="3" t="s">
        <v>16858</v>
      </c>
      <c r="E1039" s="4" t="s">
        <v>4672</v>
      </c>
      <c r="F1039" s="4" t="s">
        <v>4673</v>
      </c>
      <c r="G1039" s="4" t="s">
        <v>4674</v>
      </c>
      <c r="H1039" s="4" t="s">
        <v>1582</v>
      </c>
      <c r="I1039" s="4" t="s">
        <v>1770</v>
      </c>
      <c r="J1039" s="4" t="s">
        <v>1736</v>
      </c>
      <c r="K1039" s="4" t="s">
        <v>4675</v>
      </c>
      <c r="L1039" s="3" t="s">
        <v>1079</v>
      </c>
      <c r="M1039" s="13" t="s">
        <v>1079</v>
      </c>
      <c r="N1039" s="5" t="s">
        <v>19876</v>
      </c>
    </row>
    <row r="1040" spans="1:14" hidden="1" x14ac:dyDescent="0.25">
      <c r="A1040" s="10" t="s">
        <v>15743</v>
      </c>
      <c r="B1040" s="3" t="s">
        <v>1079</v>
      </c>
      <c r="C1040" s="3" t="s">
        <v>15811</v>
      </c>
      <c r="D1040" s="3" t="s">
        <v>16859</v>
      </c>
      <c r="E1040" s="4" t="s">
        <v>4676</v>
      </c>
      <c r="F1040" s="4" t="s">
        <v>1846</v>
      </c>
      <c r="G1040" s="4" t="s">
        <v>4677</v>
      </c>
      <c r="H1040" s="4" t="s">
        <v>2131</v>
      </c>
      <c r="I1040" s="4" t="s">
        <v>1747</v>
      </c>
      <c r="J1040" s="4" t="s">
        <v>1736</v>
      </c>
      <c r="K1040" s="4" t="s">
        <v>4678</v>
      </c>
      <c r="L1040" s="3" t="s">
        <v>1079</v>
      </c>
      <c r="M1040" s="13" t="s">
        <v>1079</v>
      </c>
      <c r="N1040" s="5" t="s">
        <v>19876</v>
      </c>
    </row>
    <row r="1041" spans="1:14" hidden="1" x14ac:dyDescent="0.25">
      <c r="A1041" s="10" t="s">
        <v>15767</v>
      </c>
      <c r="B1041" s="3" t="s">
        <v>1079</v>
      </c>
      <c r="C1041" s="3" t="s">
        <v>1749</v>
      </c>
      <c r="D1041" s="3" t="s">
        <v>16860</v>
      </c>
      <c r="E1041" s="4" t="s">
        <v>4679</v>
      </c>
      <c r="F1041" s="4" t="s">
        <v>2135</v>
      </c>
      <c r="G1041" s="4" t="s">
        <v>4680</v>
      </c>
      <c r="H1041" s="4" t="s">
        <v>2266</v>
      </c>
      <c r="I1041" s="4" t="s">
        <v>1826</v>
      </c>
      <c r="J1041" s="4" t="s">
        <v>1736</v>
      </c>
      <c r="K1041" s="4" t="s">
        <v>2136</v>
      </c>
      <c r="L1041" s="3" t="s">
        <v>1079</v>
      </c>
      <c r="M1041" s="13" t="s">
        <v>1079</v>
      </c>
      <c r="N1041" s="5" t="s">
        <v>19876</v>
      </c>
    </row>
    <row r="1042" spans="1:14" hidden="1" x14ac:dyDescent="0.25">
      <c r="A1042" s="10" t="s">
        <v>15747</v>
      </c>
      <c r="B1042" s="3" t="s">
        <v>1079</v>
      </c>
      <c r="C1042" s="3" t="s">
        <v>15811</v>
      </c>
      <c r="D1042" s="3" t="s">
        <v>16861</v>
      </c>
      <c r="E1042" s="4" t="s">
        <v>4681</v>
      </c>
      <c r="F1042" s="4" t="s">
        <v>4682</v>
      </c>
      <c r="G1042" s="4" t="s">
        <v>4683</v>
      </c>
      <c r="H1042" s="4" t="s">
        <v>2109</v>
      </c>
      <c r="I1042" s="4" t="s">
        <v>3717</v>
      </c>
      <c r="J1042" s="4" t="s">
        <v>1736</v>
      </c>
      <c r="K1042" s="4" t="s">
        <v>4684</v>
      </c>
      <c r="L1042" s="3" t="s">
        <v>1079</v>
      </c>
      <c r="M1042" s="13" t="s">
        <v>1079</v>
      </c>
      <c r="N1042" s="5" t="s">
        <v>19876</v>
      </c>
    </row>
    <row r="1043" spans="1:14" hidden="1" x14ac:dyDescent="0.25">
      <c r="A1043" s="10" t="s">
        <v>15722</v>
      </c>
      <c r="B1043" s="3" t="s">
        <v>1079</v>
      </c>
      <c r="C1043" s="3" t="s">
        <v>15811</v>
      </c>
      <c r="D1043" s="3" t="s">
        <v>16862</v>
      </c>
      <c r="E1043" s="4" t="s">
        <v>4685</v>
      </c>
      <c r="F1043" s="4" t="s">
        <v>4686</v>
      </c>
      <c r="G1043" s="4" t="s">
        <v>72</v>
      </c>
      <c r="H1043" s="4" t="s">
        <v>2727</v>
      </c>
      <c r="I1043" s="4" t="s">
        <v>1815</v>
      </c>
      <c r="J1043" s="4" t="s">
        <v>1736</v>
      </c>
      <c r="K1043" s="4" t="s">
        <v>4687</v>
      </c>
      <c r="L1043" s="3" t="s">
        <v>1079</v>
      </c>
      <c r="M1043" s="13" t="s">
        <v>1079</v>
      </c>
      <c r="N1043" s="5" t="s">
        <v>19876</v>
      </c>
    </row>
    <row r="1044" spans="1:14" hidden="1" x14ac:dyDescent="0.25">
      <c r="A1044" s="10" t="s">
        <v>15695</v>
      </c>
      <c r="B1044" s="3" t="s">
        <v>1079</v>
      </c>
      <c r="C1044" s="3" t="s">
        <v>15811</v>
      </c>
      <c r="D1044" s="3" t="s">
        <v>16863</v>
      </c>
      <c r="E1044" s="4" t="s">
        <v>4688</v>
      </c>
      <c r="F1044" s="4" t="s">
        <v>4689</v>
      </c>
      <c r="G1044" s="4" t="s">
        <v>667</v>
      </c>
      <c r="H1044" s="4" t="s">
        <v>4690</v>
      </c>
      <c r="I1044" s="4" t="s">
        <v>1759</v>
      </c>
      <c r="J1044" s="4" t="s">
        <v>1736</v>
      </c>
      <c r="K1044" s="4" t="s">
        <v>4691</v>
      </c>
      <c r="L1044" s="3" t="s">
        <v>1079</v>
      </c>
      <c r="M1044" s="13" t="s">
        <v>1079</v>
      </c>
      <c r="N1044" s="5" t="s">
        <v>19876</v>
      </c>
    </row>
    <row r="1045" spans="1:14" hidden="1" x14ac:dyDescent="0.25">
      <c r="A1045" s="10" t="s">
        <v>15719</v>
      </c>
      <c r="B1045" s="3" t="s">
        <v>1079</v>
      </c>
      <c r="C1045" s="3" t="s">
        <v>15811</v>
      </c>
      <c r="D1045" s="3" t="s">
        <v>16864</v>
      </c>
      <c r="E1045" s="4" t="s">
        <v>4692</v>
      </c>
      <c r="F1045" s="4" t="s">
        <v>4693</v>
      </c>
      <c r="G1045" s="4" t="s">
        <v>3073</v>
      </c>
      <c r="H1045" s="4" t="s">
        <v>4694</v>
      </c>
      <c r="I1045" s="4" t="s">
        <v>2214</v>
      </c>
      <c r="J1045" s="4" t="s">
        <v>1736</v>
      </c>
      <c r="K1045" s="4" t="s">
        <v>4695</v>
      </c>
      <c r="L1045" s="3" t="s">
        <v>1079</v>
      </c>
      <c r="M1045" s="13" t="s">
        <v>1079</v>
      </c>
      <c r="N1045" s="5" t="s">
        <v>19876</v>
      </c>
    </row>
    <row r="1046" spans="1:14" hidden="1" x14ac:dyDescent="0.25">
      <c r="A1046" s="10" t="s">
        <v>15732</v>
      </c>
      <c r="B1046" s="3" t="s">
        <v>1079</v>
      </c>
      <c r="C1046" s="3" t="s">
        <v>15811</v>
      </c>
      <c r="D1046" s="3" t="s">
        <v>16865</v>
      </c>
      <c r="E1046" s="4" t="s">
        <v>4696</v>
      </c>
      <c r="F1046" s="4" t="s">
        <v>4697</v>
      </c>
      <c r="G1046" s="4" t="s">
        <v>203</v>
      </c>
      <c r="H1046" s="4" t="s">
        <v>4698</v>
      </c>
      <c r="I1046" s="4" t="s">
        <v>1875</v>
      </c>
      <c r="J1046" s="4" t="s">
        <v>1736</v>
      </c>
      <c r="K1046" s="4" t="s">
        <v>4699</v>
      </c>
      <c r="L1046" s="3" t="s">
        <v>1079</v>
      </c>
      <c r="M1046" s="13" t="s">
        <v>1079</v>
      </c>
      <c r="N1046" s="5" t="s">
        <v>19876</v>
      </c>
    </row>
    <row r="1047" spans="1:14" hidden="1" x14ac:dyDescent="0.25">
      <c r="A1047" s="10" t="s">
        <v>15758</v>
      </c>
      <c r="B1047" s="3" t="s">
        <v>1079</v>
      </c>
      <c r="C1047" s="3" t="s">
        <v>15811</v>
      </c>
      <c r="D1047" s="3" t="s">
        <v>16866</v>
      </c>
      <c r="E1047" s="4" t="s">
        <v>4700</v>
      </c>
      <c r="F1047" s="4" t="s">
        <v>4701</v>
      </c>
      <c r="G1047" s="4" t="s">
        <v>667</v>
      </c>
      <c r="H1047" s="4" t="s">
        <v>4702</v>
      </c>
      <c r="I1047" s="4" t="s">
        <v>3610</v>
      </c>
      <c r="J1047" s="4" t="s">
        <v>1736</v>
      </c>
      <c r="K1047" s="4" t="s">
        <v>4703</v>
      </c>
      <c r="L1047" s="3" t="s">
        <v>1079</v>
      </c>
      <c r="M1047" s="13" t="s">
        <v>1079</v>
      </c>
      <c r="N1047" s="5" t="s">
        <v>19876</v>
      </c>
    </row>
    <row r="1048" spans="1:14" hidden="1" x14ac:dyDescent="0.25">
      <c r="A1048" s="10" t="s">
        <v>15693</v>
      </c>
      <c r="B1048" s="3" t="s">
        <v>1079</v>
      </c>
      <c r="C1048" s="3" t="s">
        <v>15811</v>
      </c>
      <c r="D1048" s="3" t="s">
        <v>16867</v>
      </c>
      <c r="E1048" s="4" t="s">
        <v>4704</v>
      </c>
      <c r="F1048" s="4" t="s">
        <v>4705</v>
      </c>
      <c r="G1048" s="4" t="s">
        <v>2213</v>
      </c>
      <c r="H1048" s="4" t="s">
        <v>4706</v>
      </c>
      <c r="I1048" s="4" t="s">
        <v>1821</v>
      </c>
      <c r="J1048" s="4" t="s">
        <v>1736</v>
      </c>
      <c r="K1048" s="4" t="s">
        <v>4707</v>
      </c>
      <c r="L1048" s="3" t="s">
        <v>1079</v>
      </c>
      <c r="M1048" s="13" t="s">
        <v>1079</v>
      </c>
      <c r="N1048" s="5" t="s">
        <v>19876</v>
      </c>
    </row>
    <row r="1049" spans="1:14" hidden="1" x14ac:dyDescent="0.25">
      <c r="A1049" s="10" t="s">
        <v>15744</v>
      </c>
      <c r="B1049" s="3" t="s">
        <v>1079</v>
      </c>
      <c r="C1049" s="3" t="s">
        <v>15811</v>
      </c>
      <c r="D1049" s="3" t="s">
        <v>16868</v>
      </c>
      <c r="E1049" s="4" t="s">
        <v>4708</v>
      </c>
      <c r="F1049" s="4" t="s">
        <v>4709</v>
      </c>
      <c r="G1049" s="4" t="s">
        <v>427</v>
      </c>
      <c r="H1049" s="4" t="s">
        <v>4710</v>
      </c>
      <c r="I1049" s="4" t="s">
        <v>2405</v>
      </c>
      <c r="J1049" s="4" t="s">
        <v>1736</v>
      </c>
      <c r="K1049" s="4" t="s">
        <v>4711</v>
      </c>
      <c r="L1049" s="3" t="s">
        <v>1079</v>
      </c>
      <c r="M1049" s="13" t="s">
        <v>1079</v>
      </c>
      <c r="N1049" s="5" t="s">
        <v>19876</v>
      </c>
    </row>
    <row r="1050" spans="1:14" hidden="1" x14ac:dyDescent="0.25">
      <c r="A1050" s="10" t="s">
        <v>15713</v>
      </c>
      <c r="B1050" s="3" t="s">
        <v>1079</v>
      </c>
      <c r="C1050" s="3" t="s">
        <v>15811</v>
      </c>
      <c r="D1050" s="3" t="s">
        <v>16869</v>
      </c>
      <c r="E1050" s="4" t="s">
        <v>4712</v>
      </c>
      <c r="F1050" s="4" t="s">
        <v>4713</v>
      </c>
      <c r="G1050" s="4" t="s">
        <v>228</v>
      </c>
      <c r="H1050" s="4" t="s">
        <v>720</v>
      </c>
      <c r="I1050" s="4" t="s">
        <v>1770</v>
      </c>
      <c r="J1050" s="4" t="s">
        <v>1736</v>
      </c>
      <c r="K1050" s="4" t="s">
        <v>4714</v>
      </c>
      <c r="L1050" s="3" t="s">
        <v>1079</v>
      </c>
      <c r="M1050" s="13" t="s">
        <v>1079</v>
      </c>
      <c r="N1050" s="5" t="s">
        <v>19876</v>
      </c>
    </row>
    <row r="1051" spans="1:14" hidden="1" x14ac:dyDescent="0.25">
      <c r="A1051" s="10" t="s">
        <v>15699</v>
      </c>
      <c r="B1051" s="3" t="s">
        <v>1079</v>
      </c>
      <c r="C1051" s="3" t="s">
        <v>15811</v>
      </c>
      <c r="D1051" s="3" t="s">
        <v>16870</v>
      </c>
      <c r="E1051" s="4" t="s">
        <v>4715</v>
      </c>
      <c r="F1051" s="4" t="s">
        <v>831</v>
      </c>
      <c r="G1051" s="4" t="s">
        <v>4042</v>
      </c>
      <c r="H1051" s="4" t="s">
        <v>4716</v>
      </c>
      <c r="I1051" s="4" t="s">
        <v>1314</v>
      </c>
      <c r="J1051" s="4" t="s">
        <v>1831</v>
      </c>
      <c r="K1051" s="4" t="s">
        <v>4044</v>
      </c>
      <c r="L1051" s="3" t="s">
        <v>1079</v>
      </c>
      <c r="M1051" s="13" t="s">
        <v>1079</v>
      </c>
      <c r="N1051" s="5" t="s">
        <v>19876</v>
      </c>
    </row>
    <row r="1052" spans="1:14" hidden="1" x14ac:dyDescent="0.25">
      <c r="A1052" s="10" t="s">
        <v>15695</v>
      </c>
      <c r="B1052" s="3" t="s">
        <v>1079</v>
      </c>
      <c r="C1052" s="3" t="s">
        <v>15811</v>
      </c>
      <c r="D1052" s="3" t="s">
        <v>16871</v>
      </c>
      <c r="E1052" s="4" t="s">
        <v>4717</v>
      </c>
      <c r="F1052" s="4" t="s">
        <v>4718</v>
      </c>
      <c r="G1052" s="4" t="s">
        <v>3136</v>
      </c>
      <c r="H1052" s="4" t="s">
        <v>4719</v>
      </c>
      <c r="I1052" s="4" t="s">
        <v>2141</v>
      </c>
      <c r="J1052" s="4" t="s">
        <v>1736</v>
      </c>
      <c r="K1052" s="4" t="s">
        <v>4720</v>
      </c>
      <c r="L1052" s="3" t="s">
        <v>1079</v>
      </c>
      <c r="M1052" s="13" t="s">
        <v>1079</v>
      </c>
      <c r="N1052" s="5" t="s">
        <v>19876</v>
      </c>
    </row>
    <row r="1053" spans="1:14" hidden="1" x14ac:dyDescent="0.25">
      <c r="A1053" s="10" t="s">
        <v>15718</v>
      </c>
      <c r="B1053" s="3" t="s">
        <v>1079</v>
      </c>
      <c r="C1053" s="3" t="s">
        <v>15811</v>
      </c>
      <c r="D1053" s="3" t="s">
        <v>16872</v>
      </c>
      <c r="E1053" s="4" t="s">
        <v>4721</v>
      </c>
      <c r="F1053" s="4" t="s">
        <v>4722</v>
      </c>
      <c r="G1053" s="4" t="s">
        <v>1885</v>
      </c>
      <c r="H1053" s="4" t="s">
        <v>1880</v>
      </c>
      <c r="I1053" s="4" t="s">
        <v>2009</v>
      </c>
      <c r="J1053" s="4" t="s">
        <v>1736</v>
      </c>
      <c r="K1053" s="4" t="s">
        <v>4723</v>
      </c>
      <c r="L1053" s="3" t="s">
        <v>1079</v>
      </c>
      <c r="M1053" s="13" t="s">
        <v>1079</v>
      </c>
      <c r="N1053" s="5" t="s">
        <v>19876</v>
      </c>
    </row>
    <row r="1054" spans="1:14" hidden="1" x14ac:dyDescent="0.25">
      <c r="A1054" s="10" t="s">
        <v>15695</v>
      </c>
      <c r="B1054" s="3" t="s">
        <v>1079</v>
      </c>
      <c r="C1054" s="3" t="s">
        <v>15811</v>
      </c>
      <c r="D1054" s="3" t="s">
        <v>16873</v>
      </c>
      <c r="E1054" s="4" t="s">
        <v>4724</v>
      </c>
      <c r="F1054" s="4" t="s">
        <v>4725</v>
      </c>
      <c r="G1054" s="4" t="s">
        <v>3197</v>
      </c>
      <c r="H1054" s="4" t="s">
        <v>4726</v>
      </c>
      <c r="I1054" s="4" t="s">
        <v>4727</v>
      </c>
      <c r="J1054" s="4" t="s">
        <v>1736</v>
      </c>
      <c r="K1054" s="4" t="s">
        <v>4728</v>
      </c>
      <c r="L1054" s="3" t="s">
        <v>1079</v>
      </c>
      <c r="M1054" s="13" t="s">
        <v>1079</v>
      </c>
      <c r="N1054" s="5" t="s">
        <v>19876</v>
      </c>
    </row>
    <row r="1055" spans="1:14" hidden="1" x14ac:dyDescent="0.25">
      <c r="A1055" s="10" t="s">
        <v>15689</v>
      </c>
      <c r="B1055" s="3" t="s">
        <v>1079</v>
      </c>
      <c r="C1055" s="3" t="s">
        <v>15811</v>
      </c>
      <c r="D1055" s="3" t="s">
        <v>16874</v>
      </c>
      <c r="E1055" s="4" t="s">
        <v>4729</v>
      </c>
      <c r="F1055" s="4" t="s">
        <v>4730</v>
      </c>
      <c r="G1055" s="4" t="s">
        <v>4731</v>
      </c>
      <c r="H1055" s="4" t="s">
        <v>1425</v>
      </c>
      <c r="I1055" s="4" t="s">
        <v>3389</v>
      </c>
      <c r="J1055" s="4" t="s">
        <v>1736</v>
      </c>
      <c r="K1055" s="4" t="s">
        <v>4732</v>
      </c>
      <c r="L1055" s="3" t="s">
        <v>1079</v>
      </c>
      <c r="M1055" s="13" t="s">
        <v>1079</v>
      </c>
      <c r="N1055" s="5" t="s">
        <v>19876</v>
      </c>
    </row>
    <row r="1056" spans="1:14" hidden="1" x14ac:dyDescent="0.25">
      <c r="A1056" s="10" t="s">
        <v>15693</v>
      </c>
      <c r="B1056" s="3" t="s">
        <v>1079</v>
      </c>
      <c r="C1056" s="3" t="s">
        <v>15811</v>
      </c>
      <c r="D1056" s="3" t="s">
        <v>16875</v>
      </c>
      <c r="E1056" s="4" t="s">
        <v>4733</v>
      </c>
      <c r="F1056" s="4" t="s">
        <v>4734</v>
      </c>
      <c r="G1056" s="4" t="s">
        <v>3379</v>
      </c>
      <c r="H1056" s="4" t="s">
        <v>4690</v>
      </c>
      <c r="I1056" s="4" t="s">
        <v>2132</v>
      </c>
      <c r="J1056" s="4" t="s">
        <v>1736</v>
      </c>
      <c r="K1056" s="4" t="s">
        <v>4735</v>
      </c>
      <c r="L1056" s="3" t="s">
        <v>1079</v>
      </c>
      <c r="M1056" s="13" t="s">
        <v>1079</v>
      </c>
      <c r="N1056" s="5" t="s">
        <v>19876</v>
      </c>
    </row>
    <row r="1057" spans="1:14" hidden="1" x14ac:dyDescent="0.25">
      <c r="A1057" s="10" t="s">
        <v>15695</v>
      </c>
      <c r="B1057" s="3" t="s">
        <v>1079</v>
      </c>
      <c r="C1057" s="3" t="s">
        <v>15811</v>
      </c>
      <c r="D1057" s="3" t="s">
        <v>16876</v>
      </c>
      <c r="E1057" s="4" t="s">
        <v>4736</v>
      </c>
      <c r="F1057" s="4" t="s">
        <v>4737</v>
      </c>
      <c r="G1057" s="4" t="s">
        <v>2978</v>
      </c>
      <c r="H1057" s="4" t="s">
        <v>4738</v>
      </c>
      <c r="I1057" s="4" t="s">
        <v>1747</v>
      </c>
      <c r="J1057" s="4" t="s">
        <v>1736</v>
      </c>
      <c r="K1057" s="4" t="s">
        <v>4739</v>
      </c>
      <c r="L1057" s="3" t="s">
        <v>1079</v>
      </c>
      <c r="M1057" s="13" t="s">
        <v>1079</v>
      </c>
      <c r="N1057" s="5" t="s">
        <v>19876</v>
      </c>
    </row>
    <row r="1058" spans="1:14" hidden="1" x14ac:dyDescent="0.25">
      <c r="A1058" s="10" t="s">
        <v>15744</v>
      </c>
      <c r="B1058" s="3" t="s">
        <v>1079</v>
      </c>
      <c r="C1058" s="3" t="s">
        <v>15811</v>
      </c>
      <c r="D1058" s="3" t="s">
        <v>16877</v>
      </c>
      <c r="E1058" s="4" t="s">
        <v>4740</v>
      </c>
      <c r="F1058" s="4" t="s">
        <v>4741</v>
      </c>
      <c r="G1058" s="4" t="s">
        <v>4742</v>
      </c>
      <c r="H1058" s="4" t="s">
        <v>4743</v>
      </c>
      <c r="I1058" s="4" t="s">
        <v>2884</v>
      </c>
      <c r="J1058" s="4" t="s">
        <v>1736</v>
      </c>
      <c r="K1058" s="4" t="s">
        <v>4744</v>
      </c>
      <c r="L1058" s="3" t="s">
        <v>1079</v>
      </c>
      <c r="M1058" s="13" t="s">
        <v>1079</v>
      </c>
      <c r="N1058" s="5" t="s">
        <v>19876</v>
      </c>
    </row>
    <row r="1059" spans="1:14" hidden="1" x14ac:dyDescent="0.25">
      <c r="A1059" s="10" t="s">
        <v>15757</v>
      </c>
      <c r="B1059" s="3" t="s">
        <v>1079</v>
      </c>
      <c r="C1059" s="3" t="s">
        <v>15811</v>
      </c>
      <c r="D1059" s="3" t="s">
        <v>16878</v>
      </c>
      <c r="E1059" s="4" t="s">
        <v>4745</v>
      </c>
      <c r="F1059" s="4" t="s">
        <v>2323</v>
      </c>
      <c r="G1059" s="4" t="s">
        <v>4746</v>
      </c>
      <c r="H1059" s="4" t="s">
        <v>4747</v>
      </c>
      <c r="I1059" s="4" t="s">
        <v>1821</v>
      </c>
      <c r="J1059" s="4" t="s">
        <v>1736</v>
      </c>
      <c r="K1059" s="4" t="s">
        <v>4748</v>
      </c>
      <c r="L1059" s="3" t="s">
        <v>1079</v>
      </c>
      <c r="M1059" s="13" t="s">
        <v>1079</v>
      </c>
      <c r="N1059" s="5" t="s">
        <v>19876</v>
      </c>
    </row>
    <row r="1060" spans="1:14" hidden="1" x14ac:dyDescent="0.25">
      <c r="A1060" s="10" t="s">
        <v>15724</v>
      </c>
      <c r="B1060" s="3" t="s">
        <v>1079</v>
      </c>
      <c r="C1060" s="3" t="s">
        <v>15811</v>
      </c>
      <c r="D1060" s="3" t="s">
        <v>16879</v>
      </c>
      <c r="E1060" s="4" t="s">
        <v>4749</v>
      </c>
      <c r="F1060" s="4" t="s">
        <v>4750</v>
      </c>
      <c r="G1060" s="4" t="s">
        <v>3353</v>
      </c>
      <c r="H1060" s="4" t="s">
        <v>4751</v>
      </c>
      <c r="I1060" s="4" t="s">
        <v>1815</v>
      </c>
      <c r="J1060" s="4" t="s">
        <v>1736</v>
      </c>
      <c r="K1060" s="4" t="s">
        <v>4752</v>
      </c>
      <c r="L1060" s="3" t="s">
        <v>1079</v>
      </c>
      <c r="M1060" s="13" t="s">
        <v>1079</v>
      </c>
      <c r="N1060" s="5" t="s">
        <v>19876</v>
      </c>
    </row>
    <row r="1061" spans="1:14" hidden="1" x14ac:dyDescent="0.25">
      <c r="A1061" s="10" t="s">
        <v>15693</v>
      </c>
      <c r="B1061" s="3" t="s">
        <v>1079</v>
      </c>
      <c r="C1061" s="3" t="s">
        <v>15811</v>
      </c>
      <c r="D1061" s="3" t="s">
        <v>16880</v>
      </c>
      <c r="E1061" s="4" t="s">
        <v>4753</v>
      </c>
      <c r="F1061" s="4" t="s">
        <v>4754</v>
      </c>
      <c r="G1061" s="4" t="s">
        <v>1050</v>
      </c>
      <c r="H1061" s="4" t="s">
        <v>4755</v>
      </c>
      <c r="I1061" s="4" t="s">
        <v>4756</v>
      </c>
      <c r="J1061" s="4" t="s">
        <v>2086</v>
      </c>
      <c r="K1061" s="4" t="s">
        <v>2087</v>
      </c>
      <c r="L1061" s="3" t="s">
        <v>1079</v>
      </c>
      <c r="M1061" s="13" t="s">
        <v>1079</v>
      </c>
      <c r="N1061" s="5" t="s">
        <v>19876</v>
      </c>
    </row>
    <row r="1062" spans="1:14" hidden="1" x14ac:dyDescent="0.25">
      <c r="A1062" s="10" t="s">
        <v>15690</v>
      </c>
      <c r="B1062" s="3" t="s">
        <v>1079</v>
      </c>
      <c r="C1062" s="3" t="s">
        <v>15811</v>
      </c>
      <c r="D1062" s="3" t="s">
        <v>16881</v>
      </c>
      <c r="E1062" s="4" t="s">
        <v>4757</v>
      </c>
      <c r="F1062" s="4" t="s">
        <v>4758</v>
      </c>
      <c r="G1062" s="4" t="s">
        <v>4759</v>
      </c>
      <c r="H1062" s="4" t="s">
        <v>1792</v>
      </c>
      <c r="I1062" s="4" t="s">
        <v>3985</v>
      </c>
      <c r="J1062" s="4" t="s">
        <v>2924</v>
      </c>
      <c r="K1062" s="4" t="s">
        <v>4760</v>
      </c>
      <c r="L1062" s="3" t="s">
        <v>1079</v>
      </c>
      <c r="M1062" s="13" t="s">
        <v>1079</v>
      </c>
      <c r="N1062" s="5" t="s">
        <v>19876</v>
      </c>
    </row>
    <row r="1063" spans="1:14" hidden="1" x14ac:dyDescent="0.25">
      <c r="A1063" s="10" t="s">
        <v>15689</v>
      </c>
      <c r="B1063" s="3" t="s">
        <v>1079</v>
      </c>
      <c r="C1063" s="3" t="s">
        <v>15811</v>
      </c>
      <c r="D1063" s="3" t="s">
        <v>16882</v>
      </c>
      <c r="E1063" s="4" t="s">
        <v>4761</v>
      </c>
      <c r="F1063" s="4" t="s">
        <v>2870</v>
      </c>
      <c r="G1063" s="4" t="s">
        <v>4762</v>
      </c>
      <c r="H1063" s="4" t="s">
        <v>1128</v>
      </c>
      <c r="I1063" s="4" t="s">
        <v>1826</v>
      </c>
      <c r="J1063" s="4" t="s">
        <v>1736</v>
      </c>
      <c r="K1063" s="4" t="s">
        <v>4763</v>
      </c>
      <c r="L1063" s="3" t="s">
        <v>1079</v>
      </c>
      <c r="M1063" s="13" t="s">
        <v>1079</v>
      </c>
      <c r="N1063" s="5" t="s">
        <v>19876</v>
      </c>
    </row>
    <row r="1064" spans="1:14" hidden="1" x14ac:dyDescent="0.25">
      <c r="A1064" s="10" t="s">
        <v>15693</v>
      </c>
      <c r="B1064" s="3" t="s">
        <v>1079</v>
      </c>
      <c r="C1064" s="3" t="s">
        <v>15811</v>
      </c>
      <c r="D1064" s="3" t="s">
        <v>16883</v>
      </c>
      <c r="E1064" s="4" t="s">
        <v>4764</v>
      </c>
      <c r="F1064" s="4" t="s">
        <v>4765</v>
      </c>
      <c r="G1064" s="4" t="s">
        <v>4766</v>
      </c>
      <c r="H1064" s="4" t="s">
        <v>16</v>
      </c>
      <c r="I1064" s="4" t="s">
        <v>2486</v>
      </c>
      <c r="J1064" s="4" t="s">
        <v>2487</v>
      </c>
      <c r="K1064" s="4" t="s">
        <v>4767</v>
      </c>
      <c r="L1064" s="3" t="s">
        <v>1079</v>
      </c>
      <c r="M1064" s="13" t="s">
        <v>1079</v>
      </c>
      <c r="N1064" s="5" t="s">
        <v>19876</v>
      </c>
    </row>
    <row r="1065" spans="1:14" hidden="1" x14ac:dyDescent="0.25">
      <c r="A1065" s="10" t="s">
        <v>15720</v>
      </c>
      <c r="B1065" s="3" t="s">
        <v>1079</v>
      </c>
      <c r="C1065" s="3" t="s">
        <v>15811</v>
      </c>
      <c r="D1065" s="3" t="s">
        <v>16884</v>
      </c>
      <c r="E1065" s="4" t="s">
        <v>4768</v>
      </c>
      <c r="F1065" s="4" t="s">
        <v>4769</v>
      </c>
      <c r="G1065" s="4" t="s">
        <v>4770</v>
      </c>
      <c r="H1065" s="4" t="s">
        <v>4771</v>
      </c>
      <c r="I1065" s="4" t="s">
        <v>1741</v>
      </c>
      <c r="J1065" s="4" t="s">
        <v>1742</v>
      </c>
      <c r="K1065" s="4" t="s">
        <v>3107</v>
      </c>
      <c r="L1065" s="3" t="s">
        <v>1079</v>
      </c>
      <c r="M1065" s="14" t="s">
        <v>19874</v>
      </c>
      <c r="N1065" s="5" t="s">
        <v>19875</v>
      </c>
    </row>
    <row r="1066" spans="1:14" hidden="1" x14ac:dyDescent="0.25">
      <c r="A1066" s="10" t="s">
        <v>15716</v>
      </c>
      <c r="B1066" s="3" t="s">
        <v>1079</v>
      </c>
      <c r="C1066" s="3" t="s">
        <v>15811</v>
      </c>
      <c r="D1066" s="3" t="s">
        <v>16885</v>
      </c>
      <c r="E1066" s="4" t="s">
        <v>4772</v>
      </c>
      <c r="F1066" s="4" t="s">
        <v>3752</v>
      </c>
      <c r="G1066" s="4" t="s">
        <v>4773</v>
      </c>
      <c r="H1066" s="4" t="s">
        <v>4774</v>
      </c>
      <c r="I1066" s="4" t="s">
        <v>2776</v>
      </c>
      <c r="J1066" s="4" t="s">
        <v>1736</v>
      </c>
      <c r="K1066" s="4" t="s">
        <v>4775</v>
      </c>
      <c r="L1066" s="3" t="s">
        <v>1079</v>
      </c>
      <c r="M1066" s="13" t="s">
        <v>1079</v>
      </c>
      <c r="N1066" s="5" t="s">
        <v>19876</v>
      </c>
    </row>
    <row r="1067" spans="1:14" hidden="1" x14ac:dyDescent="0.25">
      <c r="A1067" s="10" t="s">
        <v>15693</v>
      </c>
      <c r="B1067" s="3" t="s">
        <v>1079</v>
      </c>
      <c r="C1067" s="3" t="s">
        <v>15811</v>
      </c>
      <c r="D1067" s="3" t="s">
        <v>16886</v>
      </c>
      <c r="E1067" s="4" t="s">
        <v>4776</v>
      </c>
      <c r="F1067" s="4" t="s">
        <v>4777</v>
      </c>
      <c r="G1067" s="4" t="s">
        <v>3513</v>
      </c>
      <c r="H1067" s="4" t="s">
        <v>16</v>
      </c>
      <c r="I1067" s="4" t="s">
        <v>2147</v>
      </c>
      <c r="J1067" s="4" t="s">
        <v>1736</v>
      </c>
      <c r="K1067" s="4" t="s">
        <v>4778</v>
      </c>
      <c r="L1067" s="3" t="s">
        <v>1079</v>
      </c>
      <c r="M1067" s="13" t="s">
        <v>1079</v>
      </c>
      <c r="N1067" s="5" t="s">
        <v>19876</v>
      </c>
    </row>
    <row r="1068" spans="1:14" hidden="1" x14ac:dyDescent="0.25">
      <c r="A1068" s="10" t="s">
        <v>15786</v>
      </c>
      <c r="B1068" s="3" t="s">
        <v>1079</v>
      </c>
      <c r="C1068" s="3" t="s">
        <v>2729</v>
      </c>
      <c r="D1068" s="3" t="s">
        <v>16887</v>
      </c>
      <c r="E1068" s="4" t="s">
        <v>4779</v>
      </c>
      <c r="F1068" s="4" t="s">
        <v>4780</v>
      </c>
      <c r="G1068" s="4" t="s">
        <v>2821</v>
      </c>
      <c r="H1068" s="4" t="s">
        <v>16</v>
      </c>
      <c r="I1068" s="4" t="s">
        <v>1854</v>
      </c>
      <c r="J1068" s="4" t="s">
        <v>1736</v>
      </c>
      <c r="K1068" s="4" t="s">
        <v>4781</v>
      </c>
      <c r="L1068" s="3" t="s">
        <v>1079</v>
      </c>
      <c r="M1068" s="13" t="s">
        <v>1079</v>
      </c>
      <c r="N1068" s="5" t="s">
        <v>19876</v>
      </c>
    </row>
    <row r="1069" spans="1:14" hidden="1" x14ac:dyDescent="0.25">
      <c r="A1069" s="10" t="s">
        <v>15724</v>
      </c>
      <c r="B1069" s="3" t="s">
        <v>1079</v>
      </c>
      <c r="C1069" s="3" t="s">
        <v>15811</v>
      </c>
      <c r="D1069" s="3" t="s">
        <v>16888</v>
      </c>
      <c r="E1069" s="4" t="s">
        <v>4782</v>
      </c>
      <c r="F1069" s="4" t="s">
        <v>4783</v>
      </c>
      <c r="G1069" s="4" t="s">
        <v>4196</v>
      </c>
      <c r="H1069" s="4" t="s">
        <v>16</v>
      </c>
      <c r="I1069" s="4" t="s">
        <v>2481</v>
      </c>
      <c r="J1069" s="4" t="s">
        <v>1736</v>
      </c>
      <c r="K1069" s="4" t="s">
        <v>4784</v>
      </c>
      <c r="L1069" s="3" t="s">
        <v>1079</v>
      </c>
      <c r="M1069" s="13" t="s">
        <v>1079</v>
      </c>
      <c r="N1069" s="5" t="s">
        <v>19876</v>
      </c>
    </row>
    <row r="1070" spans="1:14" hidden="1" x14ac:dyDescent="0.25">
      <c r="A1070" s="10" t="s">
        <v>15695</v>
      </c>
      <c r="B1070" s="3" t="s">
        <v>1079</v>
      </c>
      <c r="C1070" s="3" t="s">
        <v>15811</v>
      </c>
      <c r="D1070" s="3" t="s">
        <v>16889</v>
      </c>
      <c r="E1070" s="4" t="s">
        <v>4785</v>
      </c>
      <c r="F1070" s="4" t="s">
        <v>4786</v>
      </c>
      <c r="G1070" s="4" t="s">
        <v>1606</v>
      </c>
      <c r="H1070" s="4" t="s">
        <v>3408</v>
      </c>
      <c r="I1070" s="4" t="s">
        <v>4787</v>
      </c>
      <c r="J1070" s="4" t="s">
        <v>1736</v>
      </c>
      <c r="K1070" s="4" t="s">
        <v>4788</v>
      </c>
      <c r="L1070" s="3" t="s">
        <v>1079</v>
      </c>
      <c r="M1070" s="13" t="s">
        <v>1079</v>
      </c>
      <c r="N1070" s="5" t="s">
        <v>19876</v>
      </c>
    </row>
    <row r="1071" spans="1:14" hidden="1" x14ac:dyDescent="0.25">
      <c r="A1071" s="10" t="s">
        <v>15693</v>
      </c>
      <c r="B1071" s="3" t="s">
        <v>1079</v>
      </c>
      <c r="C1071" s="3" t="s">
        <v>15811</v>
      </c>
      <c r="D1071" s="3" t="s">
        <v>16890</v>
      </c>
      <c r="E1071" s="4" t="s">
        <v>4789</v>
      </c>
      <c r="F1071" s="4" t="s">
        <v>4790</v>
      </c>
      <c r="G1071" s="4" t="s">
        <v>2393</v>
      </c>
      <c r="H1071" s="4" t="s">
        <v>4791</v>
      </c>
      <c r="I1071" s="4" t="s">
        <v>1956</v>
      </c>
      <c r="J1071" s="4" t="s">
        <v>1736</v>
      </c>
      <c r="K1071" s="4" t="s">
        <v>4792</v>
      </c>
      <c r="L1071" s="3" t="s">
        <v>1079</v>
      </c>
      <c r="M1071" s="13" t="s">
        <v>1079</v>
      </c>
      <c r="N1071" s="5" t="s">
        <v>19876</v>
      </c>
    </row>
    <row r="1072" spans="1:14" hidden="1" x14ac:dyDescent="0.25">
      <c r="A1072" s="10" t="s">
        <v>15693</v>
      </c>
      <c r="B1072" s="3" t="s">
        <v>1079</v>
      </c>
      <c r="C1072" s="3" t="s">
        <v>15811</v>
      </c>
      <c r="D1072" s="3" t="s">
        <v>16891</v>
      </c>
      <c r="E1072" s="4" t="s">
        <v>4793</v>
      </c>
      <c r="F1072" s="4" t="s">
        <v>4794</v>
      </c>
      <c r="G1072" s="4" t="s">
        <v>288</v>
      </c>
      <c r="H1072" s="4" t="s">
        <v>4795</v>
      </c>
      <c r="I1072" s="4" t="s">
        <v>2047</v>
      </c>
      <c r="J1072" s="4" t="s">
        <v>1736</v>
      </c>
      <c r="K1072" s="4" t="s">
        <v>3949</v>
      </c>
      <c r="L1072" s="3" t="s">
        <v>1079</v>
      </c>
      <c r="M1072" s="13" t="s">
        <v>1079</v>
      </c>
      <c r="N1072" s="5" t="s">
        <v>19876</v>
      </c>
    </row>
    <row r="1073" spans="1:14" hidden="1" x14ac:dyDescent="0.25">
      <c r="A1073" s="10" t="s">
        <v>15716</v>
      </c>
      <c r="B1073" s="3" t="s">
        <v>1079</v>
      </c>
      <c r="C1073" s="3" t="s">
        <v>15811</v>
      </c>
      <c r="D1073" s="3" t="s">
        <v>16892</v>
      </c>
      <c r="E1073" s="4" t="s">
        <v>4796</v>
      </c>
      <c r="F1073" s="4" t="s">
        <v>4797</v>
      </c>
      <c r="G1073" s="4" t="s">
        <v>701</v>
      </c>
      <c r="H1073" s="4" t="s">
        <v>2908</v>
      </c>
      <c r="I1073" s="4" t="s">
        <v>2399</v>
      </c>
      <c r="J1073" s="4" t="s">
        <v>1831</v>
      </c>
      <c r="K1073" s="4" t="s">
        <v>4798</v>
      </c>
      <c r="L1073" s="3" t="s">
        <v>1079</v>
      </c>
      <c r="M1073" s="13" t="s">
        <v>1079</v>
      </c>
      <c r="N1073" s="5" t="s">
        <v>19876</v>
      </c>
    </row>
    <row r="1074" spans="1:14" hidden="1" x14ac:dyDescent="0.25">
      <c r="A1074" s="10" t="s">
        <v>15689</v>
      </c>
      <c r="B1074" s="3" t="s">
        <v>1079</v>
      </c>
      <c r="C1074" s="3" t="s">
        <v>15811</v>
      </c>
      <c r="D1074" s="3" t="s">
        <v>16893</v>
      </c>
      <c r="E1074" s="4" t="s">
        <v>4799</v>
      </c>
      <c r="F1074" s="4" t="s">
        <v>4800</v>
      </c>
      <c r="G1074" s="4" t="s">
        <v>4801</v>
      </c>
      <c r="H1074" s="4" t="s">
        <v>16</v>
      </c>
      <c r="I1074" s="4" t="s">
        <v>2070</v>
      </c>
      <c r="J1074" s="4" t="s">
        <v>2111</v>
      </c>
      <c r="K1074" s="4" t="s">
        <v>4802</v>
      </c>
      <c r="L1074" s="3" t="s">
        <v>1079</v>
      </c>
      <c r="M1074" s="13" t="s">
        <v>1079</v>
      </c>
      <c r="N1074" s="5" t="s">
        <v>19876</v>
      </c>
    </row>
    <row r="1075" spans="1:14" hidden="1" x14ac:dyDescent="0.25">
      <c r="A1075" s="10" t="s">
        <v>15719</v>
      </c>
      <c r="B1075" s="3" t="s">
        <v>1079</v>
      </c>
      <c r="C1075" s="3" t="s">
        <v>15811</v>
      </c>
      <c r="D1075" s="3" t="s">
        <v>16894</v>
      </c>
      <c r="E1075" s="4" t="s">
        <v>4803</v>
      </c>
      <c r="F1075" s="4" t="s">
        <v>4804</v>
      </c>
      <c r="G1075" s="4" t="s">
        <v>4805</v>
      </c>
      <c r="H1075" s="4" t="s">
        <v>1798</v>
      </c>
      <c r="I1075" s="4" t="s">
        <v>3232</v>
      </c>
      <c r="J1075" s="4" t="s">
        <v>1736</v>
      </c>
      <c r="K1075" s="4" t="s">
        <v>3300</v>
      </c>
      <c r="L1075" s="3" t="s">
        <v>1079</v>
      </c>
      <c r="M1075" s="13" t="s">
        <v>1079</v>
      </c>
      <c r="N1075" s="5" t="s">
        <v>19876</v>
      </c>
    </row>
    <row r="1076" spans="1:14" hidden="1" x14ac:dyDescent="0.25">
      <c r="A1076" s="10" t="s">
        <v>15703</v>
      </c>
      <c r="B1076" s="3" t="s">
        <v>1079</v>
      </c>
      <c r="C1076" s="3" t="s">
        <v>1749</v>
      </c>
      <c r="D1076" s="3" t="s">
        <v>16895</v>
      </c>
      <c r="E1076" s="4" t="s">
        <v>4806</v>
      </c>
      <c r="F1076" s="4" t="s">
        <v>4036</v>
      </c>
      <c r="G1076" s="4" t="s">
        <v>4807</v>
      </c>
      <c r="H1076" s="4" t="s">
        <v>2992</v>
      </c>
      <c r="I1076" s="4" t="s">
        <v>3800</v>
      </c>
      <c r="J1076" s="4" t="s">
        <v>1736</v>
      </c>
      <c r="K1076" s="4" t="s">
        <v>4039</v>
      </c>
      <c r="L1076" s="3" t="s">
        <v>1079</v>
      </c>
      <c r="M1076" s="13" t="s">
        <v>1079</v>
      </c>
      <c r="N1076" s="5" t="s">
        <v>19876</v>
      </c>
    </row>
    <row r="1077" spans="1:14" hidden="1" x14ac:dyDescent="0.25">
      <c r="A1077" s="10" t="s">
        <v>15752</v>
      </c>
      <c r="B1077" s="3" t="s">
        <v>1079</v>
      </c>
      <c r="C1077" s="3" t="s">
        <v>1749</v>
      </c>
      <c r="D1077" s="3" t="s">
        <v>16896</v>
      </c>
      <c r="E1077" s="4" t="s">
        <v>4808</v>
      </c>
      <c r="F1077" s="4" t="s">
        <v>4809</v>
      </c>
      <c r="G1077" s="4" t="s">
        <v>2246</v>
      </c>
      <c r="H1077" s="4" t="s">
        <v>4810</v>
      </c>
      <c r="I1077" s="4" t="s">
        <v>3128</v>
      </c>
      <c r="J1077" s="4" t="s">
        <v>1736</v>
      </c>
      <c r="K1077" s="4" t="s">
        <v>4811</v>
      </c>
      <c r="L1077" s="3" t="s">
        <v>1079</v>
      </c>
      <c r="M1077" s="13" t="s">
        <v>1079</v>
      </c>
      <c r="N1077" s="5" t="s">
        <v>19876</v>
      </c>
    </row>
    <row r="1078" spans="1:14" hidden="1" x14ac:dyDescent="0.25">
      <c r="A1078" s="10" t="s">
        <v>15689</v>
      </c>
      <c r="B1078" s="3" t="s">
        <v>1079</v>
      </c>
      <c r="C1078" s="3" t="s">
        <v>15811</v>
      </c>
      <c r="D1078" s="3" t="s">
        <v>16897</v>
      </c>
      <c r="E1078" s="4" t="s">
        <v>4812</v>
      </c>
      <c r="F1078" s="4" t="s">
        <v>4813</v>
      </c>
      <c r="G1078" s="4" t="s">
        <v>1606</v>
      </c>
      <c r="H1078" s="4" t="s">
        <v>53</v>
      </c>
      <c r="I1078" s="4" t="s">
        <v>4814</v>
      </c>
      <c r="J1078" s="4" t="s">
        <v>1788</v>
      </c>
      <c r="K1078" s="4" t="s">
        <v>4815</v>
      </c>
      <c r="L1078" s="3" t="s">
        <v>1079</v>
      </c>
      <c r="M1078" s="13" t="s">
        <v>1079</v>
      </c>
      <c r="N1078" s="5" t="s">
        <v>19876</v>
      </c>
    </row>
    <row r="1079" spans="1:14" hidden="1" x14ac:dyDescent="0.25">
      <c r="A1079" s="10" t="s">
        <v>15784</v>
      </c>
      <c r="B1079" s="3" t="s">
        <v>1079</v>
      </c>
      <c r="C1079" s="3" t="s">
        <v>15811</v>
      </c>
      <c r="D1079" s="3" t="s">
        <v>16898</v>
      </c>
      <c r="E1079" s="4" t="s">
        <v>4816</v>
      </c>
      <c r="F1079" s="4" t="s">
        <v>4242</v>
      </c>
      <c r="G1079" s="4" t="s">
        <v>609</v>
      </c>
      <c r="H1079" s="4" t="s">
        <v>4795</v>
      </c>
      <c r="I1079" s="4" t="s">
        <v>4817</v>
      </c>
      <c r="J1079" s="4" t="s">
        <v>1736</v>
      </c>
      <c r="K1079" s="4" t="s">
        <v>4243</v>
      </c>
      <c r="L1079" s="3" t="s">
        <v>1079</v>
      </c>
      <c r="M1079" s="13" t="s">
        <v>1079</v>
      </c>
      <c r="N1079" s="5" t="s">
        <v>19876</v>
      </c>
    </row>
    <row r="1080" spans="1:14" hidden="1" x14ac:dyDescent="0.25">
      <c r="A1080" s="10" t="s">
        <v>15690</v>
      </c>
      <c r="B1080" s="3" t="s">
        <v>1079</v>
      </c>
      <c r="C1080" s="3" t="s">
        <v>1850</v>
      </c>
      <c r="D1080" s="3" t="s">
        <v>16899</v>
      </c>
      <c r="E1080" s="4" t="s">
        <v>4818</v>
      </c>
      <c r="F1080" s="4" t="s">
        <v>4819</v>
      </c>
      <c r="G1080" s="4" t="s">
        <v>4820</v>
      </c>
      <c r="H1080" s="4" t="s">
        <v>4821</v>
      </c>
      <c r="I1080" s="4" t="s">
        <v>406</v>
      </c>
      <c r="J1080" s="4" t="s">
        <v>1736</v>
      </c>
      <c r="K1080" s="4" t="s">
        <v>4822</v>
      </c>
      <c r="L1080" s="3" t="s">
        <v>1079</v>
      </c>
      <c r="M1080" s="13" t="s">
        <v>1079</v>
      </c>
      <c r="N1080" s="5" t="s">
        <v>19876</v>
      </c>
    </row>
    <row r="1081" spans="1:14" hidden="1" x14ac:dyDescent="0.25">
      <c r="A1081" s="10" t="s">
        <v>15765</v>
      </c>
      <c r="B1081" s="3" t="s">
        <v>1079</v>
      </c>
      <c r="C1081" s="3" t="s">
        <v>15811</v>
      </c>
      <c r="D1081" s="3" t="s">
        <v>16900</v>
      </c>
      <c r="E1081" s="4" t="s">
        <v>4823</v>
      </c>
      <c r="F1081" s="4" t="s">
        <v>4824</v>
      </c>
      <c r="G1081" s="4" t="s">
        <v>4680</v>
      </c>
      <c r="H1081" s="4" t="s">
        <v>4825</v>
      </c>
      <c r="I1081" s="4" t="s">
        <v>2466</v>
      </c>
      <c r="J1081" s="4" t="s">
        <v>1736</v>
      </c>
      <c r="K1081" s="4" t="s">
        <v>4826</v>
      </c>
      <c r="L1081" s="3" t="s">
        <v>1079</v>
      </c>
      <c r="M1081" s="13" t="s">
        <v>1079</v>
      </c>
      <c r="N1081" s="5" t="s">
        <v>19876</v>
      </c>
    </row>
    <row r="1082" spans="1:14" hidden="1" x14ac:dyDescent="0.25">
      <c r="A1082" s="10" t="s">
        <v>15748</v>
      </c>
      <c r="B1082" s="3" t="s">
        <v>1079</v>
      </c>
      <c r="C1082" s="3" t="s">
        <v>15811</v>
      </c>
      <c r="D1082" s="3" t="s">
        <v>16901</v>
      </c>
      <c r="E1082" s="4" t="s">
        <v>4827</v>
      </c>
      <c r="F1082" s="4" t="s">
        <v>4828</v>
      </c>
      <c r="G1082" s="4" t="s">
        <v>260</v>
      </c>
      <c r="H1082" s="4" t="s">
        <v>4829</v>
      </c>
      <c r="I1082" s="4" t="s">
        <v>196</v>
      </c>
      <c r="J1082" s="4" t="s">
        <v>1736</v>
      </c>
      <c r="K1082" s="4" t="s">
        <v>4830</v>
      </c>
      <c r="L1082" s="3" t="s">
        <v>1079</v>
      </c>
      <c r="M1082" s="13" t="s">
        <v>1079</v>
      </c>
      <c r="N1082" s="5" t="s">
        <v>19876</v>
      </c>
    </row>
    <row r="1083" spans="1:14" hidden="1" x14ac:dyDescent="0.25">
      <c r="A1083" s="10" t="s">
        <v>15717</v>
      </c>
      <c r="B1083" s="3" t="s">
        <v>1079</v>
      </c>
      <c r="C1083" s="3" t="s">
        <v>15811</v>
      </c>
      <c r="D1083" s="3" t="s">
        <v>16902</v>
      </c>
      <c r="E1083" s="4" t="s">
        <v>4831</v>
      </c>
      <c r="F1083" s="4" t="s">
        <v>4832</v>
      </c>
      <c r="G1083" s="4" t="s">
        <v>4833</v>
      </c>
      <c r="H1083" s="4" t="s">
        <v>1128</v>
      </c>
      <c r="I1083" s="4" t="s">
        <v>1793</v>
      </c>
      <c r="J1083" s="4" t="s">
        <v>1736</v>
      </c>
      <c r="K1083" s="4" t="s">
        <v>4834</v>
      </c>
      <c r="L1083" s="3" t="s">
        <v>1079</v>
      </c>
      <c r="M1083" s="13" t="s">
        <v>1079</v>
      </c>
      <c r="N1083" s="5" t="s">
        <v>19876</v>
      </c>
    </row>
    <row r="1084" spans="1:14" hidden="1" x14ac:dyDescent="0.25">
      <c r="A1084" s="10" t="s">
        <v>15719</v>
      </c>
      <c r="B1084" s="3" t="s">
        <v>1079</v>
      </c>
      <c r="C1084" s="3" t="s">
        <v>15811</v>
      </c>
      <c r="D1084" s="3" t="s">
        <v>16903</v>
      </c>
      <c r="E1084" s="4" t="s">
        <v>4835</v>
      </c>
      <c r="F1084" s="4" t="s">
        <v>4836</v>
      </c>
      <c r="G1084" s="4" t="s">
        <v>4837</v>
      </c>
      <c r="H1084" s="4" t="s">
        <v>4838</v>
      </c>
      <c r="I1084" s="4" t="s">
        <v>1759</v>
      </c>
      <c r="J1084" s="4" t="s">
        <v>1736</v>
      </c>
      <c r="K1084" s="4" t="s">
        <v>4839</v>
      </c>
      <c r="L1084" s="3" t="s">
        <v>1079</v>
      </c>
      <c r="M1084" s="13" t="s">
        <v>1079</v>
      </c>
      <c r="N1084" s="5" t="s">
        <v>19876</v>
      </c>
    </row>
    <row r="1085" spans="1:14" hidden="1" x14ac:dyDescent="0.25">
      <c r="A1085" s="10" t="s">
        <v>15689</v>
      </c>
      <c r="B1085" s="3" t="s">
        <v>1079</v>
      </c>
      <c r="C1085" s="3" t="s">
        <v>15811</v>
      </c>
      <c r="D1085" s="3" t="s">
        <v>16904</v>
      </c>
      <c r="E1085" s="4" t="s">
        <v>4840</v>
      </c>
      <c r="F1085" s="4" t="s">
        <v>4841</v>
      </c>
      <c r="G1085" s="4" t="s">
        <v>673</v>
      </c>
      <c r="H1085" s="4" t="s">
        <v>4842</v>
      </c>
      <c r="I1085" s="4" t="s">
        <v>2132</v>
      </c>
      <c r="J1085" s="4" t="s">
        <v>1736</v>
      </c>
      <c r="K1085" s="4" t="s">
        <v>4843</v>
      </c>
      <c r="L1085" s="3" t="s">
        <v>1079</v>
      </c>
      <c r="M1085" s="13" t="s">
        <v>1079</v>
      </c>
      <c r="N1085" s="5" t="s">
        <v>19876</v>
      </c>
    </row>
    <row r="1086" spans="1:14" hidden="1" x14ac:dyDescent="0.25">
      <c r="A1086" s="10" t="s">
        <v>15713</v>
      </c>
      <c r="B1086" s="3" t="s">
        <v>1079</v>
      </c>
      <c r="C1086" s="3" t="s">
        <v>15811</v>
      </c>
      <c r="D1086" s="3" t="s">
        <v>16905</v>
      </c>
      <c r="E1086" s="4" t="s">
        <v>4844</v>
      </c>
      <c r="F1086" s="4" t="s">
        <v>3120</v>
      </c>
      <c r="G1086" s="4" t="s">
        <v>327</v>
      </c>
      <c r="H1086" s="4" t="s">
        <v>1610</v>
      </c>
      <c r="I1086" s="4" t="s">
        <v>1956</v>
      </c>
      <c r="J1086" s="4" t="s">
        <v>1736</v>
      </c>
      <c r="K1086" s="4" t="s">
        <v>4845</v>
      </c>
      <c r="L1086" s="3" t="s">
        <v>1079</v>
      </c>
      <c r="M1086" s="13" t="s">
        <v>1079</v>
      </c>
      <c r="N1086" s="5" t="s">
        <v>19876</v>
      </c>
    </row>
    <row r="1087" spans="1:14" hidden="1" x14ac:dyDescent="0.25">
      <c r="A1087" s="10" t="s">
        <v>15719</v>
      </c>
      <c r="B1087" s="3" t="s">
        <v>1079</v>
      </c>
      <c r="C1087" s="3" t="s">
        <v>1850</v>
      </c>
      <c r="D1087" s="3" t="s">
        <v>16906</v>
      </c>
      <c r="E1087" s="4" t="s">
        <v>4846</v>
      </c>
      <c r="F1087" s="4" t="s">
        <v>4847</v>
      </c>
      <c r="G1087" s="4" t="s">
        <v>564</v>
      </c>
      <c r="H1087" s="4" t="s">
        <v>4848</v>
      </c>
      <c r="I1087" s="4" t="s">
        <v>2708</v>
      </c>
      <c r="J1087" s="4" t="s">
        <v>1736</v>
      </c>
      <c r="K1087" s="4" t="s">
        <v>4849</v>
      </c>
      <c r="L1087" s="3" t="s">
        <v>1079</v>
      </c>
      <c r="M1087" s="13" t="s">
        <v>1079</v>
      </c>
      <c r="N1087" s="5" t="s">
        <v>19876</v>
      </c>
    </row>
    <row r="1088" spans="1:14" hidden="1" x14ac:dyDescent="0.25">
      <c r="A1088" s="10" t="s">
        <v>15719</v>
      </c>
      <c r="B1088" s="3" t="s">
        <v>1079</v>
      </c>
      <c r="C1088" s="3" t="s">
        <v>15811</v>
      </c>
      <c r="D1088" s="3" t="s">
        <v>16907</v>
      </c>
      <c r="E1088" s="4" t="s">
        <v>4850</v>
      </c>
      <c r="F1088" s="4" t="s">
        <v>4851</v>
      </c>
      <c r="G1088" s="4" t="s">
        <v>461</v>
      </c>
      <c r="H1088" s="4" t="s">
        <v>4852</v>
      </c>
      <c r="I1088" s="4" t="s">
        <v>1116</v>
      </c>
      <c r="J1088" s="4" t="s">
        <v>2311</v>
      </c>
      <c r="K1088" s="4" t="s">
        <v>4853</v>
      </c>
      <c r="L1088" s="3" t="s">
        <v>1079</v>
      </c>
      <c r="M1088" s="13" t="s">
        <v>1079</v>
      </c>
      <c r="N1088" s="5" t="s">
        <v>19876</v>
      </c>
    </row>
    <row r="1089" spans="1:14" hidden="1" x14ac:dyDescent="0.25">
      <c r="A1089" s="10" t="s">
        <v>15794</v>
      </c>
      <c r="B1089" s="3" t="s">
        <v>1079</v>
      </c>
      <c r="C1089" s="3" t="s">
        <v>15811</v>
      </c>
      <c r="D1089" s="3" t="s">
        <v>16908</v>
      </c>
      <c r="E1089" s="4" t="s">
        <v>4854</v>
      </c>
      <c r="F1089" s="4" t="s">
        <v>4855</v>
      </c>
      <c r="G1089" s="4" t="s">
        <v>4098</v>
      </c>
      <c r="H1089" s="4" t="s">
        <v>53</v>
      </c>
      <c r="I1089" s="4" t="s">
        <v>2405</v>
      </c>
      <c r="J1089" s="4" t="s">
        <v>1736</v>
      </c>
      <c r="K1089" s="4" t="s">
        <v>4856</v>
      </c>
      <c r="L1089" s="3" t="s">
        <v>1079</v>
      </c>
      <c r="M1089" s="13" t="s">
        <v>1079</v>
      </c>
      <c r="N1089" s="5" t="s">
        <v>19876</v>
      </c>
    </row>
    <row r="1090" spans="1:14" hidden="1" x14ac:dyDescent="0.25">
      <c r="A1090" s="10" t="s">
        <v>15736</v>
      </c>
      <c r="B1090" s="3" t="s">
        <v>1079</v>
      </c>
      <c r="C1090" s="3" t="s">
        <v>15811</v>
      </c>
      <c r="D1090" s="3" t="s">
        <v>16909</v>
      </c>
      <c r="E1090" s="4" t="s">
        <v>4857</v>
      </c>
      <c r="F1090" s="4" t="s">
        <v>4858</v>
      </c>
      <c r="G1090" s="4" t="s">
        <v>3493</v>
      </c>
      <c r="H1090" s="4" t="s">
        <v>1848</v>
      </c>
      <c r="I1090" s="4" t="s">
        <v>1770</v>
      </c>
      <c r="J1090" s="4" t="s">
        <v>1736</v>
      </c>
      <c r="K1090" s="4" t="s">
        <v>4859</v>
      </c>
      <c r="L1090" s="3" t="s">
        <v>1079</v>
      </c>
      <c r="M1090" s="13" t="s">
        <v>1079</v>
      </c>
      <c r="N1090" s="5" t="s">
        <v>19876</v>
      </c>
    </row>
    <row r="1091" spans="1:14" hidden="1" x14ac:dyDescent="0.25">
      <c r="A1091" s="10" t="s">
        <v>15697</v>
      </c>
      <c r="B1091" s="3" t="s">
        <v>1079</v>
      </c>
      <c r="C1091" s="3" t="s">
        <v>15811</v>
      </c>
      <c r="D1091" s="3" t="s">
        <v>16910</v>
      </c>
      <c r="E1091" s="4" t="s">
        <v>4860</v>
      </c>
      <c r="F1091" s="4" t="s">
        <v>4861</v>
      </c>
      <c r="G1091" s="4" t="s">
        <v>4862</v>
      </c>
      <c r="H1091" s="4" t="s">
        <v>4863</v>
      </c>
      <c r="I1091" s="4" t="s">
        <v>4864</v>
      </c>
      <c r="J1091" s="4" t="s">
        <v>1742</v>
      </c>
      <c r="K1091" s="4" t="s">
        <v>4865</v>
      </c>
      <c r="L1091" s="3" t="s">
        <v>1079</v>
      </c>
      <c r="M1091" s="13" t="s">
        <v>1079</v>
      </c>
      <c r="N1091" s="5" t="s">
        <v>19876</v>
      </c>
    </row>
    <row r="1092" spans="1:14" hidden="1" x14ac:dyDescent="0.25">
      <c r="A1092" s="10" t="s">
        <v>15741</v>
      </c>
      <c r="B1092" s="3" t="s">
        <v>1079</v>
      </c>
      <c r="C1092" s="3" t="s">
        <v>15811</v>
      </c>
      <c r="D1092" s="3" t="s">
        <v>16911</v>
      </c>
      <c r="E1092" s="4" t="s">
        <v>4866</v>
      </c>
      <c r="F1092" s="4" t="s">
        <v>4867</v>
      </c>
      <c r="G1092" s="4" t="s">
        <v>3121</v>
      </c>
      <c r="H1092" s="4" t="s">
        <v>16</v>
      </c>
      <c r="I1092" s="4" t="s">
        <v>2856</v>
      </c>
      <c r="J1092" s="4" t="s">
        <v>1869</v>
      </c>
      <c r="K1092" s="4" t="s">
        <v>4868</v>
      </c>
      <c r="L1092" s="3" t="s">
        <v>1079</v>
      </c>
      <c r="M1092" s="13" t="s">
        <v>1079</v>
      </c>
      <c r="N1092" s="5" t="s">
        <v>19876</v>
      </c>
    </row>
    <row r="1093" spans="1:14" hidden="1" x14ac:dyDescent="0.25">
      <c r="A1093" s="10" t="s">
        <v>15697</v>
      </c>
      <c r="B1093" s="3" t="s">
        <v>1079</v>
      </c>
      <c r="C1093" s="3" t="s">
        <v>15811</v>
      </c>
      <c r="D1093" s="3" t="s">
        <v>16912</v>
      </c>
      <c r="E1093" s="4" t="s">
        <v>4869</v>
      </c>
      <c r="F1093" s="4" t="s">
        <v>4870</v>
      </c>
      <c r="G1093" s="4" t="s">
        <v>4871</v>
      </c>
      <c r="H1093" s="4" t="s">
        <v>4872</v>
      </c>
      <c r="I1093" s="4" t="s">
        <v>1920</v>
      </c>
      <c r="J1093" s="4" t="s">
        <v>1736</v>
      </c>
      <c r="K1093" s="4" t="s">
        <v>4873</v>
      </c>
      <c r="L1093" s="3" t="s">
        <v>1079</v>
      </c>
      <c r="M1093" s="14" t="s">
        <v>19874</v>
      </c>
      <c r="N1093" s="5" t="s">
        <v>19875</v>
      </c>
    </row>
    <row r="1094" spans="1:14" hidden="1" x14ac:dyDescent="0.25">
      <c r="A1094" s="10" t="s">
        <v>15698</v>
      </c>
      <c r="B1094" s="3" t="s">
        <v>1079</v>
      </c>
      <c r="C1094" s="3" t="s">
        <v>15811</v>
      </c>
      <c r="D1094" s="3" t="s">
        <v>16913</v>
      </c>
      <c r="E1094" s="4" t="s">
        <v>4874</v>
      </c>
      <c r="F1094" s="4" t="s">
        <v>4875</v>
      </c>
      <c r="G1094" s="4" t="s">
        <v>4876</v>
      </c>
      <c r="H1094" s="4" t="s">
        <v>16</v>
      </c>
      <c r="I1094" s="4" t="s">
        <v>4877</v>
      </c>
      <c r="J1094" s="4" t="s">
        <v>4878</v>
      </c>
      <c r="K1094" s="4" t="s">
        <v>4879</v>
      </c>
      <c r="L1094" s="3" t="s">
        <v>1079</v>
      </c>
      <c r="M1094" s="13" t="s">
        <v>1079</v>
      </c>
      <c r="N1094" s="5" t="s">
        <v>19876</v>
      </c>
    </row>
    <row r="1095" spans="1:14" hidden="1" x14ac:dyDescent="0.25">
      <c r="A1095" s="10" t="s">
        <v>15728</v>
      </c>
      <c r="B1095" s="3" t="s">
        <v>1079</v>
      </c>
      <c r="C1095" s="3" t="s">
        <v>15811</v>
      </c>
      <c r="D1095" s="3" t="s">
        <v>16914</v>
      </c>
      <c r="E1095" s="4" t="s">
        <v>4880</v>
      </c>
      <c r="F1095" s="4" t="s">
        <v>4881</v>
      </c>
      <c r="G1095" s="4" t="s">
        <v>2013</v>
      </c>
      <c r="H1095" s="4" t="s">
        <v>4882</v>
      </c>
      <c r="I1095" s="4" t="s">
        <v>2370</v>
      </c>
      <c r="J1095" s="4" t="s">
        <v>1736</v>
      </c>
      <c r="K1095" s="4" t="s">
        <v>4883</v>
      </c>
      <c r="L1095" s="3" t="s">
        <v>1079</v>
      </c>
      <c r="M1095" s="13" t="s">
        <v>1079</v>
      </c>
      <c r="N1095" s="5" t="s">
        <v>19876</v>
      </c>
    </row>
    <row r="1096" spans="1:14" hidden="1" x14ac:dyDescent="0.25">
      <c r="A1096" s="10" t="s">
        <v>15784</v>
      </c>
      <c r="B1096" s="3" t="s">
        <v>1079</v>
      </c>
      <c r="C1096" s="3" t="s">
        <v>15811</v>
      </c>
      <c r="D1096" s="3" t="s">
        <v>16915</v>
      </c>
      <c r="E1096" s="4" t="s">
        <v>4884</v>
      </c>
      <c r="F1096" s="4" t="s">
        <v>4885</v>
      </c>
      <c r="G1096" s="4" t="s">
        <v>2908</v>
      </c>
      <c r="H1096" s="4" t="s">
        <v>2109</v>
      </c>
      <c r="I1096" s="4" t="s">
        <v>1843</v>
      </c>
      <c r="J1096" s="4" t="s">
        <v>1736</v>
      </c>
      <c r="K1096" s="4" t="s">
        <v>4886</v>
      </c>
      <c r="L1096" s="3" t="s">
        <v>1079</v>
      </c>
      <c r="M1096" s="13" t="s">
        <v>1079</v>
      </c>
      <c r="N1096" s="5" t="s">
        <v>19876</v>
      </c>
    </row>
    <row r="1097" spans="1:14" hidden="1" x14ac:dyDescent="0.25">
      <c r="A1097" s="10" t="s">
        <v>15743</v>
      </c>
      <c r="B1097" s="3" t="s">
        <v>1079</v>
      </c>
      <c r="C1097" s="3" t="s">
        <v>15811</v>
      </c>
      <c r="D1097" s="3" t="s">
        <v>16916</v>
      </c>
      <c r="E1097" s="4" t="s">
        <v>4887</v>
      </c>
      <c r="F1097" s="4" t="s">
        <v>4888</v>
      </c>
      <c r="G1097" s="4" t="s">
        <v>115</v>
      </c>
      <c r="H1097" s="4" t="s">
        <v>4889</v>
      </c>
      <c r="I1097" s="4" t="s">
        <v>4890</v>
      </c>
      <c r="J1097" s="4" t="s">
        <v>1736</v>
      </c>
      <c r="K1097" s="4" t="s">
        <v>4891</v>
      </c>
      <c r="L1097" s="3" t="s">
        <v>1079</v>
      </c>
      <c r="M1097" s="13" t="s">
        <v>1079</v>
      </c>
      <c r="N1097" s="5" t="s">
        <v>19876</v>
      </c>
    </row>
    <row r="1098" spans="1:14" hidden="1" x14ac:dyDescent="0.25">
      <c r="A1098" s="10" t="s">
        <v>15743</v>
      </c>
      <c r="B1098" s="3" t="s">
        <v>1079</v>
      </c>
      <c r="C1098" s="3" t="s">
        <v>15811</v>
      </c>
      <c r="D1098" s="3" t="s">
        <v>16917</v>
      </c>
      <c r="E1098" s="4" t="s">
        <v>4892</v>
      </c>
      <c r="F1098" s="4" t="s">
        <v>4893</v>
      </c>
      <c r="G1098" s="4" t="s">
        <v>766</v>
      </c>
      <c r="H1098" s="4" t="s">
        <v>4894</v>
      </c>
      <c r="I1098" s="4" t="s">
        <v>1747</v>
      </c>
      <c r="J1098" s="4" t="s">
        <v>1736</v>
      </c>
      <c r="K1098" s="4" t="s">
        <v>3176</v>
      </c>
      <c r="L1098" s="3" t="s">
        <v>1079</v>
      </c>
      <c r="M1098" s="13" t="s">
        <v>1079</v>
      </c>
      <c r="N1098" s="5" t="s">
        <v>19876</v>
      </c>
    </row>
    <row r="1099" spans="1:14" hidden="1" x14ac:dyDescent="0.25">
      <c r="A1099" s="10" t="s">
        <v>15693</v>
      </c>
      <c r="B1099" s="3" t="s">
        <v>1079</v>
      </c>
      <c r="C1099" s="3" t="s">
        <v>15811</v>
      </c>
      <c r="D1099" s="3" t="s">
        <v>16918</v>
      </c>
      <c r="E1099" s="4" t="s">
        <v>4895</v>
      </c>
      <c r="F1099" s="4" t="s">
        <v>4896</v>
      </c>
      <c r="G1099" s="4" t="s">
        <v>4897</v>
      </c>
      <c r="H1099" s="4" t="s">
        <v>1930</v>
      </c>
      <c r="I1099" s="4" t="s">
        <v>3645</v>
      </c>
      <c r="J1099" s="4" t="s">
        <v>1742</v>
      </c>
      <c r="K1099" s="4" t="s">
        <v>3107</v>
      </c>
      <c r="L1099" s="3" t="s">
        <v>1079</v>
      </c>
      <c r="M1099" s="14" t="s">
        <v>19874</v>
      </c>
      <c r="N1099" s="5" t="s">
        <v>19875</v>
      </c>
    </row>
    <row r="1100" spans="1:14" hidden="1" x14ac:dyDescent="0.25">
      <c r="A1100" s="10" t="s">
        <v>15739</v>
      </c>
      <c r="B1100" s="3" t="s">
        <v>1079</v>
      </c>
      <c r="C1100" s="3" t="s">
        <v>15811</v>
      </c>
      <c r="D1100" s="3" t="s">
        <v>16919</v>
      </c>
      <c r="E1100" s="4" t="s">
        <v>4898</v>
      </c>
      <c r="F1100" s="4" t="s">
        <v>4899</v>
      </c>
      <c r="G1100" s="4" t="s">
        <v>2353</v>
      </c>
      <c r="H1100" s="4" t="s">
        <v>4900</v>
      </c>
      <c r="I1100" s="4" t="s">
        <v>3653</v>
      </c>
      <c r="J1100" s="4" t="s">
        <v>1736</v>
      </c>
      <c r="K1100" s="4" t="s">
        <v>4901</v>
      </c>
      <c r="L1100" s="3" t="s">
        <v>1079</v>
      </c>
      <c r="M1100" s="13" t="s">
        <v>1079</v>
      </c>
      <c r="N1100" s="5" t="s">
        <v>19876</v>
      </c>
    </row>
    <row r="1101" spans="1:14" hidden="1" x14ac:dyDescent="0.25">
      <c r="A1101" s="10" t="s">
        <v>15745</v>
      </c>
      <c r="B1101" s="3" t="s">
        <v>1079</v>
      </c>
      <c r="C1101" s="3" t="s">
        <v>15811</v>
      </c>
      <c r="D1101" s="3" t="s">
        <v>16920</v>
      </c>
      <c r="E1101" s="4" t="s">
        <v>4902</v>
      </c>
      <c r="F1101" s="4" t="s">
        <v>4903</v>
      </c>
      <c r="G1101" s="4" t="s">
        <v>581</v>
      </c>
      <c r="H1101" s="4" t="s">
        <v>1734</v>
      </c>
      <c r="I1101" s="4" t="s">
        <v>3867</v>
      </c>
      <c r="J1101" s="4" t="s">
        <v>1736</v>
      </c>
      <c r="K1101" s="4" t="s">
        <v>4904</v>
      </c>
      <c r="L1101" s="3" t="s">
        <v>1079</v>
      </c>
      <c r="M1101" s="13" t="s">
        <v>1079</v>
      </c>
      <c r="N1101" s="5" t="s">
        <v>19876</v>
      </c>
    </row>
    <row r="1102" spans="1:14" hidden="1" x14ac:dyDescent="0.25">
      <c r="A1102" s="10" t="s">
        <v>15719</v>
      </c>
      <c r="B1102" s="3" t="s">
        <v>1079</v>
      </c>
      <c r="C1102" s="3" t="s">
        <v>15811</v>
      </c>
      <c r="D1102" s="3" t="s">
        <v>16921</v>
      </c>
      <c r="E1102" s="4" t="s">
        <v>4905</v>
      </c>
      <c r="F1102" s="4" t="s">
        <v>4624</v>
      </c>
      <c r="G1102" s="4" t="s">
        <v>461</v>
      </c>
      <c r="H1102" s="4" t="s">
        <v>3615</v>
      </c>
      <c r="I1102" s="4" t="s">
        <v>1747</v>
      </c>
      <c r="J1102" s="4" t="s">
        <v>1736</v>
      </c>
      <c r="K1102" s="4" t="s">
        <v>4906</v>
      </c>
      <c r="L1102" s="3" t="s">
        <v>1079</v>
      </c>
      <c r="M1102" s="13" t="s">
        <v>1079</v>
      </c>
      <c r="N1102" s="5" t="s">
        <v>19876</v>
      </c>
    </row>
    <row r="1103" spans="1:14" hidden="1" x14ac:dyDescent="0.25">
      <c r="A1103" s="10" t="s">
        <v>15741</v>
      </c>
      <c r="B1103" s="3" t="s">
        <v>1079</v>
      </c>
      <c r="C1103" s="3" t="s">
        <v>15811</v>
      </c>
      <c r="D1103" s="3" t="s">
        <v>16922</v>
      </c>
      <c r="E1103" s="4" t="s">
        <v>4907</v>
      </c>
      <c r="F1103" s="4" t="s">
        <v>4908</v>
      </c>
      <c r="G1103" s="4" t="s">
        <v>115</v>
      </c>
      <c r="H1103" s="4" t="s">
        <v>4909</v>
      </c>
      <c r="I1103" s="4" t="s">
        <v>4520</v>
      </c>
      <c r="J1103" s="4" t="s">
        <v>1736</v>
      </c>
      <c r="K1103" s="4" t="s">
        <v>4910</v>
      </c>
      <c r="L1103" s="3" t="s">
        <v>1079</v>
      </c>
      <c r="M1103" s="13" t="s">
        <v>1079</v>
      </c>
      <c r="N1103" s="5" t="s">
        <v>19876</v>
      </c>
    </row>
    <row r="1104" spans="1:14" hidden="1" x14ac:dyDescent="0.25">
      <c r="A1104" s="10" t="s">
        <v>15693</v>
      </c>
      <c r="B1104" s="3" t="s">
        <v>1079</v>
      </c>
      <c r="C1104" s="3" t="s">
        <v>15811</v>
      </c>
      <c r="D1104" s="3" t="s">
        <v>16923</v>
      </c>
      <c r="E1104" s="4" t="s">
        <v>4911</v>
      </c>
      <c r="F1104" s="4" t="s">
        <v>4912</v>
      </c>
      <c r="G1104" s="4" t="s">
        <v>361</v>
      </c>
      <c r="H1104" s="4" t="s">
        <v>4913</v>
      </c>
      <c r="I1104" s="4" t="s">
        <v>4914</v>
      </c>
      <c r="J1104" s="4" t="s">
        <v>1831</v>
      </c>
      <c r="K1104" s="4" t="s">
        <v>4915</v>
      </c>
      <c r="L1104" s="3" t="s">
        <v>1079</v>
      </c>
      <c r="M1104" s="13" t="s">
        <v>1079</v>
      </c>
      <c r="N1104" s="5" t="s">
        <v>19876</v>
      </c>
    </row>
    <row r="1105" spans="1:14" hidden="1" x14ac:dyDescent="0.25">
      <c r="A1105" s="10" t="s">
        <v>15795</v>
      </c>
      <c r="B1105" s="3" t="s">
        <v>1079</v>
      </c>
      <c r="C1105" s="3" t="s">
        <v>15811</v>
      </c>
      <c r="D1105" s="3" t="s">
        <v>16924</v>
      </c>
      <c r="E1105" s="4" t="s">
        <v>4916</v>
      </c>
      <c r="F1105" s="4" t="s">
        <v>4917</v>
      </c>
      <c r="G1105" s="4" t="s">
        <v>2908</v>
      </c>
      <c r="H1105" s="4" t="s">
        <v>16</v>
      </c>
      <c r="I1105" s="4" t="s">
        <v>4918</v>
      </c>
      <c r="J1105" s="4" t="s">
        <v>1736</v>
      </c>
      <c r="K1105" s="4" t="s">
        <v>4919</v>
      </c>
      <c r="L1105" s="3" t="s">
        <v>1079</v>
      </c>
      <c r="M1105" s="13" t="s">
        <v>1079</v>
      </c>
      <c r="N1105" s="5" t="s">
        <v>19876</v>
      </c>
    </row>
    <row r="1106" spans="1:14" hidden="1" x14ac:dyDescent="0.25">
      <c r="A1106" s="10" t="s">
        <v>15693</v>
      </c>
      <c r="B1106" s="3" t="s">
        <v>1079</v>
      </c>
      <c r="C1106" s="3" t="s">
        <v>15811</v>
      </c>
      <c r="D1106" s="3" t="s">
        <v>16925</v>
      </c>
      <c r="E1106" s="4" t="s">
        <v>4920</v>
      </c>
      <c r="F1106" s="4" t="s">
        <v>4921</v>
      </c>
      <c r="G1106" s="4" t="s">
        <v>184</v>
      </c>
      <c r="H1106" s="4" t="s">
        <v>4922</v>
      </c>
      <c r="I1106" s="4" t="s">
        <v>2776</v>
      </c>
      <c r="J1106" s="4" t="s">
        <v>1736</v>
      </c>
      <c r="K1106" s="4" t="s">
        <v>4923</v>
      </c>
      <c r="L1106" s="3" t="s">
        <v>1079</v>
      </c>
      <c r="M1106" s="14" t="s">
        <v>19874</v>
      </c>
      <c r="N1106" s="5" t="s">
        <v>19875</v>
      </c>
    </row>
    <row r="1107" spans="1:14" hidden="1" x14ac:dyDescent="0.25">
      <c r="A1107" s="10" t="s">
        <v>15740</v>
      </c>
      <c r="B1107" s="3" t="s">
        <v>1079</v>
      </c>
      <c r="C1107" s="3" t="s">
        <v>15811</v>
      </c>
      <c r="D1107" s="3" t="s">
        <v>16926</v>
      </c>
      <c r="E1107" s="4" t="s">
        <v>4924</v>
      </c>
      <c r="F1107" s="4" t="s">
        <v>4925</v>
      </c>
      <c r="G1107" s="4" t="s">
        <v>851</v>
      </c>
      <c r="H1107" s="4" t="s">
        <v>16</v>
      </c>
      <c r="I1107" s="4" t="s">
        <v>406</v>
      </c>
      <c r="J1107" s="4" t="s">
        <v>1736</v>
      </c>
      <c r="K1107" s="4" t="s">
        <v>4926</v>
      </c>
      <c r="L1107" s="3" t="s">
        <v>1079</v>
      </c>
      <c r="M1107" s="13" t="s">
        <v>1079</v>
      </c>
      <c r="N1107" s="5" t="s">
        <v>19876</v>
      </c>
    </row>
    <row r="1108" spans="1:14" hidden="1" x14ac:dyDescent="0.25">
      <c r="A1108" s="10" t="s">
        <v>15741</v>
      </c>
      <c r="B1108" s="3" t="s">
        <v>1079</v>
      </c>
      <c r="C1108" s="3" t="s">
        <v>15811</v>
      </c>
      <c r="D1108" s="3" t="s">
        <v>16927</v>
      </c>
      <c r="E1108" s="4" t="s">
        <v>4927</v>
      </c>
      <c r="F1108" s="4" t="s">
        <v>4928</v>
      </c>
      <c r="G1108" s="4" t="s">
        <v>1813</v>
      </c>
      <c r="H1108" s="4" t="s">
        <v>1572</v>
      </c>
      <c r="I1108" s="4" t="s">
        <v>1826</v>
      </c>
      <c r="J1108" s="4" t="s">
        <v>1736</v>
      </c>
      <c r="K1108" s="4" t="s">
        <v>4929</v>
      </c>
      <c r="L1108" s="3" t="s">
        <v>1079</v>
      </c>
      <c r="M1108" s="13" t="s">
        <v>1079</v>
      </c>
      <c r="N1108" s="5" t="s">
        <v>19876</v>
      </c>
    </row>
    <row r="1109" spans="1:14" hidden="1" x14ac:dyDescent="0.25">
      <c r="A1109" s="10" t="s">
        <v>15768</v>
      </c>
      <c r="B1109" s="3" t="s">
        <v>1079</v>
      </c>
      <c r="C1109" s="3" t="s">
        <v>15811</v>
      </c>
      <c r="D1109" s="3" t="s">
        <v>16928</v>
      </c>
      <c r="E1109" s="4" t="s">
        <v>4930</v>
      </c>
      <c r="F1109" s="4" t="s">
        <v>4931</v>
      </c>
      <c r="G1109" s="4" t="s">
        <v>4932</v>
      </c>
      <c r="H1109" s="4" t="s">
        <v>16</v>
      </c>
      <c r="I1109" s="4" t="s">
        <v>4933</v>
      </c>
      <c r="J1109" s="4" t="s">
        <v>2111</v>
      </c>
      <c r="K1109" s="4" t="s">
        <v>4934</v>
      </c>
      <c r="L1109" s="3" t="s">
        <v>1079</v>
      </c>
      <c r="M1109" s="13" t="s">
        <v>1079</v>
      </c>
      <c r="N1109" s="5" t="s">
        <v>19876</v>
      </c>
    </row>
    <row r="1110" spans="1:14" hidden="1" x14ac:dyDescent="0.25">
      <c r="A1110" s="10" t="s">
        <v>15724</v>
      </c>
      <c r="B1110" s="3" t="s">
        <v>1079</v>
      </c>
      <c r="C1110" s="3" t="s">
        <v>15811</v>
      </c>
      <c r="D1110" s="8" t="s">
        <v>15814</v>
      </c>
      <c r="E1110" s="4" t="s">
        <v>4935</v>
      </c>
      <c r="F1110" s="4" t="s">
        <v>2274</v>
      </c>
      <c r="G1110" s="4" t="s">
        <v>667</v>
      </c>
      <c r="H1110" s="4" t="s">
        <v>1559</v>
      </c>
      <c r="I1110" s="4" t="s">
        <v>2276</v>
      </c>
      <c r="J1110" s="4" t="s">
        <v>1736</v>
      </c>
      <c r="K1110" s="4" t="s">
        <v>3847</v>
      </c>
      <c r="L1110" s="3" t="s">
        <v>1079</v>
      </c>
      <c r="M1110" s="13" t="s">
        <v>1079</v>
      </c>
      <c r="N1110" s="5" t="s">
        <v>19876</v>
      </c>
    </row>
    <row r="1111" spans="1:14" hidden="1" x14ac:dyDescent="0.25">
      <c r="A1111" s="10" t="s">
        <v>15740</v>
      </c>
      <c r="B1111" s="3" t="s">
        <v>1079</v>
      </c>
      <c r="C1111" s="3" t="s">
        <v>15811</v>
      </c>
      <c r="D1111" s="3" t="s">
        <v>16929</v>
      </c>
      <c r="E1111" s="4" t="s">
        <v>4936</v>
      </c>
      <c r="F1111" s="4" t="s">
        <v>4937</v>
      </c>
      <c r="G1111" s="4" t="s">
        <v>316</v>
      </c>
      <c r="H1111" s="4" t="s">
        <v>4938</v>
      </c>
      <c r="I1111" s="4" t="s">
        <v>3399</v>
      </c>
      <c r="J1111" s="4" t="s">
        <v>1831</v>
      </c>
      <c r="K1111" s="4" t="s">
        <v>4939</v>
      </c>
      <c r="L1111" s="3" t="s">
        <v>1079</v>
      </c>
      <c r="M1111" s="13" t="s">
        <v>1079</v>
      </c>
      <c r="N1111" s="5" t="s">
        <v>19876</v>
      </c>
    </row>
    <row r="1112" spans="1:14" hidden="1" x14ac:dyDescent="0.25">
      <c r="A1112" s="10" t="s">
        <v>15724</v>
      </c>
      <c r="B1112" s="3" t="s">
        <v>1079</v>
      </c>
      <c r="C1112" s="3" t="s">
        <v>15811</v>
      </c>
      <c r="D1112" s="3" t="s">
        <v>16930</v>
      </c>
      <c r="E1112" s="4" t="s">
        <v>4940</v>
      </c>
      <c r="F1112" s="4" t="s">
        <v>4941</v>
      </c>
      <c r="G1112" s="4" t="s">
        <v>652</v>
      </c>
      <c r="H1112" s="4" t="s">
        <v>4942</v>
      </c>
      <c r="I1112" s="4" t="s">
        <v>2198</v>
      </c>
      <c r="J1112" s="4" t="s">
        <v>1736</v>
      </c>
      <c r="K1112" s="4" t="s">
        <v>4943</v>
      </c>
      <c r="L1112" s="3" t="s">
        <v>1079</v>
      </c>
      <c r="M1112" s="13" t="s">
        <v>1079</v>
      </c>
      <c r="N1112" s="5" t="s">
        <v>19876</v>
      </c>
    </row>
    <row r="1113" spans="1:14" hidden="1" x14ac:dyDescent="0.25">
      <c r="A1113" s="10" t="s">
        <v>15698</v>
      </c>
      <c r="B1113" s="3" t="s">
        <v>1079</v>
      </c>
      <c r="C1113" s="3" t="s">
        <v>15811</v>
      </c>
      <c r="D1113" s="3" t="s">
        <v>16931</v>
      </c>
      <c r="E1113" s="4" t="s">
        <v>4944</v>
      </c>
      <c r="F1113" s="4" t="s">
        <v>4945</v>
      </c>
      <c r="G1113" s="4" t="s">
        <v>4946</v>
      </c>
      <c r="H1113" s="4" t="s">
        <v>4947</v>
      </c>
      <c r="I1113" s="4" t="s">
        <v>1875</v>
      </c>
      <c r="J1113" s="4" t="s">
        <v>1736</v>
      </c>
      <c r="K1113" s="4" t="s">
        <v>4948</v>
      </c>
      <c r="L1113" s="3" t="s">
        <v>1079</v>
      </c>
      <c r="M1113" s="13" t="s">
        <v>1079</v>
      </c>
      <c r="N1113" s="5" t="s">
        <v>19876</v>
      </c>
    </row>
    <row r="1114" spans="1:14" hidden="1" x14ac:dyDescent="0.25">
      <c r="A1114" s="10" t="s">
        <v>15690</v>
      </c>
      <c r="B1114" s="3" t="s">
        <v>1079</v>
      </c>
      <c r="C1114" s="3" t="s">
        <v>15811</v>
      </c>
      <c r="D1114" s="3" t="s">
        <v>16932</v>
      </c>
      <c r="E1114" s="4" t="s">
        <v>4949</v>
      </c>
      <c r="F1114" s="4" t="s">
        <v>4950</v>
      </c>
      <c r="G1114" s="4" t="s">
        <v>3027</v>
      </c>
      <c r="H1114" s="4" t="s">
        <v>4951</v>
      </c>
      <c r="I1114" s="4" t="s">
        <v>4952</v>
      </c>
      <c r="J1114" s="4" t="s">
        <v>1908</v>
      </c>
      <c r="K1114" s="4" t="s">
        <v>4953</v>
      </c>
      <c r="L1114" s="3" t="s">
        <v>1079</v>
      </c>
      <c r="M1114" s="13" t="s">
        <v>1079</v>
      </c>
      <c r="N1114" s="5" t="s">
        <v>19876</v>
      </c>
    </row>
    <row r="1115" spans="1:14" hidden="1" x14ac:dyDescent="0.25">
      <c r="A1115" s="10" t="s">
        <v>15724</v>
      </c>
      <c r="B1115" s="3" t="s">
        <v>1079</v>
      </c>
      <c r="C1115" s="3" t="s">
        <v>15811</v>
      </c>
      <c r="D1115" s="3" t="s">
        <v>16933</v>
      </c>
      <c r="E1115" s="4" t="s">
        <v>4954</v>
      </c>
      <c r="F1115" s="4" t="s">
        <v>4955</v>
      </c>
      <c r="G1115" s="4" t="s">
        <v>3216</v>
      </c>
      <c r="H1115" s="4" t="s">
        <v>4956</v>
      </c>
      <c r="I1115" s="4" t="s">
        <v>4957</v>
      </c>
      <c r="J1115" s="4" t="s">
        <v>1736</v>
      </c>
      <c r="K1115" s="4" t="s">
        <v>4958</v>
      </c>
      <c r="L1115" s="3" t="s">
        <v>1079</v>
      </c>
      <c r="M1115" s="13" t="s">
        <v>1079</v>
      </c>
      <c r="N1115" s="5" t="s">
        <v>19876</v>
      </c>
    </row>
    <row r="1116" spans="1:14" hidden="1" x14ac:dyDescent="0.25">
      <c r="A1116" s="10" t="s">
        <v>15698</v>
      </c>
      <c r="B1116" s="3" t="s">
        <v>1079</v>
      </c>
      <c r="C1116" s="3" t="s">
        <v>15811</v>
      </c>
      <c r="D1116" s="3" t="s">
        <v>16934</v>
      </c>
      <c r="E1116" s="4" t="s">
        <v>4959</v>
      </c>
      <c r="F1116" s="4" t="s">
        <v>4960</v>
      </c>
      <c r="G1116" s="4" t="s">
        <v>4961</v>
      </c>
      <c r="H1116" s="4" t="s">
        <v>16</v>
      </c>
      <c r="I1116" s="4" t="s">
        <v>4962</v>
      </c>
      <c r="J1116" s="4" t="s">
        <v>1736</v>
      </c>
      <c r="K1116" s="4" t="s">
        <v>4963</v>
      </c>
      <c r="L1116" s="3" t="s">
        <v>1079</v>
      </c>
      <c r="M1116" s="13" t="s">
        <v>1079</v>
      </c>
      <c r="N1116" s="5" t="s">
        <v>19876</v>
      </c>
    </row>
    <row r="1117" spans="1:14" hidden="1" x14ac:dyDescent="0.25">
      <c r="A1117" s="10" t="s">
        <v>15740</v>
      </c>
      <c r="B1117" s="3" t="s">
        <v>1079</v>
      </c>
      <c r="C1117" s="3" t="s">
        <v>15811</v>
      </c>
      <c r="D1117" s="3" t="s">
        <v>16935</v>
      </c>
      <c r="E1117" s="4" t="s">
        <v>4964</v>
      </c>
      <c r="F1117" s="4" t="s">
        <v>4965</v>
      </c>
      <c r="G1117" s="4" t="s">
        <v>288</v>
      </c>
      <c r="H1117" s="4" t="s">
        <v>4966</v>
      </c>
      <c r="I1117" s="4" t="s">
        <v>406</v>
      </c>
      <c r="J1117" s="4" t="s">
        <v>1736</v>
      </c>
      <c r="K1117" s="4" t="s">
        <v>4967</v>
      </c>
      <c r="L1117" s="3" t="s">
        <v>1079</v>
      </c>
      <c r="M1117" s="13" t="s">
        <v>1079</v>
      </c>
      <c r="N1117" s="5" t="s">
        <v>19876</v>
      </c>
    </row>
    <row r="1118" spans="1:14" hidden="1" x14ac:dyDescent="0.25">
      <c r="A1118" s="10" t="s">
        <v>15689</v>
      </c>
      <c r="B1118" s="3" t="s">
        <v>1079</v>
      </c>
      <c r="C1118" s="3" t="s">
        <v>15811</v>
      </c>
      <c r="D1118" s="3" t="s">
        <v>16936</v>
      </c>
      <c r="E1118" s="4" t="s">
        <v>4968</v>
      </c>
      <c r="F1118" s="4" t="s">
        <v>4969</v>
      </c>
      <c r="G1118" s="4" t="s">
        <v>3383</v>
      </c>
      <c r="H1118" s="4" t="s">
        <v>4970</v>
      </c>
      <c r="I1118" s="4" t="s">
        <v>1843</v>
      </c>
      <c r="J1118" s="4" t="s">
        <v>1736</v>
      </c>
      <c r="K1118" s="4" t="s">
        <v>4971</v>
      </c>
      <c r="L1118" s="3" t="s">
        <v>1079</v>
      </c>
      <c r="M1118" s="13" t="s">
        <v>1079</v>
      </c>
      <c r="N1118" s="5" t="s">
        <v>19876</v>
      </c>
    </row>
    <row r="1119" spans="1:14" hidden="1" x14ac:dyDescent="0.25">
      <c r="A1119" s="10" t="s">
        <v>15698</v>
      </c>
      <c r="B1119" s="3" t="s">
        <v>1079</v>
      </c>
      <c r="C1119" s="3" t="s">
        <v>15811</v>
      </c>
      <c r="D1119" s="3" t="s">
        <v>16937</v>
      </c>
      <c r="E1119" s="4" t="s">
        <v>4972</v>
      </c>
      <c r="F1119" s="4" t="s">
        <v>1953</v>
      </c>
      <c r="G1119" s="4" t="s">
        <v>4238</v>
      </c>
      <c r="H1119" s="4" t="s">
        <v>4973</v>
      </c>
      <c r="I1119" s="4" t="s">
        <v>1956</v>
      </c>
      <c r="J1119" s="4" t="s">
        <v>1736</v>
      </c>
      <c r="K1119" s="4" t="s">
        <v>4974</v>
      </c>
      <c r="L1119" s="3" t="s">
        <v>1079</v>
      </c>
      <c r="M1119" s="13" t="s">
        <v>1079</v>
      </c>
      <c r="N1119" s="5" t="s">
        <v>19876</v>
      </c>
    </row>
    <row r="1120" spans="1:14" hidden="1" x14ac:dyDescent="0.25">
      <c r="A1120" s="10" t="s">
        <v>15746</v>
      </c>
      <c r="B1120" s="3" t="s">
        <v>1079</v>
      </c>
      <c r="C1120" s="3" t="s">
        <v>15811</v>
      </c>
      <c r="D1120" s="3" t="s">
        <v>16938</v>
      </c>
      <c r="E1120" s="4" t="s">
        <v>4975</v>
      </c>
      <c r="F1120" s="4" t="s">
        <v>2752</v>
      </c>
      <c r="G1120" s="4" t="s">
        <v>4976</v>
      </c>
      <c r="H1120" s="4" t="s">
        <v>2736</v>
      </c>
      <c r="I1120" s="4" t="s">
        <v>1815</v>
      </c>
      <c r="J1120" s="4" t="s">
        <v>1736</v>
      </c>
      <c r="K1120" s="4" t="s">
        <v>4977</v>
      </c>
      <c r="L1120" s="3" t="s">
        <v>1079</v>
      </c>
      <c r="M1120" s="13" t="s">
        <v>1079</v>
      </c>
      <c r="N1120" s="5" t="s">
        <v>19876</v>
      </c>
    </row>
    <row r="1121" spans="1:14" hidden="1" x14ac:dyDescent="0.25">
      <c r="A1121" s="10" t="s">
        <v>15801</v>
      </c>
      <c r="B1121" s="3" t="s">
        <v>1079</v>
      </c>
      <c r="C1121" s="3" t="s">
        <v>15811</v>
      </c>
      <c r="D1121" s="3" t="s">
        <v>16939</v>
      </c>
      <c r="E1121" s="4" t="s">
        <v>4978</v>
      </c>
      <c r="F1121" s="4" t="s">
        <v>4979</v>
      </c>
      <c r="G1121" s="4" t="s">
        <v>2304</v>
      </c>
      <c r="H1121" s="4" t="s">
        <v>4980</v>
      </c>
      <c r="I1121" s="4" t="s">
        <v>4981</v>
      </c>
      <c r="J1121" s="4" t="s">
        <v>3685</v>
      </c>
      <c r="K1121" s="4" t="s">
        <v>4982</v>
      </c>
      <c r="L1121" s="3" t="s">
        <v>1079</v>
      </c>
      <c r="M1121" s="13" t="s">
        <v>1079</v>
      </c>
      <c r="N1121" s="5" t="s">
        <v>19876</v>
      </c>
    </row>
    <row r="1122" spans="1:14" hidden="1" x14ac:dyDescent="0.25">
      <c r="A1122" s="10" t="s">
        <v>15784</v>
      </c>
      <c r="B1122" s="3" t="s">
        <v>1079</v>
      </c>
      <c r="C1122" s="3" t="s">
        <v>15811</v>
      </c>
      <c r="D1122" s="3" t="s">
        <v>16940</v>
      </c>
      <c r="E1122" s="4" t="s">
        <v>4983</v>
      </c>
      <c r="F1122" s="4" t="s">
        <v>2999</v>
      </c>
      <c r="G1122" s="4" t="s">
        <v>4984</v>
      </c>
      <c r="H1122" s="4" t="s">
        <v>1637</v>
      </c>
      <c r="I1122" s="4" t="s">
        <v>2190</v>
      </c>
      <c r="J1122" s="4" t="s">
        <v>1736</v>
      </c>
      <c r="K1122" s="4" t="s">
        <v>2337</v>
      </c>
      <c r="L1122" s="3" t="s">
        <v>1079</v>
      </c>
      <c r="M1122" s="13" t="s">
        <v>1079</v>
      </c>
      <c r="N1122" s="5" t="s">
        <v>19876</v>
      </c>
    </row>
    <row r="1123" spans="1:14" hidden="1" x14ac:dyDescent="0.25">
      <c r="A1123" s="10" t="s">
        <v>15711</v>
      </c>
      <c r="B1123" s="3" t="s">
        <v>1079</v>
      </c>
      <c r="C1123" s="3" t="s">
        <v>15811</v>
      </c>
      <c r="D1123" s="3" t="s">
        <v>16941</v>
      </c>
      <c r="E1123" s="4" t="s">
        <v>4985</v>
      </c>
      <c r="F1123" s="4" t="s">
        <v>4986</v>
      </c>
      <c r="G1123" s="4" t="s">
        <v>3846</v>
      </c>
      <c r="H1123" s="4" t="s">
        <v>4987</v>
      </c>
      <c r="I1123" s="4" t="s">
        <v>2399</v>
      </c>
      <c r="J1123" s="4" t="s">
        <v>1831</v>
      </c>
      <c r="K1123" s="4" t="s">
        <v>4988</v>
      </c>
      <c r="L1123" s="3" t="s">
        <v>1079</v>
      </c>
      <c r="M1123" s="13" t="s">
        <v>1079</v>
      </c>
      <c r="N1123" s="5" t="s">
        <v>19876</v>
      </c>
    </row>
    <row r="1124" spans="1:14" hidden="1" x14ac:dyDescent="0.25">
      <c r="A1124" s="10" t="s">
        <v>15741</v>
      </c>
      <c r="B1124" s="3" t="s">
        <v>1079</v>
      </c>
      <c r="C1124" s="3" t="s">
        <v>15811</v>
      </c>
      <c r="D1124" s="3" t="s">
        <v>16942</v>
      </c>
      <c r="E1124" s="4" t="s">
        <v>4989</v>
      </c>
      <c r="F1124" s="4" t="s">
        <v>4990</v>
      </c>
      <c r="G1124" s="4" t="s">
        <v>4991</v>
      </c>
      <c r="H1124" s="4" t="s">
        <v>4394</v>
      </c>
      <c r="I1124" s="4" t="s">
        <v>3549</v>
      </c>
      <c r="J1124" s="4" t="s">
        <v>1736</v>
      </c>
      <c r="K1124" s="4" t="s">
        <v>4992</v>
      </c>
      <c r="L1124" s="3" t="s">
        <v>1079</v>
      </c>
      <c r="M1124" s="13" t="s">
        <v>1079</v>
      </c>
      <c r="N1124" s="5" t="s">
        <v>19876</v>
      </c>
    </row>
    <row r="1125" spans="1:14" hidden="1" x14ac:dyDescent="0.25">
      <c r="A1125" s="10" t="s">
        <v>15695</v>
      </c>
      <c r="B1125" s="3" t="s">
        <v>1079</v>
      </c>
      <c r="C1125" s="3" t="s">
        <v>15811</v>
      </c>
      <c r="D1125" s="3" t="s">
        <v>16943</v>
      </c>
      <c r="E1125" s="4" t="s">
        <v>4993</v>
      </c>
      <c r="F1125" s="4" t="s">
        <v>4561</v>
      </c>
      <c r="G1125" s="4" t="s">
        <v>72</v>
      </c>
      <c r="H1125" s="4" t="s">
        <v>2880</v>
      </c>
      <c r="I1125" s="4" t="s">
        <v>1781</v>
      </c>
      <c r="J1125" s="4" t="s">
        <v>1736</v>
      </c>
      <c r="K1125" s="4" t="s">
        <v>4562</v>
      </c>
      <c r="L1125" s="3" t="s">
        <v>1079</v>
      </c>
      <c r="M1125" s="13" t="s">
        <v>1079</v>
      </c>
      <c r="N1125" s="5" t="s">
        <v>19876</v>
      </c>
    </row>
    <row r="1126" spans="1:14" hidden="1" x14ac:dyDescent="0.25">
      <c r="A1126" s="10" t="s">
        <v>15752</v>
      </c>
      <c r="B1126" s="3" t="s">
        <v>1079</v>
      </c>
      <c r="C1126" s="3" t="s">
        <v>1749</v>
      </c>
      <c r="D1126" s="3" t="s">
        <v>16944</v>
      </c>
      <c r="E1126" s="4" t="s">
        <v>4994</v>
      </c>
      <c r="F1126" s="4" t="s">
        <v>4995</v>
      </c>
      <c r="G1126" s="4" t="s">
        <v>3043</v>
      </c>
      <c r="H1126" s="4" t="s">
        <v>4996</v>
      </c>
      <c r="I1126" s="4" t="s">
        <v>2132</v>
      </c>
      <c r="J1126" s="4" t="s">
        <v>1736</v>
      </c>
      <c r="K1126" s="4" t="s">
        <v>4997</v>
      </c>
      <c r="L1126" s="3" t="s">
        <v>1079</v>
      </c>
      <c r="M1126" s="13" t="s">
        <v>1079</v>
      </c>
      <c r="N1126" s="5" t="s">
        <v>19876</v>
      </c>
    </row>
    <row r="1127" spans="1:14" hidden="1" x14ac:dyDescent="0.25">
      <c r="A1127" s="10" t="s">
        <v>15693</v>
      </c>
      <c r="B1127" s="3" t="s">
        <v>1079</v>
      </c>
      <c r="C1127" s="3" t="s">
        <v>15811</v>
      </c>
      <c r="D1127" s="3" t="s">
        <v>16945</v>
      </c>
      <c r="E1127" s="4" t="s">
        <v>4998</v>
      </c>
      <c r="F1127" s="4" t="s">
        <v>4999</v>
      </c>
      <c r="G1127" s="4" t="s">
        <v>449</v>
      </c>
      <c r="H1127" s="4" t="s">
        <v>523</v>
      </c>
      <c r="I1127" s="4" t="s">
        <v>1956</v>
      </c>
      <c r="J1127" s="4" t="s">
        <v>1736</v>
      </c>
      <c r="K1127" s="4" t="s">
        <v>5000</v>
      </c>
      <c r="L1127" s="3" t="s">
        <v>1079</v>
      </c>
      <c r="M1127" s="13" t="s">
        <v>1079</v>
      </c>
      <c r="N1127" s="5" t="s">
        <v>19876</v>
      </c>
    </row>
    <row r="1128" spans="1:14" hidden="1" x14ac:dyDescent="0.25">
      <c r="A1128" s="10" t="s">
        <v>15716</v>
      </c>
      <c r="B1128" s="3" t="s">
        <v>1079</v>
      </c>
      <c r="C1128" s="3" t="s">
        <v>15811</v>
      </c>
      <c r="D1128" s="3" t="s">
        <v>16946</v>
      </c>
      <c r="E1128" s="4" t="s">
        <v>5001</v>
      </c>
      <c r="F1128" s="4" t="s">
        <v>5002</v>
      </c>
      <c r="G1128" s="4" t="s">
        <v>5003</v>
      </c>
      <c r="H1128" s="4" t="s">
        <v>5004</v>
      </c>
      <c r="I1128" s="4" t="s">
        <v>5005</v>
      </c>
      <c r="J1128" s="4" t="s">
        <v>1736</v>
      </c>
      <c r="K1128" s="4" t="s">
        <v>5006</v>
      </c>
      <c r="L1128" s="3" t="s">
        <v>1079</v>
      </c>
      <c r="M1128" s="13" t="s">
        <v>1079</v>
      </c>
      <c r="N1128" s="5" t="s">
        <v>19876</v>
      </c>
    </row>
    <row r="1129" spans="1:14" hidden="1" x14ac:dyDescent="0.25">
      <c r="A1129" s="10" t="s">
        <v>15781</v>
      </c>
      <c r="B1129" s="3" t="s">
        <v>1079</v>
      </c>
      <c r="C1129" s="3" t="s">
        <v>15811</v>
      </c>
      <c r="D1129" s="3" t="s">
        <v>16947</v>
      </c>
      <c r="E1129" s="4" t="s">
        <v>5007</v>
      </c>
      <c r="F1129" s="4" t="s">
        <v>1846</v>
      </c>
      <c r="G1129" s="4" t="s">
        <v>184</v>
      </c>
      <c r="H1129" s="4" t="s">
        <v>3666</v>
      </c>
      <c r="I1129" s="4" t="s">
        <v>1747</v>
      </c>
      <c r="J1129" s="4" t="s">
        <v>1736</v>
      </c>
      <c r="K1129" s="4" t="s">
        <v>5008</v>
      </c>
      <c r="L1129" s="3" t="s">
        <v>1079</v>
      </c>
      <c r="M1129" s="13" t="s">
        <v>1079</v>
      </c>
      <c r="N1129" s="5" t="s">
        <v>19876</v>
      </c>
    </row>
    <row r="1130" spans="1:14" hidden="1" x14ac:dyDescent="0.25">
      <c r="A1130" s="10" t="s">
        <v>15728</v>
      </c>
      <c r="B1130" s="3" t="s">
        <v>1079</v>
      </c>
      <c r="C1130" s="3" t="s">
        <v>15811</v>
      </c>
      <c r="D1130" s="3" t="s">
        <v>16948</v>
      </c>
      <c r="E1130" s="4" t="s">
        <v>5009</v>
      </c>
      <c r="F1130" s="4" t="s">
        <v>5010</v>
      </c>
      <c r="G1130" s="4" t="s">
        <v>2184</v>
      </c>
      <c r="H1130" s="4" t="s">
        <v>5011</v>
      </c>
      <c r="I1130" s="4" t="s">
        <v>1826</v>
      </c>
      <c r="J1130" s="4" t="s">
        <v>1736</v>
      </c>
      <c r="K1130" s="4" t="s">
        <v>2608</v>
      </c>
      <c r="L1130" s="3" t="s">
        <v>1079</v>
      </c>
      <c r="M1130" s="13" t="s">
        <v>1079</v>
      </c>
      <c r="N1130" s="5" t="s">
        <v>19876</v>
      </c>
    </row>
    <row r="1131" spans="1:14" hidden="1" x14ac:dyDescent="0.25">
      <c r="A1131" s="10" t="s">
        <v>15693</v>
      </c>
      <c r="B1131" s="3" t="s">
        <v>1079</v>
      </c>
      <c r="C1131" s="3" t="s">
        <v>15811</v>
      </c>
      <c r="D1131" s="3" t="s">
        <v>16949</v>
      </c>
      <c r="E1131" s="4" t="s">
        <v>5012</v>
      </c>
      <c r="F1131" s="4" t="s">
        <v>5013</v>
      </c>
      <c r="G1131" s="4" t="s">
        <v>2393</v>
      </c>
      <c r="H1131" s="4" t="s">
        <v>53</v>
      </c>
      <c r="I1131" s="4" t="s">
        <v>5014</v>
      </c>
      <c r="J1131" s="4" t="s">
        <v>1736</v>
      </c>
      <c r="K1131" s="4" t="s">
        <v>5015</v>
      </c>
      <c r="L1131" s="3" t="s">
        <v>1079</v>
      </c>
      <c r="M1131" s="13" t="s">
        <v>1079</v>
      </c>
      <c r="N1131" s="5" t="s">
        <v>19876</v>
      </c>
    </row>
    <row r="1132" spans="1:14" hidden="1" x14ac:dyDescent="0.25">
      <c r="A1132" s="10" t="s">
        <v>15703</v>
      </c>
      <c r="B1132" s="3" t="s">
        <v>1079</v>
      </c>
      <c r="C1132" s="3" t="s">
        <v>15811</v>
      </c>
      <c r="D1132" s="3" t="s">
        <v>16950</v>
      </c>
      <c r="E1132" s="4" t="s">
        <v>5016</v>
      </c>
      <c r="F1132" s="4" t="s">
        <v>5017</v>
      </c>
      <c r="G1132" s="4" t="s">
        <v>873</v>
      </c>
      <c r="H1132" s="4" t="s">
        <v>2736</v>
      </c>
      <c r="I1132" s="4" t="s">
        <v>1920</v>
      </c>
      <c r="J1132" s="4" t="s">
        <v>1736</v>
      </c>
      <c r="K1132" s="4" t="s">
        <v>5018</v>
      </c>
      <c r="L1132" s="3" t="s">
        <v>1079</v>
      </c>
      <c r="M1132" s="13" t="s">
        <v>1079</v>
      </c>
      <c r="N1132" s="5" t="s">
        <v>19876</v>
      </c>
    </row>
    <row r="1133" spans="1:14" hidden="1" x14ac:dyDescent="0.25">
      <c r="A1133" s="10" t="s">
        <v>15703</v>
      </c>
      <c r="B1133" s="3" t="s">
        <v>1079</v>
      </c>
      <c r="C1133" s="3" t="s">
        <v>15811</v>
      </c>
      <c r="D1133" s="3" t="s">
        <v>16951</v>
      </c>
      <c r="E1133" s="4" t="s">
        <v>5019</v>
      </c>
      <c r="F1133" s="4" t="s">
        <v>5020</v>
      </c>
      <c r="G1133" s="4" t="s">
        <v>414</v>
      </c>
      <c r="H1133" s="4" t="s">
        <v>16</v>
      </c>
      <c r="I1133" s="4" t="s">
        <v>3277</v>
      </c>
      <c r="J1133" s="4" t="s">
        <v>1736</v>
      </c>
      <c r="K1133" s="4" t="s">
        <v>5021</v>
      </c>
      <c r="L1133" s="3" t="s">
        <v>1079</v>
      </c>
      <c r="M1133" s="13" t="s">
        <v>1079</v>
      </c>
      <c r="N1133" s="5" t="s">
        <v>19876</v>
      </c>
    </row>
    <row r="1134" spans="1:14" hidden="1" x14ac:dyDescent="0.25">
      <c r="A1134" s="10" t="s">
        <v>15693</v>
      </c>
      <c r="B1134" s="3" t="s">
        <v>1079</v>
      </c>
      <c r="C1134" s="3" t="s">
        <v>1749</v>
      </c>
      <c r="D1134" s="3" t="s">
        <v>16952</v>
      </c>
      <c r="E1134" s="4" t="s">
        <v>5022</v>
      </c>
      <c r="F1134" s="4" t="s">
        <v>5023</v>
      </c>
      <c r="G1134" s="4" t="s">
        <v>5024</v>
      </c>
      <c r="H1134" s="4" t="s">
        <v>5025</v>
      </c>
      <c r="I1134" s="4" t="s">
        <v>5026</v>
      </c>
      <c r="J1134" s="4" t="s">
        <v>1788</v>
      </c>
      <c r="K1134" s="4" t="s">
        <v>5027</v>
      </c>
      <c r="L1134" s="3" t="s">
        <v>1079</v>
      </c>
      <c r="M1134" s="13" t="s">
        <v>1079</v>
      </c>
      <c r="N1134" s="5" t="s">
        <v>19876</v>
      </c>
    </row>
    <row r="1135" spans="1:14" hidden="1" x14ac:dyDescent="0.25">
      <c r="A1135" s="10" t="s">
        <v>15714</v>
      </c>
      <c r="B1135" s="3" t="s">
        <v>1079</v>
      </c>
      <c r="C1135" s="3" t="s">
        <v>15811</v>
      </c>
      <c r="D1135" s="3" t="s">
        <v>16953</v>
      </c>
      <c r="E1135" s="4" t="s">
        <v>5028</v>
      </c>
      <c r="F1135" s="4" t="s">
        <v>5029</v>
      </c>
      <c r="G1135" s="4" t="s">
        <v>4833</v>
      </c>
      <c r="H1135" s="4" t="s">
        <v>5030</v>
      </c>
      <c r="I1135" s="4" t="s">
        <v>2979</v>
      </c>
      <c r="J1135" s="4" t="s">
        <v>1736</v>
      </c>
      <c r="K1135" s="4" t="s">
        <v>5031</v>
      </c>
      <c r="L1135" s="3" t="s">
        <v>1079</v>
      </c>
      <c r="M1135" s="13" t="s">
        <v>1079</v>
      </c>
      <c r="N1135" s="5" t="s">
        <v>19876</v>
      </c>
    </row>
    <row r="1136" spans="1:14" hidden="1" x14ac:dyDescent="0.25">
      <c r="A1136" s="10" t="s">
        <v>15695</v>
      </c>
      <c r="B1136" s="3" t="s">
        <v>1079</v>
      </c>
      <c r="C1136" s="3" t="s">
        <v>15811</v>
      </c>
      <c r="D1136" s="3" t="s">
        <v>16954</v>
      </c>
      <c r="E1136" s="4" t="s">
        <v>5032</v>
      </c>
      <c r="F1136" s="4" t="s">
        <v>5033</v>
      </c>
      <c r="G1136" s="4" t="s">
        <v>1386</v>
      </c>
      <c r="H1136" s="4" t="s">
        <v>53</v>
      </c>
      <c r="I1136" s="4" t="s">
        <v>5034</v>
      </c>
      <c r="J1136" s="4" t="s">
        <v>2549</v>
      </c>
      <c r="K1136" s="4" t="s">
        <v>5035</v>
      </c>
      <c r="L1136" s="3" t="s">
        <v>1079</v>
      </c>
      <c r="M1136" s="14" t="s">
        <v>19874</v>
      </c>
      <c r="N1136" s="5" t="s">
        <v>19875</v>
      </c>
    </row>
    <row r="1137" spans="1:14" hidden="1" x14ac:dyDescent="0.25">
      <c r="A1137" s="10" t="s">
        <v>15716</v>
      </c>
      <c r="B1137" s="3" t="s">
        <v>1079</v>
      </c>
      <c r="C1137" s="3" t="s">
        <v>15811</v>
      </c>
      <c r="D1137" s="3" t="s">
        <v>16955</v>
      </c>
      <c r="E1137" s="4" t="s">
        <v>5036</v>
      </c>
      <c r="F1137" s="4" t="s">
        <v>5037</v>
      </c>
      <c r="G1137" s="4" t="s">
        <v>947</v>
      </c>
      <c r="H1137" s="4" t="s">
        <v>2266</v>
      </c>
      <c r="I1137" s="4" t="s">
        <v>406</v>
      </c>
      <c r="J1137" s="4" t="s">
        <v>1736</v>
      </c>
      <c r="K1137" s="4" t="s">
        <v>5038</v>
      </c>
      <c r="L1137" s="3" t="s">
        <v>1079</v>
      </c>
      <c r="M1137" s="13" t="s">
        <v>1079</v>
      </c>
      <c r="N1137" s="5" t="s">
        <v>19876</v>
      </c>
    </row>
    <row r="1138" spans="1:14" hidden="1" x14ac:dyDescent="0.25">
      <c r="A1138" s="10" t="s">
        <v>15693</v>
      </c>
      <c r="B1138" s="3" t="s">
        <v>1079</v>
      </c>
      <c r="C1138" s="3" t="s">
        <v>15811</v>
      </c>
      <c r="D1138" s="3" t="s">
        <v>16956</v>
      </c>
      <c r="E1138" s="4" t="s">
        <v>5039</v>
      </c>
      <c r="F1138" s="4" t="s">
        <v>5040</v>
      </c>
      <c r="G1138" s="4" t="s">
        <v>224</v>
      </c>
      <c r="H1138" s="4" t="s">
        <v>5041</v>
      </c>
      <c r="I1138" s="4" t="s">
        <v>5042</v>
      </c>
      <c r="J1138" s="4" t="s">
        <v>2311</v>
      </c>
      <c r="K1138" s="4" t="s">
        <v>5043</v>
      </c>
      <c r="L1138" s="3" t="s">
        <v>1079</v>
      </c>
      <c r="M1138" s="13" t="s">
        <v>1079</v>
      </c>
      <c r="N1138" s="5" t="s">
        <v>19876</v>
      </c>
    </row>
    <row r="1139" spans="1:14" hidden="1" x14ac:dyDescent="0.25">
      <c r="A1139" s="10" t="s">
        <v>15784</v>
      </c>
      <c r="B1139" s="3" t="s">
        <v>1079</v>
      </c>
      <c r="C1139" s="3" t="s">
        <v>15811</v>
      </c>
      <c r="D1139" s="3" t="s">
        <v>16957</v>
      </c>
      <c r="E1139" s="4" t="s">
        <v>5044</v>
      </c>
      <c r="F1139" s="4" t="s">
        <v>5045</v>
      </c>
      <c r="G1139" s="4" t="s">
        <v>559</v>
      </c>
      <c r="H1139" s="4" t="s">
        <v>3615</v>
      </c>
      <c r="I1139" s="4" t="s">
        <v>2198</v>
      </c>
      <c r="J1139" s="4" t="s">
        <v>1736</v>
      </c>
      <c r="K1139" s="4" t="s">
        <v>5046</v>
      </c>
      <c r="L1139" s="3" t="s">
        <v>1079</v>
      </c>
      <c r="M1139" s="13" t="s">
        <v>1079</v>
      </c>
      <c r="N1139" s="5" t="s">
        <v>19876</v>
      </c>
    </row>
    <row r="1140" spans="1:14" hidden="1" x14ac:dyDescent="0.25">
      <c r="A1140" s="10" t="s">
        <v>15752</v>
      </c>
      <c r="B1140" s="3" t="s">
        <v>1079</v>
      </c>
      <c r="C1140" s="3" t="s">
        <v>1749</v>
      </c>
      <c r="D1140" s="3" t="s">
        <v>16958</v>
      </c>
      <c r="E1140" s="4" t="s">
        <v>5047</v>
      </c>
      <c r="F1140" s="4" t="s">
        <v>5048</v>
      </c>
      <c r="G1140" s="4" t="s">
        <v>1797</v>
      </c>
      <c r="H1140" s="4" t="s">
        <v>16</v>
      </c>
      <c r="I1140" s="4" t="s">
        <v>17</v>
      </c>
      <c r="J1140" s="4" t="s">
        <v>1914</v>
      </c>
      <c r="K1140" s="4" t="s">
        <v>5049</v>
      </c>
      <c r="L1140" s="3" t="s">
        <v>1079</v>
      </c>
      <c r="M1140" s="13" t="s">
        <v>1079</v>
      </c>
      <c r="N1140" s="5" t="s">
        <v>19876</v>
      </c>
    </row>
    <row r="1141" spans="1:14" hidden="1" x14ac:dyDescent="0.25">
      <c r="A1141" s="10" t="s">
        <v>15757</v>
      </c>
      <c r="B1141" s="3" t="s">
        <v>1079</v>
      </c>
      <c r="C1141" s="3" t="s">
        <v>15811</v>
      </c>
      <c r="D1141" s="3" t="s">
        <v>16959</v>
      </c>
      <c r="E1141" s="4" t="s">
        <v>5050</v>
      </c>
      <c r="F1141" s="4" t="s">
        <v>5051</v>
      </c>
      <c r="G1141" s="4" t="s">
        <v>4876</v>
      </c>
      <c r="H1141" s="4" t="s">
        <v>5052</v>
      </c>
      <c r="I1141" s="4" t="s">
        <v>1956</v>
      </c>
      <c r="J1141" s="4" t="s">
        <v>1736</v>
      </c>
      <c r="K1141" s="4" t="s">
        <v>5053</v>
      </c>
      <c r="L1141" s="3" t="s">
        <v>1079</v>
      </c>
      <c r="M1141" s="13" t="s">
        <v>1079</v>
      </c>
      <c r="N1141" s="5" t="s">
        <v>19876</v>
      </c>
    </row>
    <row r="1142" spans="1:14" hidden="1" x14ac:dyDescent="0.25">
      <c r="A1142" s="10" t="s">
        <v>15693</v>
      </c>
      <c r="B1142" s="3" t="s">
        <v>1079</v>
      </c>
      <c r="C1142" s="3" t="s">
        <v>15811</v>
      </c>
      <c r="D1142" s="3" t="s">
        <v>16960</v>
      </c>
      <c r="E1142" s="4" t="s">
        <v>5054</v>
      </c>
      <c r="F1142" s="4" t="s">
        <v>5055</v>
      </c>
      <c r="G1142" s="4" t="s">
        <v>5056</v>
      </c>
      <c r="H1142" s="4" t="s">
        <v>5057</v>
      </c>
      <c r="I1142" s="4" t="s">
        <v>5058</v>
      </c>
      <c r="J1142" s="4" t="s">
        <v>1736</v>
      </c>
      <c r="K1142" s="4" t="s">
        <v>5059</v>
      </c>
      <c r="L1142" s="3" t="s">
        <v>1079</v>
      </c>
      <c r="M1142" s="13" t="s">
        <v>1079</v>
      </c>
      <c r="N1142" s="5" t="s">
        <v>19876</v>
      </c>
    </row>
    <row r="1143" spans="1:14" hidden="1" x14ac:dyDescent="0.25">
      <c r="A1143" s="10" t="s">
        <v>15693</v>
      </c>
      <c r="B1143" s="3" t="s">
        <v>1079</v>
      </c>
      <c r="C1143" s="3" t="s">
        <v>15811</v>
      </c>
      <c r="D1143" s="3" t="s">
        <v>16961</v>
      </c>
      <c r="E1143" s="4" t="s">
        <v>5060</v>
      </c>
      <c r="F1143" s="4" t="s">
        <v>5061</v>
      </c>
      <c r="G1143" s="4" t="s">
        <v>316</v>
      </c>
      <c r="H1143" s="4" t="s">
        <v>16</v>
      </c>
      <c r="I1143" s="4" t="s">
        <v>5062</v>
      </c>
      <c r="J1143" s="4" t="s">
        <v>1736</v>
      </c>
      <c r="K1143" s="4" t="s">
        <v>5063</v>
      </c>
      <c r="L1143" s="3" t="s">
        <v>1079</v>
      </c>
      <c r="M1143" s="13" t="s">
        <v>1079</v>
      </c>
      <c r="N1143" s="5" t="s">
        <v>19876</v>
      </c>
    </row>
    <row r="1144" spans="1:14" hidden="1" x14ac:dyDescent="0.25">
      <c r="A1144" s="10" t="s">
        <v>15707</v>
      </c>
      <c r="B1144" s="3" t="s">
        <v>1079</v>
      </c>
      <c r="C1144" s="3" t="s">
        <v>15811</v>
      </c>
      <c r="D1144" s="3" t="s">
        <v>16962</v>
      </c>
      <c r="E1144" s="4" t="s">
        <v>5064</v>
      </c>
      <c r="F1144" s="4" t="s">
        <v>5065</v>
      </c>
      <c r="G1144" s="4" t="s">
        <v>2534</v>
      </c>
      <c r="H1144" s="4" t="s">
        <v>2987</v>
      </c>
      <c r="I1144" s="4" t="s">
        <v>2271</v>
      </c>
      <c r="J1144" s="4" t="s">
        <v>1736</v>
      </c>
      <c r="K1144" s="4" t="s">
        <v>5066</v>
      </c>
      <c r="L1144" s="3" t="s">
        <v>1079</v>
      </c>
      <c r="M1144" s="13" t="s">
        <v>1079</v>
      </c>
      <c r="N1144" s="5" t="s">
        <v>19876</v>
      </c>
    </row>
    <row r="1145" spans="1:14" hidden="1" x14ac:dyDescent="0.25">
      <c r="A1145" s="10" t="s">
        <v>15745</v>
      </c>
      <c r="B1145" s="3" t="s">
        <v>1079</v>
      </c>
      <c r="C1145" s="3" t="s">
        <v>1749</v>
      </c>
      <c r="D1145" s="3" t="s">
        <v>16963</v>
      </c>
      <c r="E1145" s="4" t="s">
        <v>5067</v>
      </c>
      <c r="F1145" s="4" t="s">
        <v>5068</v>
      </c>
      <c r="G1145" s="4" t="s">
        <v>5069</v>
      </c>
      <c r="H1145" s="4" t="s">
        <v>5070</v>
      </c>
      <c r="I1145" s="4" t="s">
        <v>3867</v>
      </c>
      <c r="J1145" s="4" t="s">
        <v>1736</v>
      </c>
      <c r="K1145" s="4" t="s">
        <v>2043</v>
      </c>
      <c r="L1145" s="3" t="s">
        <v>1079</v>
      </c>
      <c r="M1145" s="13" t="s">
        <v>1079</v>
      </c>
      <c r="N1145" s="5" t="s">
        <v>19876</v>
      </c>
    </row>
    <row r="1146" spans="1:14" hidden="1" x14ac:dyDescent="0.25">
      <c r="A1146" s="10" t="s">
        <v>15706</v>
      </c>
      <c r="B1146" s="3" t="s">
        <v>1079</v>
      </c>
      <c r="C1146" s="3" t="s">
        <v>15811</v>
      </c>
      <c r="D1146" s="3" t="s">
        <v>16964</v>
      </c>
      <c r="E1146" s="4" t="s">
        <v>5071</v>
      </c>
      <c r="F1146" s="4" t="s">
        <v>5072</v>
      </c>
      <c r="G1146" s="4" t="s">
        <v>1075</v>
      </c>
      <c r="H1146" s="4" t="s">
        <v>2140</v>
      </c>
      <c r="I1146" s="4" t="s">
        <v>2776</v>
      </c>
      <c r="J1146" s="4" t="s">
        <v>1736</v>
      </c>
      <c r="K1146" s="4" t="s">
        <v>5073</v>
      </c>
      <c r="L1146" s="3" t="s">
        <v>1079</v>
      </c>
      <c r="M1146" s="13" t="s">
        <v>1079</v>
      </c>
      <c r="N1146" s="5" t="s">
        <v>19876</v>
      </c>
    </row>
    <row r="1147" spans="1:14" hidden="1" x14ac:dyDescent="0.25">
      <c r="A1147" s="10" t="s">
        <v>15752</v>
      </c>
      <c r="B1147" s="3" t="s">
        <v>1079</v>
      </c>
      <c r="C1147" s="3" t="s">
        <v>1749</v>
      </c>
      <c r="D1147" s="3" t="s">
        <v>16965</v>
      </c>
      <c r="E1147" s="4" t="s">
        <v>5074</v>
      </c>
      <c r="F1147" s="4" t="s">
        <v>5075</v>
      </c>
      <c r="G1147" s="4" t="s">
        <v>5076</v>
      </c>
      <c r="H1147" s="4" t="s">
        <v>16</v>
      </c>
      <c r="I1147" s="4" t="s">
        <v>5077</v>
      </c>
      <c r="J1147" s="4" t="s">
        <v>2168</v>
      </c>
      <c r="K1147" s="4" t="s">
        <v>1838</v>
      </c>
      <c r="L1147" s="3" t="s">
        <v>1079</v>
      </c>
      <c r="M1147" s="13" t="s">
        <v>1079</v>
      </c>
      <c r="N1147" s="5" t="s">
        <v>19876</v>
      </c>
    </row>
    <row r="1148" spans="1:14" hidden="1" x14ac:dyDescent="0.25">
      <c r="A1148" s="10" t="s">
        <v>15719</v>
      </c>
      <c r="B1148" s="3" t="s">
        <v>1079</v>
      </c>
      <c r="C1148" s="3" t="s">
        <v>15811</v>
      </c>
      <c r="D1148" s="3" t="s">
        <v>16966</v>
      </c>
      <c r="E1148" s="4" t="s">
        <v>5078</v>
      </c>
      <c r="F1148" s="4" t="s">
        <v>5079</v>
      </c>
      <c r="G1148" s="4" t="s">
        <v>294</v>
      </c>
      <c r="H1148" s="4" t="s">
        <v>5080</v>
      </c>
      <c r="I1148" s="4" t="s">
        <v>17</v>
      </c>
      <c r="J1148" s="4" t="s">
        <v>1736</v>
      </c>
      <c r="K1148" s="4" t="s">
        <v>5081</v>
      </c>
      <c r="L1148" s="3" t="s">
        <v>1079</v>
      </c>
      <c r="M1148" s="13" t="s">
        <v>1079</v>
      </c>
      <c r="N1148" s="5" t="s">
        <v>19876</v>
      </c>
    </row>
    <row r="1149" spans="1:14" hidden="1" x14ac:dyDescent="0.25">
      <c r="A1149" s="10" t="s">
        <v>15731</v>
      </c>
      <c r="B1149" s="3" t="s">
        <v>1079</v>
      </c>
      <c r="C1149" s="3" t="s">
        <v>15811</v>
      </c>
      <c r="D1149" s="3" t="s">
        <v>16967</v>
      </c>
      <c r="E1149" s="4" t="s">
        <v>5082</v>
      </c>
      <c r="F1149" s="4" t="s">
        <v>5083</v>
      </c>
      <c r="G1149" s="4" t="s">
        <v>5084</v>
      </c>
      <c r="H1149" s="4" t="s">
        <v>53</v>
      </c>
      <c r="I1149" s="4" t="s">
        <v>5085</v>
      </c>
      <c r="J1149" s="4" t="s">
        <v>1124</v>
      </c>
      <c r="K1149" s="4" t="s">
        <v>5086</v>
      </c>
      <c r="L1149" s="3" t="s">
        <v>1080</v>
      </c>
      <c r="M1149" s="13" t="s">
        <v>1080</v>
      </c>
      <c r="N1149" s="5" t="s">
        <v>19876</v>
      </c>
    </row>
    <row r="1150" spans="1:14" hidden="1" x14ac:dyDescent="0.25">
      <c r="A1150" s="10" t="s">
        <v>15744</v>
      </c>
      <c r="B1150" s="3" t="s">
        <v>1079</v>
      </c>
      <c r="C1150" s="3" t="s">
        <v>15811</v>
      </c>
      <c r="D1150" s="3" t="s">
        <v>16968</v>
      </c>
      <c r="E1150" s="4" t="s">
        <v>5087</v>
      </c>
      <c r="F1150" s="4" t="s">
        <v>5088</v>
      </c>
      <c r="G1150" s="4" t="s">
        <v>5089</v>
      </c>
      <c r="H1150" s="4" t="s">
        <v>5090</v>
      </c>
      <c r="I1150" s="4" t="s">
        <v>406</v>
      </c>
      <c r="J1150" s="4" t="s">
        <v>1736</v>
      </c>
      <c r="K1150" s="4" t="s">
        <v>5091</v>
      </c>
      <c r="L1150" s="3" t="s">
        <v>1079</v>
      </c>
      <c r="M1150" s="13" t="s">
        <v>1079</v>
      </c>
      <c r="N1150" s="5" t="s">
        <v>19876</v>
      </c>
    </row>
    <row r="1151" spans="1:14" hidden="1" x14ac:dyDescent="0.25">
      <c r="A1151" s="10" t="s">
        <v>15744</v>
      </c>
      <c r="B1151" s="3" t="s">
        <v>1079</v>
      </c>
      <c r="C1151" s="3" t="s">
        <v>15811</v>
      </c>
      <c r="D1151" s="3" t="s">
        <v>16969</v>
      </c>
      <c r="E1151" s="4" t="s">
        <v>5092</v>
      </c>
      <c r="F1151" s="4" t="s">
        <v>5093</v>
      </c>
      <c r="G1151" s="4" t="s">
        <v>96</v>
      </c>
      <c r="H1151" s="4" t="s">
        <v>1804</v>
      </c>
      <c r="I1151" s="4" t="s">
        <v>1759</v>
      </c>
      <c r="J1151" s="4" t="s">
        <v>1736</v>
      </c>
      <c r="K1151" s="4" t="s">
        <v>5094</v>
      </c>
      <c r="L1151" s="3" t="s">
        <v>1079</v>
      </c>
      <c r="M1151" s="13" t="s">
        <v>1079</v>
      </c>
      <c r="N1151" s="5" t="s">
        <v>19876</v>
      </c>
    </row>
    <row r="1152" spans="1:14" hidden="1" x14ac:dyDescent="0.25">
      <c r="A1152" s="10" t="s">
        <v>15740</v>
      </c>
      <c r="B1152" s="3" t="s">
        <v>1079</v>
      </c>
      <c r="C1152" s="3" t="s">
        <v>15811</v>
      </c>
      <c r="D1152" s="3" t="s">
        <v>16970</v>
      </c>
      <c r="E1152" s="4" t="s">
        <v>5095</v>
      </c>
      <c r="F1152" s="4" t="s">
        <v>5096</v>
      </c>
      <c r="G1152" s="4" t="s">
        <v>917</v>
      </c>
      <c r="H1152" s="4" t="s">
        <v>523</v>
      </c>
      <c r="I1152" s="4" t="s">
        <v>5097</v>
      </c>
      <c r="J1152" s="4" t="s">
        <v>1736</v>
      </c>
      <c r="K1152" s="4" t="s">
        <v>5098</v>
      </c>
      <c r="L1152" s="3" t="s">
        <v>1079</v>
      </c>
      <c r="M1152" s="13" t="s">
        <v>1079</v>
      </c>
      <c r="N1152" s="5" t="s">
        <v>19876</v>
      </c>
    </row>
    <row r="1153" spans="1:14" hidden="1" x14ac:dyDescent="0.25">
      <c r="A1153" s="10" t="s">
        <v>15693</v>
      </c>
      <c r="B1153" s="3" t="s">
        <v>1079</v>
      </c>
      <c r="C1153" s="3" t="s">
        <v>15811</v>
      </c>
      <c r="D1153" s="3" t="s">
        <v>16971</v>
      </c>
      <c r="E1153" s="4" t="s">
        <v>5099</v>
      </c>
      <c r="F1153" s="4" t="s">
        <v>5100</v>
      </c>
      <c r="G1153" s="4" t="s">
        <v>5101</v>
      </c>
      <c r="H1153" s="4" t="s">
        <v>5102</v>
      </c>
      <c r="I1153" s="4" t="s">
        <v>2286</v>
      </c>
      <c r="J1153" s="4" t="s">
        <v>1736</v>
      </c>
      <c r="K1153" s="4" t="s">
        <v>5103</v>
      </c>
      <c r="L1153" s="3" t="s">
        <v>1079</v>
      </c>
      <c r="M1153" s="14" t="s">
        <v>19874</v>
      </c>
      <c r="N1153" s="5" t="s">
        <v>19875</v>
      </c>
    </row>
    <row r="1154" spans="1:14" hidden="1" x14ac:dyDescent="0.25">
      <c r="A1154" s="10" t="s">
        <v>15693</v>
      </c>
      <c r="B1154" s="3" t="s">
        <v>1079</v>
      </c>
      <c r="C1154" s="3" t="s">
        <v>15811</v>
      </c>
      <c r="D1154" s="3" t="s">
        <v>16972</v>
      </c>
      <c r="E1154" s="4" t="s">
        <v>5104</v>
      </c>
      <c r="F1154" s="4" t="s">
        <v>5105</v>
      </c>
      <c r="G1154" s="4" t="s">
        <v>224</v>
      </c>
      <c r="H1154" s="4" t="s">
        <v>5106</v>
      </c>
      <c r="I1154" s="4" t="s">
        <v>5107</v>
      </c>
      <c r="J1154" s="4" t="s">
        <v>5108</v>
      </c>
      <c r="K1154" s="4" t="s">
        <v>5109</v>
      </c>
      <c r="L1154" s="3" t="s">
        <v>1079</v>
      </c>
      <c r="M1154" s="13" t="s">
        <v>1079</v>
      </c>
      <c r="N1154" s="5" t="s">
        <v>19876</v>
      </c>
    </row>
    <row r="1155" spans="1:14" hidden="1" x14ac:dyDescent="0.25">
      <c r="A1155" s="10" t="s">
        <v>15694</v>
      </c>
      <c r="B1155" s="3" t="s">
        <v>1079</v>
      </c>
      <c r="C1155" s="3" t="s">
        <v>1749</v>
      </c>
      <c r="D1155" s="3" t="s">
        <v>16973</v>
      </c>
      <c r="E1155" s="4" t="s">
        <v>5110</v>
      </c>
      <c r="F1155" s="4" t="s">
        <v>5111</v>
      </c>
      <c r="G1155" s="4" t="s">
        <v>1247</v>
      </c>
      <c r="H1155" s="4" t="s">
        <v>16</v>
      </c>
      <c r="I1155" s="4" t="s">
        <v>5112</v>
      </c>
      <c r="J1155" s="4" t="s">
        <v>5113</v>
      </c>
      <c r="K1155" s="4" t="s">
        <v>5114</v>
      </c>
      <c r="L1155" s="3" t="s">
        <v>1079</v>
      </c>
      <c r="M1155" s="13" t="s">
        <v>1079</v>
      </c>
      <c r="N1155" s="5" t="s">
        <v>19876</v>
      </c>
    </row>
    <row r="1156" spans="1:14" hidden="1" x14ac:dyDescent="0.25">
      <c r="A1156" s="10" t="s">
        <v>15725</v>
      </c>
      <c r="B1156" s="3" t="s">
        <v>1079</v>
      </c>
      <c r="C1156" s="3" t="s">
        <v>1850</v>
      </c>
      <c r="D1156" s="3" t="s">
        <v>16974</v>
      </c>
      <c r="E1156" s="4" t="s">
        <v>5115</v>
      </c>
      <c r="F1156" s="4" t="s">
        <v>5116</v>
      </c>
      <c r="G1156" s="4" t="s">
        <v>5101</v>
      </c>
      <c r="H1156" s="4" t="s">
        <v>5117</v>
      </c>
      <c r="I1156" s="4" t="s">
        <v>5118</v>
      </c>
      <c r="J1156" s="4" t="s">
        <v>1736</v>
      </c>
      <c r="K1156" s="4" t="s">
        <v>5103</v>
      </c>
      <c r="L1156" s="3" t="s">
        <v>1079</v>
      </c>
      <c r="M1156" s="14" t="s">
        <v>19874</v>
      </c>
      <c r="N1156" s="5" t="s">
        <v>19875</v>
      </c>
    </row>
    <row r="1157" spans="1:14" hidden="1" x14ac:dyDescent="0.25">
      <c r="A1157" s="10" t="s">
        <v>15728</v>
      </c>
      <c r="B1157" s="3" t="s">
        <v>1079</v>
      </c>
      <c r="C1157" s="3" t="s">
        <v>15811</v>
      </c>
      <c r="D1157" s="3" t="s">
        <v>16975</v>
      </c>
      <c r="E1157" s="4" t="s">
        <v>5119</v>
      </c>
      <c r="F1157" s="4" t="s">
        <v>5120</v>
      </c>
      <c r="G1157" s="4" t="s">
        <v>5121</v>
      </c>
      <c r="H1157" s="4" t="s">
        <v>5122</v>
      </c>
      <c r="I1157" s="4" t="s">
        <v>3277</v>
      </c>
      <c r="J1157" s="4" t="s">
        <v>1736</v>
      </c>
      <c r="K1157" s="4" t="s">
        <v>5123</v>
      </c>
      <c r="L1157" s="3" t="s">
        <v>1079</v>
      </c>
      <c r="M1157" s="13" t="s">
        <v>1079</v>
      </c>
      <c r="N1157" s="5" t="s">
        <v>19876</v>
      </c>
    </row>
    <row r="1158" spans="1:14" hidden="1" x14ac:dyDescent="0.25">
      <c r="A1158" s="10" t="s">
        <v>15689</v>
      </c>
      <c r="B1158" s="3" t="s">
        <v>1079</v>
      </c>
      <c r="C1158" s="3" t="s">
        <v>15811</v>
      </c>
      <c r="D1158" s="3" t="s">
        <v>16976</v>
      </c>
      <c r="E1158" s="4" t="s">
        <v>5124</v>
      </c>
      <c r="F1158" s="4" t="s">
        <v>5125</v>
      </c>
      <c r="G1158" s="4" t="s">
        <v>5126</v>
      </c>
      <c r="H1158" s="4" t="s">
        <v>2075</v>
      </c>
      <c r="I1158" s="4" t="s">
        <v>1759</v>
      </c>
      <c r="J1158" s="4" t="s">
        <v>1736</v>
      </c>
      <c r="K1158" s="4" t="s">
        <v>5127</v>
      </c>
      <c r="L1158" s="3" t="s">
        <v>1079</v>
      </c>
      <c r="M1158" s="13" t="s">
        <v>1079</v>
      </c>
      <c r="N1158" s="5" t="s">
        <v>19876</v>
      </c>
    </row>
    <row r="1159" spans="1:14" hidden="1" x14ac:dyDescent="0.25">
      <c r="A1159" s="10" t="s">
        <v>15716</v>
      </c>
      <c r="B1159" s="3" t="s">
        <v>1079</v>
      </c>
      <c r="C1159" s="3" t="s">
        <v>15811</v>
      </c>
      <c r="D1159" s="3" t="s">
        <v>16977</v>
      </c>
      <c r="E1159" s="4" t="s">
        <v>5128</v>
      </c>
      <c r="F1159" s="4" t="s">
        <v>4364</v>
      </c>
      <c r="G1159" s="4" t="s">
        <v>367</v>
      </c>
      <c r="H1159" s="4" t="s">
        <v>5129</v>
      </c>
      <c r="I1159" s="4" t="s">
        <v>1937</v>
      </c>
      <c r="J1159" s="4" t="s">
        <v>1831</v>
      </c>
      <c r="K1159" s="4" t="s">
        <v>4366</v>
      </c>
      <c r="L1159" s="3" t="s">
        <v>1079</v>
      </c>
      <c r="M1159" s="13" t="s">
        <v>1079</v>
      </c>
      <c r="N1159" s="5" t="s">
        <v>19876</v>
      </c>
    </row>
    <row r="1160" spans="1:14" hidden="1" x14ac:dyDescent="0.25">
      <c r="A1160" s="10" t="s">
        <v>15699</v>
      </c>
      <c r="B1160" s="3" t="s">
        <v>1079</v>
      </c>
      <c r="C1160" s="3" t="s">
        <v>15811</v>
      </c>
      <c r="D1160" s="3" t="s">
        <v>16978</v>
      </c>
      <c r="E1160" s="4" t="s">
        <v>5130</v>
      </c>
      <c r="F1160" s="4" t="s">
        <v>5131</v>
      </c>
      <c r="G1160" s="4" t="s">
        <v>5132</v>
      </c>
      <c r="H1160" s="4" t="s">
        <v>5133</v>
      </c>
      <c r="I1160" s="4" t="s">
        <v>5134</v>
      </c>
      <c r="J1160" s="4" t="s">
        <v>5135</v>
      </c>
      <c r="K1160" s="4" t="s">
        <v>5136</v>
      </c>
      <c r="L1160" s="3" t="s">
        <v>1079</v>
      </c>
      <c r="M1160" s="13" t="s">
        <v>1079</v>
      </c>
      <c r="N1160" s="5" t="s">
        <v>19876</v>
      </c>
    </row>
    <row r="1161" spans="1:14" hidden="1" x14ac:dyDescent="0.25">
      <c r="A1161" s="10" t="s">
        <v>15705</v>
      </c>
      <c r="B1161" s="3" t="s">
        <v>1079</v>
      </c>
      <c r="C1161" s="3" t="s">
        <v>15811</v>
      </c>
      <c r="D1161" s="3" t="s">
        <v>16979</v>
      </c>
      <c r="E1161" s="4" t="s">
        <v>5137</v>
      </c>
      <c r="F1161" s="4" t="s">
        <v>1353</v>
      </c>
      <c r="G1161" s="4" t="s">
        <v>4976</v>
      </c>
      <c r="H1161" s="4" t="s">
        <v>5138</v>
      </c>
      <c r="I1161" s="4" t="s">
        <v>17</v>
      </c>
      <c r="J1161" s="4" t="s">
        <v>5139</v>
      </c>
      <c r="K1161" s="4" t="s">
        <v>5140</v>
      </c>
      <c r="L1161" s="3" t="s">
        <v>1723</v>
      </c>
      <c r="M1161" s="13" t="s">
        <v>1723</v>
      </c>
      <c r="N1161" s="5" t="s">
        <v>19876</v>
      </c>
    </row>
    <row r="1162" spans="1:14" hidden="1" x14ac:dyDescent="0.25">
      <c r="A1162" s="10" t="s">
        <v>15692</v>
      </c>
      <c r="B1162" s="3" t="s">
        <v>1079</v>
      </c>
      <c r="C1162" s="3" t="s">
        <v>15811</v>
      </c>
      <c r="D1162" s="3" t="s">
        <v>16980</v>
      </c>
      <c r="E1162" s="4" t="s">
        <v>5141</v>
      </c>
      <c r="F1162" s="4" t="s">
        <v>3677</v>
      </c>
      <c r="G1162" s="4" t="s">
        <v>5142</v>
      </c>
      <c r="H1162" s="4" t="s">
        <v>3574</v>
      </c>
      <c r="I1162" s="4" t="s">
        <v>1875</v>
      </c>
      <c r="J1162" s="4" t="s">
        <v>1736</v>
      </c>
      <c r="K1162" s="4" t="s">
        <v>5143</v>
      </c>
      <c r="L1162" s="3" t="s">
        <v>1079</v>
      </c>
      <c r="M1162" s="13" t="s">
        <v>1079</v>
      </c>
      <c r="N1162" s="5" t="s">
        <v>19876</v>
      </c>
    </row>
    <row r="1163" spans="1:14" hidden="1" x14ac:dyDescent="0.25">
      <c r="A1163" s="10" t="s">
        <v>15695</v>
      </c>
      <c r="B1163" s="3" t="s">
        <v>1079</v>
      </c>
      <c r="C1163" s="3" t="s">
        <v>15811</v>
      </c>
      <c r="D1163" s="3" t="s">
        <v>16981</v>
      </c>
      <c r="E1163" s="4" t="s">
        <v>5144</v>
      </c>
      <c r="F1163" s="4" t="s">
        <v>5145</v>
      </c>
      <c r="G1163" s="4" t="s">
        <v>947</v>
      </c>
      <c r="H1163" s="4" t="s">
        <v>5146</v>
      </c>
      <c r="I1163" s="4" t="s">
        <v>583</v>
      </c>
      <c r="J1163" s="4" t="s">
        <v>5147</v>
      </c>
      <c r="K1163" s="4" t="s">
        <v>5148</v>
      </c>
      <c r="L1163" s="3" t="s">
        <v>1079</v>
      </c>
      <c r="M1163" s="13" t="s">
        <v>1079</v>
      </c>
      <c r="N1163" s="5" t="s">
        <v>19876</v>
      </c>
    </row>
    <row r="1164" spans="1:14" hidden="1" x14ac:dyDescent="0.25">
      <c r="A1164" s="10" t="s">
        <v>15719</v>
      </c>
      <c r="B1164" s="3" t="s">
        <v>1079</v>
      </c>
      <c r="C1164" s="3" t="s">
        <v>15811</v>
      </c>
      <c r="D1164" s="3" t="s">
        <v>16982</v>
      </c>
      <c r="E1164" s="4" t="s">
        <v>5149</v>
      </c>
      <c r="F1164" s="4" t="s">
        <v>5150</v>
      </c>
      <c r="G1164" s="4" t="s">
        <v>5151</v>
      </c>
      <c r="H1164" s="4" t="s">
        <v>5152</v>
      </c>
      <c r="I1164" s="4" t="s">
        <v>1821</v>
      </c>
      <c r="J1164" s="4" t="s">
        <v>1736</v>
      </c>
      <c r="K1164" s="4" t="s">
        <v>5153</v>
      </c>
      <c r="L1164" s="3" t="s">
        <v>1079</v>
      </c>
      <c r="M1164" s="13" t="s">
        <v>1079</v>
      </c>
      <c r="N1164" s="5" t="s">
        <v>19876</v>
      </c>
    </row>
    <row r="1165" spans="1:14" hidden="1" x14ac:dyDescent="0.25">
      <c r="A1165" s="10" t="s">
        <v>15693</v>
      </c>
      <c r="B1165" s="3" t="s">
        <v>1079</v>
      </c>
      <c r="C1165" s="3" t="s">
        <v>15811</v>
      </c>
      <c r="D1165" s="3" t="s">
        <v>16983</v>
      </c>
      <c r="E1165" s="4" t="s">
        <v>5154</v>
      </c>
      <c r="F1165" s="4" t="s">
        <v>5155</v>
      </c>
      <c r="G1165" s="4" t="s">
        <v>5156</v>
      </c>
      <c r="H1165" s="4" t="s">
        <v>5157</v>
      </c>
      <c r="I1165" s="4" t="s">
        <v>5158</v>
      </c>
      <c r="J1165" s="4" t="s">
        <v>1932</v>
      </c>
      <c r="K1165" s="4" t="s">
        <v>5159</v>
      </c>
      <c r="L1165" s="3" t="s">
        <v>1079</v>
      </c>
      <c r="M1165" s="13" t="s">
        <v>1079</v>
      </c>
      <c r="N1165" s="5" t="s">
        <v>19876</v>
      </c>
    </row>
    <row r="1166" spans="1:14" hidden="1" x14ac:dyDescent="0.25">
      <c r="A1166" s="10" t="s">
        <v>15697</v>
      </c>
      <c r="B1166" s="3" t="s">
        <v>1079</v>
      </c>
      <c r="C1166" s="3" t="s">
        <v>15811</v>
      </c>
      <c r="D1166" s="3" t="s">
        <v>16984</v>
      </c>
      <c r="E1166" s="4" t="s">
        <v>5160</v>
      </c>
      <c r="F1166" s="4" t="s">
        <v>5161</v>
      </c>
      <c r="G1166" s="4" t="s">
        <v>5162</v>
      </c>
      <c r="H1166" s="4" t="s">
        <v>5163</v>
      </c>
      <c r="I1166" s="4" t="s">
        <v>17</v>
      </c>
      <c r="J1166" s="4" t="s">
        <v>1736</v>
      </c>
      <c r="K1166" s="4" t="s">
        <v>5164</v>
      </c>
      <c r="L1166" s="3" t="s">
        <v>1079</v>
      </c>
      <c r="M1166" s="13" t="s">
        <v>1079</v>
      </c>
      <c r="N1166" s="5" t="s">
        <v>19876</v>
      </c>
    </row>
    <row r="1167" spans="1:14" hidden="1" x14ac:dyDescent="0.25">
      <c r="A1167" s="10" t="s">
        <v>15742</v>
      </c>
      <c r="B1167" s="3" t="s">
        <v>1079</v>
      </c>
      <c r="C1167" s="3" t="s">
        <v>15811</v>
      </c>
      <c r="D1167" s="3" t="s">
        <v>16985</v>
      </c>
      <c r="E1167" s="4" t="s">
        <v>5165</v>
      </c>
      <c r="F1167" s="4" t="s">
        <v>5079</v>
      </c>
      <c r="G1167" s="4" t="s">
        <v>623</v>
      </c>
      <c r="H1167" s="4" t="s">
        <v>5166</v>
      </c>
      <c r="I1167" s="4" t="s">
        <v>91</v>
      </c>
      <c r="J1167" s="4" t="s">
        <v>1736</v>
      </c>
      <c r="K1167" s="4" t="s">
        <v>2797</v>
      </c>
      <c r="L1167" s="3" t="s">
        <v>1079</v>
      </c>
      <c r="M1167" s="13" t="s">
        <v>1079</v>
      </c>
      <c r="N1167" s="5" t="s">
        <v>19876</v>
      </c>
    </row>
    <row r="1168" spans="1:14" hidden="1" x14ac:dyDescent="0.25">
      <c r="A1168" s="10" t="s">
        <v>15690</v>
      </c>
      <c r="B1168" s="3" t="s">
        <v>1079</v>
      </c>
      <c r="C1168" s="3" t="s">
        <v>15811</v>
      </c>
      <c r="D1168" s="3" t="s">
        <v>16986</v>
      </c>
      <c r="E1168" s="4" t="s">
        <v>5167</v>
      </c>
      <c r="F1168" s="4" t="s">
        <v>5168</v>
      </c>
      <c r="G1168" s="4" t="s">
        <v>873</v>
      </c>
      <c r="H1168" s="4" t="s">
        <v>5169</v>
      </c>
      <c r="I1168" s="4" t="s">
        <v>2132</v>
      </c>
      <c r="J1168" s="4" t="s">
        <v>1736</v>
      </c>
      <c r="K1168" s="4" t="s">
        <v>5170</v>
      </c>
      <c r="L1168" s="3" t="s">
        <v>1079</v>
      </c>
      <c r="M1168" s="13" t="s">
        <v>1079</v>
      </c>
      <c r="N1168" s="5" t="s">
        <v>19876</v>
      </c>
    </row>
    <row r="1169" spans="1:14" hidden="1" x14ac:dyDescent="0.25">
      <c r="A1169" s="10" t="s">
        <v>15773</v>
      </c>
      <c r="B1169" s="3" t="s">
        <v>1079</v>
      </c>
      <c r="C1169" s="3" t="s">
        <v>15811</v>
      </c>
      <c r="D1169" s="3" t="s">
        <v>16987</v>
      </c>
      <c r="E1169" s="4" t="s">
        <v>5171</v>
      </c>
      <c r="F1169" s="4" t="s">
        <v>5172</v>
      </c>
      <c r="G1169" s="4" t="s">
        <v>5173</v>
      </c>
      <c r="H1169" s="4" t="s">
        <v>5174</v>
      </c>
      <c r="I1169" s="4" t="s">
        <v>1937</v>
      </c>
      <c r="J1169" s="4" t="s">
        <v>1831</v>
      </c>
      <c r="K1169" s="4" t="s">
        <v>5175</v>
      </c>
      <c r="L1169" s="3" t="s">
        <v>1079</v>
      </c>
      <c r="M1169" s="13" t="s">
        <v>1079</v>
      </c>
      <c r="N1169" s="5" t="s">
        <v>19876</v>
      </c>
    </row>
    <row r="1170" spans="1:14" hidden="1" x14ac:dyDescent="0.25">
      <c r="A1170" s="10" t="s">
        <v>15778</v>
      </c>
      <c r="B1170" s="3" t="s">
        <v>1079</v>
      </c>
      <c r="C1170" s="3" t="s">
        <v>15811</v>
      </c>
      <c r="D1170" s="3" t="s">
        <v>16988</v>
      </c>
      <c r="E1170" s="4" t="s">
        <v>5176</v>
      </c>
      <c r="F1170" s="4" t="s">
        <v>5177</v>
      </c>
      <c r="G1170" s="4" t="s">
        <v>5178</v>
      </c>
      <c r="H1170" s="4" t="s">
        <v>5070</v>
      </c>
      <c r="I1170" s="4" t="s">
        <v>1759</v>
      </c>
      <c r="J1170" s="4" t="s">
        <v>1736</v>
      </c>
      <c r="K1170" s="4" t="s">
        <v>5179</v>
      </c>
      <c r="L1170" s="3" t="s">
        <v>1079</v>
      </c>
      <c r="M1170" s="13" t="s">
        <v>1079</v>
      </c>
      <c r="N1170" s="5" t="s">
        <v>19876</v>
      </c>
    </row>
    <row r="1171" spans="1:14" hidden="1" x14ac:dyDescent="0.25">
      <c r="A1171" s="10" t="s">
        <v>15693</v>
      </c>
      <c r="B1171" s="3" t="s">
        <v>1079</v>
      </c>
      <c r="C1171" s="3" t="s">
        <v>15811</v>
      </c>
      <c r="D1171" s="3" t="s">
        <v>16989</v>
      </c>
      <c r="E1171" s="4" t="s">
        <v>5180</v>
      </c>
      <c r="F1171" s="4" t="s">
        <v>5181</v>
      </c>
      <c r="G1171" s="4" t="s">
        <v>667</v>
      </c>
      <c r="H1171" s="4" t="s">
        <v>5182</v>
      </c>
      <c r="I1171" s="4" t="s">
        <v>1826</v>
      </c>
      <c r="J1171" s="4" t="s">
        <v>1736</v>
      </c>
      <c r="K1171" s="4" t="s">
        <v>2193</v>
      </c>
      <c r="L1171" s="3" t="s">
        <v>1079</v>
      </c>
      <c r="M1171" s="13" t="s">
        <v>1079</v>
      </c>
      <c r="N1171" s="5" t="s">
        <v>19876</v>
      </c>
    </row>
    <row r="1172" spans="1:14" hidden="1" x14ac:dyDescent="0.25">
      <c r="A1172" s="10" t="s">
        <v>15695</v>
      </c>
      <c r="B1172" s="3" t="s">
        <v>1079</v>
      </c>
      <c r="C1172" s="3" t="s">
        <v>15811</v>
      </c>
      <c r="D1172" s="3" t="s">
        <v>16990</v>
      </c>
      <c r="E1172" s="4" t="s">
        <v>5183</v>
      </c>
      <c r="F1172" s="4" t="s">
        <v>5184</v>
      </c>
      <c r="G1172" s="4" t="s">
        <v>351</v>
      </c>
      <c r="H1172" s="4" t="s">
        <v>5185</v>
      </c>
      <c r="I1172" s="4" t="s">
        <v>2583</v>
      </c>
      <c r="J1172" s="4" t="s">
        <v>1736</v>
      </c>
      <c r="K1172" s="4" t="s">
        <v>3218</v>
      </c>
      <c r="L1172" s="3" t="s">
        <v>1079</v>
      </c>
      <c r="M1172" s="13" t="s">
        <v>1079</v>
      </c>
      <c r="N1172" s="5" t="s">
        <v>19876</v>
      </c>
    </row>
    <row r="1173" spans="1:14" hidden="1" x14ac:dyDescent="0.25">
      <c r="A1173" s="10" t="s">
        <v>15743</v>
      </c>
      <c r="B1173" s="3" t="s">
        <v>1079</v>
      </c>
      <c r="C1173" s="3" t="s">
        <v>15811</v>
      </c>
      <c r="D1173" s="3" t="s">
        <v>16991</v>
      </c>
      <c r="E1173" s="4" t="s">
        <v>5186</v>
      </c>
      <c r="F1173" s="4" t="s">
        <v>5187</v>
      </c>
      <c r="G1173" s="4" t="s">
        <v>902</v>
      </c>
      <c r="H1173" s="4" t="s">
        <v>16</v>
      </c>
      <c r="I1173" s="4" t="s">
        <v>2834</v>
      </c>
      <c r="J1173" s="4" t="s">
        <v>1788</v>
      </c>
      <c r="K1173" s="4" t="s">
        <v>5188</v>
      </c>
      <c r="L1173" s="3" t="s">
        <v>1079</v>
      </c>
      <c r="M1173" s="13" t="s">
        <v>1079</v>
      </c>
      <c r="N1173" s="5" t="s">
        <v>19876</v>
      </c>
    </row>
    <row r="1174" spans="1:14" hidden="1" x14ac:dyDescent="0.25">
      <c r="A1174" s="10" t="s">
        <v>15716</v>
      </c>
      <c r="B1174" s="3" t="s">
        <v>1079</v>
      </c>
      <c r="C1174" s="3" t="s">
        <v>15811</v>
      </c>
      <c r="D1174" s="3" t="s">
        <v>16992</v>
      </c>
      <c r="E1174" s="4" t="s">
        <v>5189</v>
      </c>
      <c r="F1174" s="4" t="s">
        <v>5190</v>
      </c>
      <c r="G1174" s="4" t="s">
        <v>513</v>
      </c>
      <c r="H1174" s="4" t="s">
        <v>5191</v>
      </c>
      <c r="I1174" s="4" t="s">
        <v>1759</v>
      </c>
      <c r="J1174" s="4" t="s">
        <v>1736</v>
      </c>
      <c r="K1174" s="4" t="s">
        <v>5192</v>
      </c>
      <c r="L1174" s="3" t="s">
        <v>1079</v>
      </c>
      <c r="M1174" s="14" t="s">
        <v>19874</v>
      </c>
      <c r="N1174" s="5" t="s">
        <v>19875</v>
      </c>
    </row>
    <row r="1175" spans="1:14" hidden="1" x14ac:dyDescent="0.25">
      <c r="A1175" s="10" t="s">
        <v>15689</v>
      </c>
      <c r="B1175" s="3" t="s">
        <v>1079</v>
      </c>
      <c r="C1175" s="3" t="s">
        <v>15811</v>
      </c>
      <c r="D1175" s="3" t="s">
        <v>16993</v>
      </c>
      <c r="E1175" s="4" t="s">
        <v>5193</v>
      </c>
      <c r="F1175" s="4" t="s">
        <v>5194</v>
      </c>
      <c r="G1175" s="4" t="s">
        <v>5195</v>
      </c>
      <c r="H1175" s="4" t="s">
        <v>5196</v>
      </c>
      <c r="I1175" s="4" t="s">
        <v>1759</v>
      </c>
      <c r="J1175" s="4" t="s">
        <v>1736</v>
      </c>
      <c r="K1175" s="4" t="s">
        <v>5197</v>
      </c>
      <c r="L1175" s="3" t="s">
        <v>1079</v>
      </c>
      <c r="M1175" s="13" t="s">
        <v>1079</v>
      </c>
      <c r="N1175" s="5" t="s">
        <v>19876</v>
      </c>
    </row>
    <row r="1176" spans="1:14" hidden="1" x14ac:dyDescent="0.25">
      <c r="A1176" s="10" t="s">
        <v>15773</v>
      </c>
      <c r="B1176" s="3" t="s">
        <v>1079</v>
      </c>
      <c r="C1176" s="3" t="s">
        <v>15811</v>
      </c>
      <c r="D1176" s="3" t="s">
        <v>16994</v>
      </c>
      <c r="E1176" s="4" t="s">
        <v>5198</v>
      </c>
      <c r="F1176" s="4" t="s">
        <v>5199</v>
      </c>
      <c r="G1176" s="4" t="s">
        <v>5200</v>
      </c>
      <c r="H1176" s="4" t="s">
        <v>2119</v>
      </c>
      <c r="I1176" s="4" t="s">
        <v>5201</v>
      </c>
      <c r="J1176" s="4" t="s">
        <v>1962</v>
      </c>
      <c r="K1176" s="4" t="s">
        <v>5202</v>
      </c>
      <c r="L1176" s="3" t="s">
        <v>1079</v>
      </c>
      <c r="M1176" s="14" t="s">
        <v>19874</v>
      </c>
      <c r="N1176" s="5" t="s">
        <v>19875</v>
      </c>
    </row>
    <row r="1177" spans="1:14" hidden="1" x14ac:dyDescent="0.25">
      <c r="A1177" s="10" t="s">
        <v>15703</v>
      </c>
      <c r="B1177" s="3" t="s">
        <v>1079</v>
      </c>
      <c r="C1177" s="3" t="s">
        <v>15811</v>
      </c>
      <c r="D1177" s="3" t="s">
        <v>16995</v>
      </c>
      <c r="E1177" s="4" t="s">
        <v>5203</v>
      </c>
      <c r="F1177" s="4" t="s">
        <v>4903</v>
      </c>
      <c r="G1177" s="4" t="s">
        <v>392</v>
      </c>
      <c r="H1177" s="4" t="s">
        <v>53</v>
      </c>
      <c r="I1177" s="4" t="s">
        <v>3867</v>
      </c>
      <c r="J1177" s="4" t="s">
        <v>1736</v>
      </c>
      <c r="K1177" s="4" t="s">
        <v>4904</v>
      </c>
      <c r="L1177" s="3" t="s">
        <v>1079</v>
      </c>
      <c r="M1177" s="13" t="s">
        <v>1079</v>
      </c>
      <c r="N1177" s="5" t="s">
        <v>19876</v>
      </c>
    </row>
    <row r="1178" spans="1:14" hidden="1" x14ac:dyDescent="0.25">
      <c r="A1178" s="10" t="s">
        <v>15690</v>
      </c>
      <c r="B1178" s="3" t="s">
        <v>1079</v>
      </c>
      <c r="C1178" s="3" t="s">
        <v>15811</v>
      </c>
      <c r="D1178" s="3" t="s">
        <v>16996</v>
      </c>
      <c r="E1178" s="4" t="s">
        <v>5204</v>
      </c>
      <c r="F1178" s="4" t="s">
        <v>3423</v>
      </c>
      <c r="G1178" s="4" t="s">
        <v>2353</v>
      </c>
      <c r="H1178" s="4" t="s">
        <v>5205</v>
      </c>
      <c r="I1178" s="4" t="s">
        <v>1826</v>
      </c>
      <c r="J1178" s="4" t="s">
        <v>1736</v>
      </c>
      <c r="K1178" s="4" t="s">
        <v>2355</v>
      </c>
      <c r="L1178" s="3" t="s">
        <v>1079</v>
      </c>
      <c r="M1178" s="13" t="s">
        <v>1079</v>
      </c>
      <c r="N1178" s="5" t="s">
        <v>19876</v>
      </c>
    </row>
    <row r="1179" spans="1:14" hidden="1" x14ac:dyDescent="0.25">
      <c r="A1179" s="10" t="s">
        <v>15732</v>
      </c>
      <c r="B1179" s="3" t="s">
        <v>1079</v>
      </c>
      <c r="C1179" s="3" t="s">
        <v>15811</v>
      </c>
      <c r="D1179" s="3" t="s">
        <v>16997</v>
      </c>
      <c r="E1179" s="4" t="s">
        <v>5206</v>
      </c>
      <c r="F1179" s="4" t="s">
        <v>2791</v>
      </c>
      <c r="G1179" s="4" t="s">
        <v>1885</v>
      </c>
      <c r="H1179" s="4" t="s">
        <v>5207</v>
      </c>
      <c r="I1179" s="4" t="s">
        <v>2370</v>
      </c>
      <c r="J1179" s="4" t="s">
        <v>1736</v>
      </c>
      <c r="K1179" s="4" t="s">
        <v>5208</v>
      </c>
      <c r="L1179" s="3" t="s">
        <v>1079</v>
      </c>
      <c r="M1179" s="13" t="s">
        <v>1079</v>
      </c>
      <c r="N1179" s="5" t="s">
        <v>19876</v>
      </c>
    </row>
    <row r="1180" spans="1:14" hidden="1" x14ac:dyDescent="0.25">
      <c r="A1180" s="10" t="s">
        <v>15722</v>
      </c>
      <c r="B1180" s="3" t="s">
        <v>1079</v>
      </c>
      <c r="C1180" s="3" t="s">
        <v>15811</v>
      </c>
      <c r="D1180" s="3" t="s">
        <v>16998</v>
      </c>
      <c r="E1180" s="4" t="s">
        <v>5209</v>
      </c>
      <c r="F1180" s="4" t="s">
        <v>3596</v>
      </c>
      <c r="G1180" s="4" t="s">
        <v>385</v>
      </c>
      <c r="H1180" s="4" t="s">
        <v>5210</v>
      </c>
      <c r="I1180" s="4" t="s">
        <v>1875</v>
      </c>
      <c r="J1180" s="4" t="s">
        <v>1736</v>
      </c>
      <c r="K1180" s="4" t="s">
        <v>3598</v>
      </c>
      <c r="L1180" s="3" t="s">
        <v>1079</v>
      </c>
      <c r="M1180" s="13" t="s">
        <v>1079</v>
      </c>
      <c r="N1180" s="5" t="s">
        <v>19876</v>
      </c>
    </row>
    <row r="1181" spans="1:14" hidden="1" x14ac:dyDescent="0.25">
      <c r="A1181" s="10" t="s">
        <v>15689</v>
      </c>
      <c r="B1181" s="3" t="s">
        <v>1079</v>
      </c>
      <c r="C1181" s="3" t="s">
        <v>15811</v>
      </c>
      <c r="D1181" s="3" t="s">
        <v>16999</v>
      </c>
      <c r="E1181" s="4" t="s">
        <v>5211</v>
      </c>
      <c r="F1181" s="4" t="s">
        <v>3501</v>
      </c>
      <c r="G1181" s="4" t="s">
        <v>559</v>
      </c>
      <c r="H1181" s="4" t="s">
        <v>16</v>
      </c>
      <c r="I1181" s="4" t="s">
        <v>1862</v>
      </c>
      <c r="J1181" s="4" t="s">
        <v>5212</v>
      </c>
      <c r="K1181" s="4" t="s">
        <v>3504</v>
      </c>
      <c r="L1181" s="3" t="s">
        <v>1079</v>
      </c>
      <c r="M1181" s="13" t="s">
        <v>1079</v>
      </c>
      <c r="N1181" s="5" t="s">
        <v>19876</v>
      </c>
    </row>
    <row r="1182" spans="1:14" hidden="1" x14ac:dyDescent="0.25">
      <c r="A1182" s="10" t="s">
        <v>15693</v>
      </c>
      <c r="B1182" s="3" t="s">
        <v>1079</v>
      </c>
      <c r="C1182" s="3" t="s">
        <v>15811</v>
      </c>
      <c r="D1182" s="3" t="s">
        <v>17000</v>
      </c>
      <c r="E1182" s="4" t="s">
        <v>5213</v>
      </c>
      <c r="F1182" s="4" t="s">
        <v>5214</v>
      </c>
      <c r="G1182" s="4" t="s">
        <v>1825</v>
      </c>
      <c r="H1182" s="4" t="s">
        <v>5215</v>
      </c>
      <c r="I1182" s="4" t="s">
        <v>5134</v>
      </c>
      <c r="J1182" s="4" t="s">
        <v>5135</v>
      </c>
      <c r="K1182" s="4" t="s">
        <v>5136</v>
      </c>
      <c r="L1182" s="3" t="s">
        <v>1079</v>
      </c>
      <c r="M1182" s="13" t="s">
        <v>1079</v>
      </c>
      <c r="N1182" s="5" t="s">
        <v>19876</v>
      </c>
    </row>
    <row r="1183" spans="1:14" hidden="1" x14ac:dyDescent="0.25">
      <c r="A1183" s="10" t="s">
        <v>15711</v>
      </c>
      <c r="B1183" s="3" t="s">
        <v>1079</v>
      </c>
      <c r="C1183" s="3" t="s">
        <v>15811</v>
      </c>
      <c r="D1183" s="3" t="s">
        <v>17001</v>
      </c>
      <c r="E1183" s="4" t="s">
        <v>5216</v>
      </c>
      <c r="F1183" s="4" t="s">
        <v>2469</v>
      </c>
      <c r="G1183" s="4" t="s">
        <v>701</v>
      </c>
      <c r="H1183" s="4" t="s">
        <v>5217</v>
      </c>
      <c r="I1183" s="4" t="s">
        <v>1180</v>
      </c>
      <c r="J1183" s="4" t="s">
        <v>1736</v>
      </c>
      <c r="K1183" s="4" t="s">
        <v>2471</v>
      </c>
      <c r="L1183" s="3" t="s">
        <v>1079</v>
      </c>
      <c r="M1183" s="13" t="s">
        <v>1079</v>
      </c>
      <c r="N1183" s="5" t="s">
        <v>19876</v>
      </c>
    </row>
    <row r="1184" spans="1:14" hidden="1" x14ac:dyDescent="0.25">
      <c r="A1184" s="10" t="s">
        <v>15732</v>
      </c>
      <c r="B1184" s="3" t="s">
        <v>1079</v>
      </c>
      <c r="C1184" s="3" t="s">
        <v>15811</v>
      </c>
      <c r="D1184" s="3" t="s">
        <v>17002</v>
      </c>
      <c r="E1184" s="4" t="s">
        <v>5218</v>
      </c>
      <c r="F1184" s="4" t="s">
        <v>2958</v>
      </c>
      <c r="G1184" s="4" t="s">
        <v>4480</v>
      </c>
      <c r="H1184" s="4" t="s">
        <v>5219</v>
      </c>
      <c r="I1184" s="4" t="s">
        <v>5220</v>
      </c>
      <c r="J1184" s="4" t="s">
        <v>1736</v>
      </c>
      <c r="K1184" s="4" t="s">
        <v>5221</v>
      </c>
      <c r="L1184" s="3" t="s">
        <v>1079</v>
      </c>
      <c r="M1184" s="13" t="s">
        <v>1079</v>
      </c>
      <c r="N1184" s="5" t="s">
        <v>19876</v>
      </c>
    </row>
    <row r="1185" spans="1:14" hidden="1" x14ac:dyDescent="0.25">
      <c r="A1185" s="10" t="s">
        <v>15765</v>
      </c>
      <c r="B1185" s="3" t="s">
        <v>1079</v>
      </c>
      <c r="C1185" s="3" t="s">
        <v>15811</v>
      </c>
      <c r="D1185" s="3" t="s">
        <v>17003</v>
      </c>
      <c r="E1185" s="4" t="s">
        <v>5222</v>
      </c>
      <c r="F1185" s="4" t="s">
        <v>5223</v>
      </c>
      <c r="G1185" s="4" t="s">
        <v>345</v>
      </c>
      <c r="H1185" s="4" t="s">
        <v>16</v>
      </c>
      <c r="I1185" s="4" t="s">
        <v>5224</v>
      </c>
      <c r="J1185" s="4" t="s">
        <v>1947</v>
      </c>
      <c r="K1185" s="4" t="s">
        <v>5225</v>
      </c>
      <c r="L1185" s="3" t="s">
        <v>1079</v>
      </c>
      <c r="M1185" s="13" t="s">
        <v>1079</v>
      </c>
      <c r="N1185" s="5" t="s">
        <v>19876</v>
      </c>
    </row>
    <row r="1186" spans="1:14" hidden="1" x14ac:dyDescent="0.25">
      <c r="A1186" s="10" t="s">
        <v>15695</v>
      </c>
      <c r="B1186" s="3" t="s">
        <v>1079</v>
      </c>
      <c r="C1186" s="3" t="s">
        <v>15811</v>
      </c>
      <c r="D1186" s="3" t="s">
        <v>17004</v>
      </c>
      <c r="E1186" s="4" t="s">
        <v>5226</v>
      </c>
      <c r="F1186" s="4" t="s">
        <v>5227</v>
      </c>
      <c r="G1186" s="4" t="s">
        <v>5228</v>
      </c>
      <c r="H1186" s="4" t="s">
        <v>16</v>
      </c>
      <c r="I1186" s="4" t="s">
        <v>2179</v>
      </c>
      <c r="J1186" s="4" t="s">
        <v>1831</v>
      </c>
      <c r="K1186" s="4" t="s">
        <v>5229</v>
      </c>
      <c r="L1186" s="3" t="s">
        <v>1079</v>
      </c>
      <c r="M1186" s="14" t="s">
        <v>19874</v>
      </c>
      <c r="N1186" s="5" t="s">
        <v>19875</v>
      </c>
    </row>
    <row r="1187" spans="1:14" hidden="1" x14ac:dyDescent="0.25">
      <c r="A1187" s="10" t="s">
        <v>15699</v>
      </c>
      <c r="B1187" s="3" t="s">
        <v>1079</v>
      </c>
      <c r="C1187" s="3" t="s">
        <v>15811</v>
      </c>
      <c r="D1187" s="3" t="s">
        <v>17005</v>
      </c>
      <c r="E1187" s="4" t="s">
        <v>5230</v>
      </c>
      <c r="F1187" s="4" t="s">
        <v>5231</v>
      </c>
      <c r="G1187" s="4" t="s">
        <v>228</v>
      </c>
      <c r="H1187" s="4" t="s">
        <v>2707</v>
      </c>
      <c r="I1187" s="4" t="s">
        <v>17</v>
      </c>
      <c r="J1187" s="4" t="s">
        <v>1736</v>
      </c>
      <c r="K1187" s="4" t="s">
        <v>5232</v>
      </c>
      <c r="L1187" s="3" t="s">
        <v>1079</v>
      </c>
      <c r="M1187" s="13" t="s">
        <v>1079</v>
      </c>
      <c r="N1187" s="5" t="s">
        <v>19876</v>
      </c>
    </row>
    <row r="1188" spans="1:14" hidden="1" x14ac:dyDescent="0.25">
      <c r="A1188" s="10" t="s">
        <v>15734</v>
      </c>
      <c r="B1188" s="3" t="s">
        <v>1079</v>
      </c>
      <c r="C1188" s="3" t="s">
        <v>15811</v>
      </c>
      <c r="D1188" s="3" t="s">
        <v>17006</v>
      </c>
      <c r="E1188" s="4" t="s">
        <v>5233</v>
      </c>
      <c r="F1188" s="4" t="s">
        <v>5234</v>
      </c>
      <c r="G1188" s="4" t="s">
        <v>1203</v>
      </c>
      <c r="H1188" s="4" t="s">
        <v>16</v>
      </c>
      <c r="I1188" s="4" t="s">
        <v>5235</v>
      </c>
      <c r="J1188" s="4" t="s">
        <v>5236</v>
      </c>
      <c r="K1188" s="4" t="s">
        <v>5237</v>
      </c>
      <c r="L1188" s="3" t="s">
        <v>1285</v>
      </c>
      <c r="M1188" s="13" t="s">
        <v>1285</v>
      </c>
      <c r="N1188" s="5" t="s">
        <v>19876</v>
      </c>
    </row>
    <row r="1189" spans="1:14" hidden="1" x14ac:dyDescent="0.25">
      <c r="A1189" s="10" t="s">
        <v>15690</v>
      </c>
      <c r="B1189" s="3" t="s">
        <v>1079</v>
      </c>
      <c r="C1189" s="3" t="s">
        <v>15811</v>
      </c>
      <c r="D1189" s="3" t="s">
        <v>17007</v>
      </c>
      <c r="E1189" s="4" t="s">
        <v>5238</v>
      </c>
      <c r="F1189" s="4" t="s">
        <v>5239</v>
      </c>
      <c r="G1189" s="4" t="s">
        <v>3374</v>
      </c>
      <c r="H1189" s="4" t="s">
        <v>5240</v>
      </c>
      <c r="I1189" s="4" t="s">
        <v>2126</v>
      </c>
      <c r="J1189" s="4" t="s">
        <v>1736</v>
      </c>
      <c r="K1189" s="4" t="s">
        <v>4005</v>
      </c>
      <c r="L1189" s="3" t="s">
        <v>1079</v>
      </c>
      <c r="M1189" s="13" t="s">
        <v>1079</v>
      </c>
      <c r="N1189" s="5" t="s">
        <v>19876</v>
      </c>
    </row>
    <row r="1190" spans="1:14" hidden="1" x14ac:dyDescent="0.25">
      <c r="A1190" s="10" t="s">
        <v>15716</v>
      </c>
      <c r="B1190" s="3" t="s">
        <v>1079</v>
      </c>
      <c r="C1190" s="3" t="s">
        <v>15811</v>
      </c>
      <c r="D1190" s="3" t="s">
        <v>17008</v>
      </c>
      <c r="E1190" s="4" t="s">
        <v>5241</v>
      </c>
      <c r="F1190" s="4" t="s">
        <v>5242</v>
      </c>
      <c r="G1190" s="4" t="s">
        <v>280</v>
      </c>
      <c r="H1190" s="4" t="s">
        <v>5243</v>
      </c>
      <c r="I1190" s="4" t="s">
        <v>5244</v>
      </c>
      <c r="J1190" s="4" t="s">
        <v>2086</v>
      </c>
      <c r="K1190" s="4" t="s">
        <v>2087</v>
      </c>
      <c r="L1190" s="3" t="s">
        <v>1079</v>
      </c>
      <c r="M1190" s="13" t="s">
        <v>1079</v>
      </c>
      <c r="N1190" s="5" t="s">
        <v>19876</v>
      </c>
    </row>
    <row r="1191" spans="1:14" hidden="1" x14ac:dyDescent="0.25">
      <c r="A1191" s="10" t="s">
        <v>15689</v>
      </c>
      <c r="B1191" s="3" t="s">
        <v>1079</v>
      </c>
      <c r="C1191" s="3" t="s">
        <v>1916</v>
      </c>
      <c r="D1191" s="3" t="s">
        <v>17009</v>
      </c>
      <c r="E1191" s="4" t="s">
        <v>5245</v>
      </c>
      <c r="F1191" s="4" t="s">
        <v>5246</v>
      </c>
      <c r="G1191" s="4" t="s">
        <v>1020</v>
      </c>
      <c r="H1191" s="4" t="s">
        <v>16</v>
      </c>
      <c r="I1191" s="4" t="s">
        <v>2979</v>
      </c>
      <c r="J1191" s="4" t="s">
        <v>1736</v>
      </c>
      <c r="K1191" s="4" t="s">
        <v>5247</v>
      </c>
      <c r="L1191" s="3" t="s">
        <v>1079</v>
      </c>
      <c r="M1191" s="13" t="s">
        <v>1079</v>
      </c>
      <c r="N1191" s="5" t="s">
        <v>19876</v>
      </c>
    </row>
    <row r="1192" spans="1:14" hidden="1" x14ac:dyDescent="0.25">
      <c r="A1192" s="10" t="s">
        <v>15695</v>
      </c>
      <c r="B1192" s="3" t="s">
        <v>1079</v>
      </c>
      <c r="C1192" s="3" t="s">
        <v>15811</v>
      </c>
      <c r="D1192" s="3" t="s">
        <v>17010</v>
      </c>
      <c r="E1192" s="4" t="s">
        <v>5248</v>
      </c>
      <c r="F1192" s="4" t="s">
        <v>5249</v>
      </c>
      <c r="G1192" s="4" t="s">
        <v>5250</v>
      </c>
      <c r="H1192" s="4" t="s">
        <v>5251</v>
      </c>
      <c r="I1192" s="4" t="s">
        <v>3277</v>
      </c>
      <c r="J1192" s="4" t="s">
        <v>1736</v>
      </c>
      <c r="K1192" s="4" t="s">
        <v>5252</v>
      </c>
      <c r="L1192" s="3" t="s">
        <v>1079</v>
      </c>
      <c r="M1192" s="13" t="s">
        <v>1079</v>
      </c>
      <c r="N1192" s="5" t="s">
        <v>19876</v>
      </c>
    </row>
    <row r="1193" spans="1:14" hidden="1" x14ac:dyDescent="0.25">
      <c r="A1193" s="10" t="s">
        <v>15693</v>
      </c>
      <c r="B1193" s="3" t="s">
        <v>1079</v>
      </c>
      <c r="C1193" s="3" t="s">
        <v>15811</v>
      </c>
      <c r="D1193" s="3" t="s">
        <v>17011</v>
      </c>
      <c r="E1193" s="4" t="s">
        <v>5253</v>
      </c>
      <c r="F1193" s="4" t="s">
        <v>5254</v>
      </c>
      <c r="G1193" s="4" t="s">
        <v>4680</v>
      </c>
      <c r="H1193" s="4" t="s">
        <v>5255</v>
      </c>
      <c r="I1193" s="4" t="s">
        <v>2009</v>
      </c>
      <c r="J1193" s="4" t="s">
        <v>1736</v>
      </c>
      <c r="K1193" s="4" t="s">
        <v>4486</v>
      </c>
      <c r="L1193" s="3" t="s">
        <v>1079</v>
      </c>
      <c r="M1193" s="13" t="s">
        <v>1079</v>
      </c>
      <c r="N1193" s="5" t="s">
        <v>19876</v>
      </c>
    </row>
    <row r="1194" spans="1:14" hidden="1" x14ac:dyDescent="0.25">
      <c r="A1194" s="10" t="s">
        <v>15719</v>
      </c>
      <c r="B1194" s="3" t="s">
        <v>1079</v>
      </c>
      <c r="C1194" s="3" t="s">
        <v>15811</v>
      </c>
      <c r="D1194" s="3" t="s">
        <v>17012</v>
      </c>
      <c r="E1194" s="4" t="s">
        <v>5256</v>
      </c>
      <c r="F1194" s="4" t="s">
        <v>5257</v>
      </c>
      <c r="G1194" s="4" t="s">
        <v>5173</v>
      </c>
      <c r="H1194" s="4" t="s">
        <v>2553</v>
      </c>
      <c r="I1194" s="4" t="s">
        <v>5258</v>
      </c>
      <c r="J1194" s="4" t="s">
        <v>1831</v>
      </c>
      <c r="K1194" s="4" t="s">
        <v>5259</v>
      </c>
      <c r="L1194" s="3" t="s">
        <v>1079</v>
      </c>
      <c r="M1194" s="13" t="s">
        <v>1079</v>
      </c>
      <c r="N1194" s="5" t="s">
        <v>19876</v>
      </c>
    </row>
    <row r="1195" spans="1:14" hidden="1" x14ac:dyDescent="0.25">
      <c r="A1195" s="10" t="s">
        <v>15744</v>
      </c>
      <c r="B1195" s="3" t="s">
        <v>1079</v>
      </c>
      <c r="C1195" s="3" t="s">
        <v>1749</v>
      </c>
      <c r="D1195" s="3" t="s">
        <v>17013</v>
      </c>
      <c r="E1195" s="4" t="s">
        <v>5260</v>
      </c>
      <c r="F1195" s="4" t="s">
        <v>5261</v>
      </c>
      <c r="G1195" s="4" t="s">
        <v>5262</v>
      </c>
      <c r="H1195" s="4" t="s">
        <v>16</v>
      </c>
      <c r="I1195" s="4" t="s">
        <v>5263</v>
      </c>
      <c r="J1195" s="4" t="s">
        <v>4585</v>
      </c>
      <c r="K1195" s="4" t="s">
        <v>5264</v>
      </c>
      <c r="L1195" s="3" t="s">
        <v>1079</v>
      </c>
      <c r="M1195" s="13" t="s">
        <v>1079</v>
      </c>
      <c r="N1195" s="5" t="s">
        <v>19876</v>
      </c>
    </row>
    <row r="1196" spans="1:14" hidden="1" x14ac:dyDescent="0.25">
      <c r="A1196" s="10" t="s">
        <v>15776</v>
      </c>
      <c r="B1196" s="3" t="s">
        <v>1079</v>
      </c>
      <c r="C1196" s="3" t="s">
        <v>15811</v>
      </c>
      <c r="D1196" s="3" t="s">
        <v>17014</v>
      </c>
      <c r="E1196" s="4" t="s">
        <v>5265</v>
      </c>
      <c r="F1196" s="4" t="s">
        <v>5266</v>
      </c>
      <c r="G1196" s="4" t="s">
        <v>5267</v>
      </c>
      <c r="H1196" s="4" t="s">
        <v>5268</v>
      </c>
      <c r="I1196" s="4" t="s">
        <v>1956</v>
      </c>
      <c r="J1196" s="4" t="s">
        <v>1736</v>
      </c>
      <c r="K1196" s="4" t="s">
        <v>5269</v>
      </c>
      <c r="L1196" s="3" t="s">
        <v>1079</v>
      </c>
      <c r="M1196" s="13" t="s">
        <v>1079</v>
      </c>
      <c r="N1196" s="5" t="s">
        <v>19876</v>
      </c>
    </row>
    <row r="1197" spans="1:14" hidden="1" x14ac:dyDescent="0.25">
      <c r="A1197" s="10" t="s">
        <v>15695</v>
      </c>
      <c r="B1197" s="3" t="s">
        <v>1079</v>
      </c>
      <c r="C1197" s="3" t="s">
        <v>15811</v>
      </c>
      <c r="D1197" s="3" t="s">
        <v>17015</v>
      </c>
      <c r="E1197" s="4" t="s">
        <v>5270</v>
      </c>
      <c r="F1197" s="4" t="s">
        <v>5271</v>
      </c>
      <c r="G1197" s="4" t="s">
        <v>4042</v>
      </c>
      <c r="H1197" s="4" t="s">
        <v>5272</v>
      </c>
      <c r="I1197" s="4" t="s">
        <v>2190</v>
      </c>
      <c r="J1197" s="4" t="s">
        <v>1736</v>
      </c>
      <c r="K1197" s="4" t="s">
        <v>5273</v>
      </c>
      <c r="L1197" s="3" t="s">
        <v>1079</v>
      </c>
      <c r="M1197" s="13" t="s">
        <v>1079</v>
      </c>
      <c r="N1197" s="5" t="s">
        <v>19876</v>
      </c>
    </row>
    <row r="1198" spans="1:14" hidden="1" x14ac:dyDescent="0.25">
      <c r="A1198" s="10" t="s">
        <v>15733</v>
      </c>
      <c r="B1198" s="3" t="s">
        <v>1079</v>
      </c>
      <c r="C1198" s="3" t="s">
        <v>1850</v>
      </c>
      <c r="D1198" s="3" t="s">
        <v>17016</v>
      </c>
      <c r="E1198" s="4" t="s">
        <v>5274</v>
      </c>
      <c r="F1198" s="4" t="s">
        <v>5275</v>
      </c>
      <c r="G1198" s="4" t="s">
        <v>427</v>
      </c>
      <c r="H1198" s="4" t="s">
        <v>5276</v>
      </c>
      <c r="I1198" s="4" t="s">
        <v>2399</v>
      </c>
      <c r="J1198" s="4" t="s">
        <v>1831</v>
      </c>
      <c r="K1198" s="4" t="s">
        <v>4556</v>
      </c>
      <c r="L1198" s="3" t="s">
        <v>1079</v>
      </c>
      <c r="M1198" s="13" t="s">
        <v>1079</v>
      </c>
      <c r="N1198" s="5" t="s">
        <v>19876</v>
      </c>
    </row>
    <row r="1199" spans="1:14" hidden="1" x14ac:dyDescent="0.25">
      <c r="A1199" s="10" t="s">
        <v>15693</v>
      </c>
      <c r="B1199" s="3" t="s">
        <v>1079</v>
      </c>
      <c r="C1199" s="3" t="s">
        <v>15811</v>
      </c>
      <c r="D1199" s="3" t="s">
        <v>17017</v>
      </c>
      <c r="E1199" s="4" t="s">
        <v>5277</v>
      </c>
      <c r="F1199" s="4" t="s">
        <v>5278</v>
      </c>
      <c r="G1199" s="4" t="s">
        <v>22</v>
      </c>
      <c r="H1199" s="4" t="s">
        <v>5279</v>
      </c>
      <c r="I1199" s="4" t="s">
        <v>5280</v>
      </c>
      <c r="J1199" s="4" t="s">
        <v>5281</v>
      </c>
      <c r="K1199" s="4" t="s">
        <v>2087</v>
      </c>
      <c r="L1199" s="3" t="s">
        <v>1079</v>
      </c>
      <c r="M1199" s="13" t="s">
        <v>1079</v>
      </c>
      <c r="N1199" s="5" t="s">
        <v>19876</v>
      </c>
    </row>
    <row r="1200" spans="1:14" hidden="1" x14ac:dyDescent="0.25">
      <c r="A1200" s="10" t="s">
        <v>15752</v>
      </c>
      <c r="B1200" s="3" t="s">
        <v>1079</v>
      </c>
      <c r="C1200" s="3" t="s">
        <v>1749</v>
      </c>
      <c r="D1200" s="3" t="s">
        <v>17018</v>
      </c>
      <c r="E1200" s="4" t="s">
        <v>5282</v>
      </c>
      <c r="F1200" s="4" t="s">
        <v>5283</v>
      </c>
      <c r="G1200" s="4" t="s">
        <v>5284</v>
      </c>
      <c r="H1200" s="4" t="s">
        <v>254</v>
      </c>
      <c r="I1200" s="4" t="s">
        <v>5285</v>
      </c>
      <c r="J1200" s="4" t="s">
        <v>3834</v>
      </c>
      <c r="K1200" s="4" t="s">
        <v>5286</v>
      </c>
      <c r="L1200" s="3" t="s">
        <v>1079</v>
      </c>
      <c r="M1200" s="13" t="s">
        <v>1079</v>
      </c>
      <c r="N1200" s="5" t="s">
        <v>19876</v>
      </c>
    </row>
    <row r="1201" spans="1:14" hidden="1" x14ac:dyDescent="0.25">
      <c r="A1201" s="10" t="s">
        <v>15752</v>
      </c>
      <c r="B1201" s="3" t="s">
        <v>1079</v>
      </c>
      <c r="C1201" s="3" t="s">
        <v>1749</v>
      </c>
      <c r="D1201" s="3" t="s">
        <v>17019</v>
      </c>
      <c r="E1201" s="4" t="s">
        <v>5282</v>
      </c>
      <c r="F1201" s="4" t="s">
        <v>5283</v>
      </c>
      <c r="G1201" s="4" t="s">
        <v>5284</v>
      </c>
      <c r="H1201" s="4" t="s">
        <v>254</v>
      </c>
      <c r="I1201" s="4" t="s">
        <v>5285</v>
      </c>
      <c r="J1201" s="4" t="s">
        <v>3834</v>
      </c>
      <c r="K1201" s="4" t="s">
        <v>5286</v>
      </c>
      <c r="L1201" s="3" t="s">
        <v>1079</v>
      </c>
      <c r="M1201" s="13" t="s">
        <v>1079</v>
      </c>
      <c r="N1201" s="5" t="s">
        <v>19876</v>
      </c>
    </row>
    <row r="1202" spans="1:14" hidden="1" x14ac:dyDescent="0.25">
      <c r="A1202" s="10" t="s">
        <v>15769</v>
      </c>
      <c r="B1202" s="3" t="s">
        <v>1079</v>
      </c>
      <c r="C1202" s="3" t="s">
        <v>15811</v>
      </c>
      <c r="D1202" s="3" t="s">
        <v>17020</v>
      </c>
      <c r="E1202" s="4" t="s">
        <v>5287</v>
      </c>
      <c r="F1202" s="4" t="s">
        <v>5288</v>
      </c>
      <c r="G1202" s="4" t="s">
        <v>427</v>
      </c>
      <c r="H1202" s="4" t="s">
        <v>5289</v>
      </c>
      <c r="I1202" s="4" t="s">
        <v>406</v>
      </c>
      <c r="J1202" s="4" t="s">
        <v>1736</v>
      </c>
      <c r="K1202" s="4" t="s">
        <v>5290</v>
      </c>
      <c r="L1202" s="3" t="s">
        <v>1079</v>
      </c>
      <c r="M1202" s="13" t="s">
        <v>1079</v>
      </c>
      <c r="N1202" s="5" t="s">
        <v>19876</v>
      </c>
    </row>
    <row r="1203" spans="1:14" hidden="1" x14ac:dyDescent="0.25">
      <c r="A1203" s="10" t="s">
        <v>15759</v>
      </c>
      <c r="B1203" s="3" t="s">
        <v>1079</v>
      </c>
      <c r="C1203" s="3" t="s">
        <v>15811</v>
      </c>
      <c r="D1203" s="3" t="s">
        <v>17021</v>
      </c>
      <c r="E1203" s="4" t="s">
        <v>5291</v>
      </c>
      <c r="F1203" s="4" t="s">
        <v>4790</v>
      </c>
      <c r="G1203" s="4" t="s">
        <v>4217</v>
      </c>
      <c r="H1203" s="4" t="s">
        <v>5292</v>
      </c>
      <c r="I1203" s="4" t="s">
        <v>1956</v>
      </c>
      <c r="J1203" s="4" t="s">
        <v>1736</v>
      </c>
      <c r="K1203" s="4" t="s">
        <v>4792</v>
      </c>
      <c r="L1203" s="3" t="s">
        <v>1079</v>
      </c>
      <c r="M1203" s="13" t="s">
        <v>1079</v>
      </c>
      <c r="N1203" s="5" t="s">
        <v>19876</v>
      </c>
    </row>
    <row r="1204" spans="1:14" hidden="1" x14ac:dyDescent="0.25">
      <c r="A1204" s="10" t="s">
        <v>15693</v>
      </c>
      <c r="B1204" s="3" t="s">
        <v>1079</v>
      </c>
      <c r="C1204" s="3" t="s">
        <v>2729</v>
      </c>
      <c r="D1204" s="3" t="s">
        <v>17022</v>
      </c>
      <c r="E1204" s="4" t="s">
        <v>5293</v>
      </c>
      <c r="F1204" s="4" t="s">
        <v>5294</v>
      </c>
      <c r="G1204" s="4" t="s">
        <v>902</v>
      </c>
      <c r="H1204" s="4" t="s">
        <v>5295</v>
      </c>
      <c r="I1204" s="4" t="s">
        <v>2708</v>
      </c>
      <c r="J1204" s="4" t="s">
        <v>1736</v>
      </c>
      <c r="K1204" s="4" t="s">
        <v>5296</v>
      </c>
      <c r="L1204" s="3" t="s">
        <v>1079</v>
      </c>
      <c r="M1204" s="13" t="s">
        <v>1079</v>
      </c>
      <c r="N1204" s="5" t="s">
        <v>19876</v>
      </c>
    </row>
    <row r="1205" spans="1:14" hidden="1" x14ac:dyDescent="0.25">
      <c r="A1205" s="10" t="s">
        <v>15729</v>
      </c>
      <c r="B1205" s="3" t="s">
        <v>1079</v>
      </c>
      <c r="C1205" s="3" t="s">
        <v>1749</v>
      </c>
      <c r="D1205" s="3" t="s">
        <v>17023</v>
      </c>
      <c r="E1205" s="4" t="s">
        <v>5297</v>
      </c>
      <c r="F1205" s="4" t="s">
        <v>5298</v>
      </c>
      <c r="G1205" s="4" t="s">
        <v>5299</v>
      </c>
      <c r="H1205" s="4" t="s">
        <v>53</v>
      </c>
      <c r="I1205" s="4" t="s">
        <v>5300</v>
      </c>
      <c r="J1205" s="4" t="s">
        <v>2111</v>
      </c>
      <c r="K1205" s="4" t="s">
        <v>5301</v>
      </c>
      <c r="L1205" s="3" t="s">
        <v>1079</v>
      </c>
      <c r="M1205" s="13" t="s">
        <v>1079</v>
      </c>
      <c r="N1205" s="5" t="s">
        <v>19876</v>
      </c>
    </row>
    <row r="1206" spans="1:14" hidden="1" x14ac:dyDescent="0.25">
      <c r="A1206" s="10" t="s">
        <v>15693</v>
      </c>
      <c r="B1206" s="3" t="s">
        <v>1079</v>
      </c>
      <c r="C1206" s="3" t="s">
        <v>15811</v>
      </c>
      <c r="D1206" s="3" t="s">
        <v>17024</v>
      </c>
      <c r="E1206" s="4" t="s">
        <v>5302</v>
      </c>
      <c r="F1206" s="4" t="s">
        <v>5303</v>
      </c>
      <c r="G1206" s="4" t="s">
        <v>4412</v>
      </c>
      <c r="H1206" s="4" t="s">
        <v>2091</v>
      </c>
      <c r="I1206" s="4" t="s">
        <v>2884</v>
      </c>
      <c r="J1206" s="4" t="s">
        <v>1736</v>
      </c>
      <c r="K1206" s="4" t="s">
        <v>5304</v>
      </c>
      <c r="L1206" s="3" t="s">
        <v>1079</v>
      </c>
      <c r="M1206" s="13" t="s">
        <v>1079</v>
      </c>
      <c r="N1206" s="5" t="s">
        <v>19876</v>
      </c>
    </row>
    <row r="1207" spans="1:14" hidden="1" x14ac:dyDescent="0.25">
      <c r="A1207" s="10" t="s">
        <v>15802</v>
      </c>
      <c r="B1207" s="3" t="s">
        <v>1079</v>
      </c>
      <c r="C1207" s="3" t="s">
        <v>1916</v>
      </c>
      <c r="D1207" s="3" t="s">
        <v>17025</v>
      </c>
      <c r="E1207" s="4" t="s">
        <v>5305</v>
      </c>
      <c r="F1207" s="4" t="s">
        <v>5306</v>
      </c>
      <c r="G1207" s="4" t="s">
        <v>1853</v>
      </c>
      <c r="H1207" s="4" t="s">
        <v>16</v>
      </c>
      <c r="I1207" s="4" t="s">
        <v>5307</v>
      </c>
      <c r="J1207" s="4" t="s">
        <v>2086</v>
      </c>
      <c r="K1207" s="4" t="s">
        <v>5308</v>
      </c>
      <c r="L1207" s="3" t="s">
        <v>1079</v>
      </c>
      <c r="M1207" s="13" t="s">
        <v>1079</v>
      </c>
      <c r="N1207" s="5" t="s">
        <v>19876</v>
      </c>
    </row>
    <row r="1208" spans="1:14" hidden="1" x14ac:dyDescent="0.25">
      <c r="A1208" s="10" t="s">
        <v>15698</v>
      </c>
      <c r="B1208" s="3" t="s">
        <v>1079</v>
      </c>
      <c r="C1208" s="3" t="s">
        <v>15811</v>
      </c>
      <c r="D1208" s="3" t="s">
        <v>17026</v>
      </c>
      <c r="E1208" s="4" t="s">
        <v>5309</v>
      </c>
      <c r="F1208" s="4" t="s">
        <v>5310</v>
      </c>
      <c r="G1208" s="4" t="s">
        <v>5311</v>
      </c>
      <c r="H1208" s="4" t="s">
        <v>5312</v>
      </c>
      <c r="I1208" s="4" t="s">
        <v>3578</v>
      </c>
      <c r="J1208" s="4" t="s">
        <v>1962</v>
      </c>
      <c r="K1208" s="4" t="s">
        <v>5202</v>
      </c>
      <c r="L1208" s="3" t="s">
        <v>1079</v>
      </c>
      <c r="M1208" s="14" t="s">
        <v>19874</v>
      </c>
      <c r="N1208" s="5" t="s">
        <v>19875</v>
      </c>
    </row>
    <row r="1209" spans="1:14" hidden="1" x14ac:dyDescent="0.25">
      <c r="A1209" s="10" t="s">
        <v>15703</v>
      </c>
      <c r="B1209" s="3" t="s">
        <v>1079</v>
      </c>
      <c r="C1209" s="3" t="s">
        <v>1850</v>
      </c>
      <c r="D1209" s="3" t="s">
        <v>17027</v>
      </c>
      <c r="E1209" s="4" t="s">
        <v>5313</v>
      </c>
      <c r="F1209" s="4" t="s">
        <v>5314</v>
      </c>
      <c r="G1209" s="4" t="s">
        <v>5315</v>
      </c>
      <c r="H1209" s="4" t="s">
        <v>16</v>
      </c>
      <c r="I1209" s="4" t="s">
        <v>4023</v>
      </c>
      <c r="J1209" s="4" t="s">
        <v>1736</v>
      </c>
      <c r="K1209" s="4" t="s">
        <v>5316</v>
      </c>
      <c r="L1209" s="3" t="s">
        <v>1079</v>
      </c>
      <c r="M1209" s="14" t="s">
        <v>19874</v>
      </c>
      <c r="N1209" s="5" t="s">
        <v>19875</v>
      </c>
    </row>
    <row r="1210" spans="1:14" hidden="1" x14ac:dyDescent="0.25">
      <c r="A1210" s="10" t="s">
        <v>15702</v>
      </c>
      <c r="B1210" s="3" t="s">
        <v>1079</v>
      </c>
      <c r="C1210" s="3" t="s">
        <v>15811</v>
      </c>
      <c r="D1210" s="3" t="s">
        <v>17028</v>
      </c>
      <c r="E1210" s="4" t="s">
        <v>5317</v>
      </c>
      <c r="F1210" s="4" t="s">
        <v>5318</v>
      </c>
      <c r="G1210" s="4" t="s">
        <v>577</v>
      </c>
      <c r="H1210" s="4" t="s">
        <v>16</v>
      </c>
      <c r="I1210" s="4" t="s">
        <v>5319</v>
      </c>
      <c r="J1210" s="4" t="s">
        <v>2311</v>
      </c>
      <c r="K1210" s="4" t="s">
        <v>5320</v>
      </c>
      <c r="L1210" s="3" t="s">
        <v>1079</v>
      </c>
      <c r="M1210" s="13" t="s">
        <v>1079</v>
      </c>
      <c r="N1210" s="5" t="s">
        <v>19876</v>
      </c>
    </row>
    <row r="1211" spans="1:14" hidden="1" x14ac:dyDescent="0.25">
      <c r="A1211" s="10" t="s">
        <v>15691</v>
      </c>
      <c r="B1211" s="3" t="s">
        <v>1079</v>
      </c>
      <c r="C1211" s="3" t="s">
        <v>15811</v>
      </c>
      <c r="D1211" s="3" t="s">
        <v>17029</v>
      </c>
      <c r="E1211" s="4" t="s">
        <v>5321</v>
      </c>
      <c r="F1211" s="4" t="s">
        <v>5322</v>
      </c>
      <c r="G1211" s="4" t="s">
        <v>467</v>
      </c>
      <c r="H1211" s="4" t="s">
        <v>5323</v>
      </c>
      <c r="I1211" s="4" t="s">
        <v>5324</v>
      </c>
      <c r="J1211" s="4" t="s">
        <v>2086</v>
      </c>
      <c r="K1211" s="4" t="s">
        <v>2087</v>
      </c>
      <c r="L1211" s="3" t="s">
        <v>1079</v>
      </c>
      <c r="M1211" s="13" t="s">
        <v>1079</v>
      </c>
      <c r="N1211" s="5" t="s">
        <v>19876</v>
      </c>
    </row>
    <row r="1212" spans="1:14" hidden="1" x14ac:dyDescent="0.25">
      <c r="A1212" s="10" t="s">
        <v>15781</v>
      </c>
      <c r="B1212" s="3" t="s">
        <v>1079</v>
      </c>
      <c r="C1212" s="3" t="s">
        <v>15811</v>
      </c>
      <c r="D1212" s="3" t="s">
        <v>17030</v>
      </c>
      <c r="E1212" s="4" t="s">
        <v>5325</v>
      </c>
      <c r="F1212" s="4" t="s">
        <v>5326</v>
      </c>
      <c r="G1212" s="4" t="s">
        <v>597</v>
      </c>
      <c r="H1212" s="4" t="s">
        <v>16</v>
      </c>
      <c r="I1212" s="4" t="s">
        <v>3583</v>
      </c>
      <c r="J1212" s="4" t="s">
        <v>1932</v>
      </c>
      <c r="K1212" s="4" t="s">
        <v>5327</v>
      </c>
      <c r="L1212" s="3" t="s">
        <v>1079</v>
      </c>
      <c r="M1212" s="13" t="s">
        <v>1079</v>
      </c>
      <c r="N1212" s="5" t="s">
        <v>19876</v>
      </c>
    </row>
    <row r="1213" spans="1:14" hidden="1" x14ac:dyDescent="0.25">
      <c r="A1213" s="10" t="s">
        <v>15784</v>
      </c>
      <c r="B1213" s="3" t="s">
        <v>1079</v>
      </c>
      <c r="C1213" s="3" t="s">
        <v>15811</v>
      </c>
      <c r="D1213" s="3" t="s">
        <v>17031</v>
      </c>
      <c r="E1213" s="4" t="s">
        <v>5328</v>
      </c>
      <c r="F1213" s="4" t="s">
        <v>2319</v>
      </c>
      <c r="G1213" s="4" t="s">
        <v>3527</v>
      </c>
      <c r="H1213" s="4" t="s">
        <v>1582</v>
      </c>
      <c r="I1213" s="4" t="s">
        <v>17</v>
      </c>
      <c r="J1213" s="4" t="s">
        <v>1736</v>
      </c>
      <c r="K1213" s="4" t="s">
        <v>5329</v>
      </c>
      <c r="L1213" s="3" t="s">
        <v>1079</v>
      </c>
      <c r="M1213" s="13" t="s">
        <v>1079</v>
      </c>
      <c r="N1213" s="5" t="s">
        <v>19876</v>
      </c>
    </row>
    <row r="1214" spans="1:14" hidden="1" x14ac:dyDescent="0.25">
      <c r="A1214" s="10" t="s">
        <v>15783</v>
      </c>
      <c r="B1214" s="3" t="s">
        <v>1079</v>
      </c>
      <c r="C1214" s="3" t="s">
        <v>15811</v>
      </c>
      <c r="D1214" s="3" t="s">
        <v>17032</v>
      </c>
      <c r="E1214" s="4" t="s">
        <v>5330</v>
      </c>
      <c r="F1214" s="4" t="s">
        <v>5331</v>
      </c>
      <c r="G1214" s="4" t="s">
        <v>1075</v>
      </c>
      <c r="H1214" s="4" t="s">
        <v>254</v>
      </c>
      <c r="I1214" s="4" t="s">
        <v>406</v>
      </c>
      <c r="J1214" s="4" t="s">
        <v>1736</v>
      </c>
      <c r="K1214" s="4" t="s">
        <v>5332</v>
      </c>
      <c r="L1214" s="3" t="s">
        <v>1079</v>
      </c>
      <c r="M1214" s="13" t="s">
        <v>1079</v>
      </c>
      <c r="N1214" s="5" t="s">
        <v>19876</v>
      </c>
    </row>
    <row r="1215" spans="1:14" hidden="1" x14ac:dyDescent="0.25">
      <c r="A1215" s="10" t="s">
        <v>15689</v>
      </c>
      <c r="B1215" s="3" t="s">
        <v>1079</v>
      </c>
      <c r="C1215" s="3" t="s">
        <v>15811</v>
      </c>
      <c r="D1215" s="3" t="s">
        <v>17033</v>
      </c>
      <c r="E1215" s="4" t="s">
        <v>5333</v>
      </c>
      <c r="F1215" s="4" t="s">
        <v>1745</v>
      </c>
      <c r="G1215" s="4" t="s">
        <v>5334</v>
      </c>
      <c r="H1215" s="4" t="s">
        <v>5335</v>
      </c>
      <c r="I1215" s="4" t="s">
        <v>1747</v>
      </c>
      <c r="J1215" s="4" t="s">
        <v>1736</v>
      </c>
      <c r="K1215" s="4" t="s">
        <v>5336</v>
      </c>
      <c r="L1215" s="3" t="s">
        <v>1079</v>
      </c>
      <c r="M1215" s="14" t="s">
        <v>19874</v>
      </c>
      <c r="N1215" s="5" t="s">
        <v>19875</v>
      </c>
    </row>
    <row r="1216" spans="1:14" hidden="1" x14ac:dyDescent="0.25">
      <c r="A1216" s="10" t="s">
        <v>15690</v>
      </c>
      <c r="B1216" s="3" t="s">
        <v>1079</v>
      </c>
      <c r="C1216" s="3" t="s">
        <v>15811</v>
      </c>
      <c r="D1216" s="3" t="s">
        <v>17034</v>
      </c>
      <c r="E1216" s="4" t="s">
        <v>5337</v>
      </c>
      <c r="F1216" s="4" t="s">
        <v>5338</v>
      </c>
      <c r="G1216" s="4" t="s">
        <v>5315</v>
      </c>
      <c r="H1216" s="4" t="s">
        <v>53</v>
      </c>
      <c r="I1216" s="4" t="s">
        <v>5339</v>
      </c>
      <c r="J1216" s="4" t="s">
        <v>1788</v>
      </c>
      <c r="K1216" s="4" t="s">
        <v>5340</v>
      </c>
      <c r="L1216" s="3" t="s">
        <v>1079</v>
      </c>
      <c r="M1216" s="13" t="s">
        <v>1079</v>
      </c>
      <c r="N1216" s="5" t="s">
        <v>19876</v>
      </c>
    </row>
    <row r="1217" spans="1:14" hidden="1" x14ac:dyDescent="0.25">
      <c r="A1217" s="10" t="s">
        <v>15697</v>
      </c>
      <c r="B1217" s="3" t="s">
        <v>1079</v>
      </c>
      <c r="C1217" s="3" t="s">
        <v>15811</v>
      </c>
      <c r="D1217" s="3" t="s">
        <v>17035</v>
      </c>
      <c r="E1217" s="4" t="s">
        <v>5341</v>
      </c>
      <c r="F1217" s="4" t="s">
        <v>5342</v>
      </c>
      <c r="G1217" s="4" t="s">
        <v>3236</v>
      </c>
      <c r="H1217" s="4" t="s">
        <v>16</v>
      </c>
      <c r="I1217" s="4" t="s">
        <v>3800</v>
      </c>
      <c r="J1217" s="4" t="s">
        <v>1736</v>
      </c>
      <c r="K1217" s="4" t="s">
        <v>5343</v>
      </c>
      <c r="L1217" s="3" t="s">
        <v>1079</v>
      </c>
      <c r="M1217" s="13" t="s">
        <v>1079</v>
      </c>
      <c r="N1217" s="5" t="s">
        <v>19876</v>
      </c>
    </row>
    <row r="1218" spans="1:14" hidden="1" x14ac:dyDescent="0.25">
      <c r="A1218" s="10" t="s">
        <v>15703</v>
      </c>
      <c r="B1218" s="3" t="s">
        <v>1079</v>
      </c>
      <c r="C1218" s="3" t="s">
        <v>15811</v>
      </c>
      <c r="D1218" s="3" t="s">
        <v>17036</v>
      </c>
      <c r="E1218" s="4" t="s">
        <v>5344</v>
      </c>
      <c r="F1218" s="4" t="s">
        <v>5345</v>
      </c>
      <c r="G1218" s="4" t="s">
        <v>5346</v>
      </c>
      <c r="H1218" s="4" t="s">
        <v>5347</v>
      </c>
      <c r="I1218" s="4" t="s">
        <v>3653</v>
      </c>
      <c r="J1218" s="4" t="s">
        <v>2336</v>
      </c>
      <c r="K1218" s="4" t="s">
        <v>4404</v>
      </c>
      <c r="L1218" s="3" t="s">
        <v>1079</v>
      </c>
      <c r="M1218" s="13" t="s">
        <v>1079</v>
      </c>
      <c r="N1218" s="5" t="s">
        <v>19876</v>
      </c>
    </row>
    <row r="1219" spans="1:14" hidden="1" x14ac:dyDescent="0.25">
      <c r="A1219" s="10" t="s">
        <v>15704</v>
      </c>
      <c r="B1219" s="3" t="s">
        <v>1079</v>
      </c>
      <c r="C1219" s="3" t="s">
        <v>15811</v>
      </c>
      <c r="D1219" s="3" t="s">
        <v>17037</v>
      </c>
      <c r="E1219" s="4" t="s">
        <v>5348</v>
      </c>
      <c r="F1219" s="4" t="s">
        <v>5349</v>
      </c>
      <c r="G1219" s="4" t="s">
        <v>1020</v>
      </c>
      <c r="H1219" s="4" t="s">
        <v>1814</v>
      </c>
      <c r="I1219" s="4" t="s">
        <v>1815</v>
      </c>
      <c r="J1219" s="4" t="s">
        <v>1736</v>
      </c>
      <c r="K1219" s="4" t="s">
        <v>5350</v>
      </c>
      <c r="L1219" s="3" t="s">
        <v>1079</v>
      </c>
      <c r="M1219" s="13" t="s">
        <v>1079</v>
      </c>
      <c r="N1219" s="5" t="s">
        <v>19876</v>
      </c>
    </row>
    <row r="1220" spans="1:14" hidden="1" x14ac:dyDescent="0.25">
      <c r="A1220" s="10" t="s">
        <v>15720</v>
      </c>
      <c r="B1220" s="3" t="s">
        <v>1079</v>
      </c>
      <c r="C1220" s="3" t="s">
        <v>15811</v>
      </c>
      <c r="D1220" s="3" t="s">
        <v>17038</v>
      </c>
      <c r="E1220" s="4" t="s">
        <v>5351</v>
      </c>
      <c r="F1220" s="4" t="s">
        <v>5352</v>
      </c>
      <c r="G1220" s="4" t="s">
        <v>4862</v>
      </c>
      <c r="H1220" s="4" t="s">
        <v>5353</v>
      </c>
      <c r="I1220" s="4" t="s">
        <v>1765</v>
      </c>
      <c r="J1220" s="4" t="s">
        <v>1736</v>
      </c>
      <c r="K1220" s="4" t="s">
        <v>5354</v>
      </c>
      <c r="L1220" s="3" t="s">
        <v>1079</v>
      </c>
      <c r="M1220" s="13" t="s">
        <v>1079</v>
      </c>
      <c r="N1220" s="5" t="s">
        <v>19876</v>
      </c>
    </row>
    <row r="1221" spans="1:14" hidden="1" x14ac:dyDescent="0.25">
      <c r="A1221" s="10" t="s">
        <v>15801</v>
      </c>
      <c r="B1221" s="3" t="s">
        <v>1079</v>
      </c>
      <c r="C1221" s="3" t="s">
        <v>15811</v>
      </c>
      <c r="D1221" s="3" t="s">
        <v>17039</v>
      </c>
      <c r="E1221" s="4" t="s">
        <v>5355</v>
      </c>
      <c r="F1221" s="4" t="s">
        <v>5356</v>
      </c>
      <c r="G1221" s="4" t="s">
        <v>1134</v>
      </c>
      <c r="H1221" s="4" t="s">
        <v>2184</v>
      </c>
      <c r="I1221" s="4" t="s">
        <v>2672</v>
      </c>
      <c r="J1221" s="4" t="s">
        <v>1736</v>
      </c>
      <c r="K1221" s="4" t="s">
        <v>5357</v>
      </c>
      <c r="L1221" s="3" t="s">
        <v>1079</v>
      </c>
      <c r="M1221" s="13" t="s">
        <v>1079</v>
      </c>
      <c r="N1221" s="5" t="s">
        <v>19876</v>
      </c>
    </row>
    <row r="1222" spans="1:14" hidden="1" x14ac:dyDescent="0.25">
      <c r="A1222" s="10" t="s">
        <v>15733</v>
      </c>
      <c r="B1222" s="3" t="s">
        <v>1079</v>
      </c>
      <c r="C1222" s="3" t="s">
        <v>15811</v>
      </c>
      <c r="D1222" s="3" t="s">
        <v>17040</v>
      </c>
      <c r="E1222" s="4" t="s">
        <v>5358</v>
      </c>
      <c r="F1222" s="4" t="s">
        <v>5359</v>
      </c>
      <c r="G1222" s="4" t="s">
        <v>2353</v>
      </c>
      <c r="H1222" s="4" t="s">
        <v>5360</v>
      </c>
      <c r="I1222" s="4" t="s">
        <v>5361</v>
      </c>
      <c r="J1222" s="4" t="s">
        <v>4340</v>
      </c>
      <c r="K1222" s="4" t="s">
        <v>4341</v>
      </c>
      <c r="L1222" s="3" t="s">
        <v>1079</v>
      </c>
      <c r="M1222" s="14" t="s">
        <v>19874</v>
      </c>
      <c r="N1222" s="5" t="s">
        <v>19875</v>
      </c>
    </row>
    <row r="1223" spans="1:14" hidden="1" x14ac:dyDescent="0.25">
      <c r="A1223" s="10" t="s">
        <v>15704</v>
      </c>
      <c r="B1223" s="3" t="s">
        <v>1079</v>
      </c>
      <c r="C1223" s="3" t="s">
        <v>15811</v>
      </c>
      <c r="D1223" s="3" t="s">
        <v>17041</v>
      </c>
      <c r="E1223" s="4" t="s">
        <v>5362</v>
      </c>
      <c r="F1223" s="4" t="s">
        <v>5363</v>
      </c>
      <c r="G1223" s="4" t="s">
        <v>5364</v>
      </c>
      <c r="H1223" s="4" t="s">
        <v>16</v>
      </c>
      <c r="I1223" s="4" t="s">
        <v>3370</v>
      </c>
      <c r="J1223" s="4" t="s">
        <v>2162</v>
      </c>
      <c r="K1223" s="4" t="s">
        <v>5365</v>
      </c>
      <c r="L1223" s="3" t="s">
        <v>1079</v>
      </c>
      <c r="M1223" s="13" t="s">
        <v>1079</v>
      </c>
      <c r="N1223" s="5" t="s">
        <v>19876</v>
      </c>
    </row>
    <row r="1224" spans="1:14" hidden="1" x14ac:dyDescent="0.25">
      <c r="A1224" s="10" t="s">
        <v>15765</v>
      </c>
      <c r="B1224" s="3" t="s">
        <v>1079</v>
      </c>
      <c r="C1224" s="3" t="s">
        <v>15811</v>
      </c>
      <c r="D1224" s="3" t="s">
        <v>17042</v>
      </c>
      <c r="E1224" s="4" t="s">
        <v>5366</v>
      </c>
      <c r="F1224" s="4" t="s">
        <v>5367</v>
      </c>
      <c r="G1224" s="4" t="s">
        <v>2676</v>
      </c>
      <c r="H1224" s="4" t="s">
        <v>16</v>
      </c>
      <c r="I1224" s="4" t="s">
        <v>3128</v>
      </c>
      <c r="J1224" s="4" t="s">
        <v>1736</v>
      </c>
      <c r="K1224" s="4" t="s">
        <v>5368</v>
      </c>
      <c r="L1224" s="3" t="s">
        <v>1079</v>
      </c>
      <c r="M1224" s="13" t="s">
        <v>1079</v>
      </c>
      <c r="N1224" s="5" t="s">
        <v>19876</v>
      </c>
    </row>
    <row r="1225" spans="1:14" hidden="1" x14ac:dyDescent="0.25">
      <c r="A1225" s="10" t="s">
        <v>15690</v>
      </c>
      <c r="B1225" s="3" t="s">
        <v>1079</v>
      </c>
      <c r="C1225" s="3" t="s">
        <v>15811</v>
      </c>
      <c r="D1225" s="3" t="s">
        <v>17043</v>
      </c>
      <c r="E1225" s="4" t="s">
        <v>5369</v>
      </c>
      <c r="F1225" s="4" t="s">
        <v>5370</v>
      </c>
      <c r="G1225" s="4" t="s">
        <v>1338</v>
      </c>
      <c r="H1225" s="4" t="s">
        <v>1637</v>
      </c>
      <c r="I1225" s="4" t="s">
        <v>17</v>
      </c>
      <c r="J1225" s="4" t="s">
        <v>1831</v>
      </c>
      <c r="K1225" s="4" t="s">
        <v>5371</v>
      </c>
      <c r="L1225" s="3" t="s">
        <v>1079</v>
      </c>
      <c r="M1225" s="13" t="s">
        <v>1079</v>
      </c>
      <c r="N1225" s="5" t="s">
        <v>19876</v>
      </c>
    </row>
    <row r="1226" spans="1:14" hidden="1" x14ac:dyDescent="0.25">
      <c r="A1226" s="10" t="s">
        <v>15751</v>
      </c>
      <c r="B1226" s="3" t="s">
        <v>1079</v>
      </c>
      <c r="C1226" s="3" t="s">
        <v>15811</v>
      </c>
      <c r="D1226" s="3" t="s">
        <v>17044</v>
      </c>
      <c r="E1226" s="4" t="s">
        <v>5372</v>
      </c>
      <c r="F1226" s="4" t="s">
        <v>5373</v>
      </c>
      <c r="G1226" s="4" t="s">
        <v>2594</v>
      </c>
      <c r="H1226" s="4" t="s">
        <v>3217</v>
      </c>
      <c r="I1226" s="4" t="s">
        <v>2918</v>
      </c>
      <c r="J1226" s="4" t="s">
        <v>1736</v>
      </c>
      <c r="K1226" s="4" t="s">
        <v>5374</v>
      </c>
      <c r="L1226" s="3" t="s">
        <v>1079</v>
      </c>
      <c r="M1226" s="13" t="s">
        <v>1079</v>
      </c>
      <c r="N1226" s="5" t="s">
        <v>19876</v>
      </c>
    </row>
    <row r="1227" spans="1:14" hidden="1" x14ac:dyDescent="0.25">
      <c r="A1227" s="10" t="s">
        <v>15752</v>
      </c>
      <c r="B1227" s="3" t="s">
        <v>1079</v>
      </c>
      <c r="C1227" s="3" t="s">
        <v>1749</v>
      </c>
      <c r="D1227" s="3" t="s">
        <v>17045</v>
      </c>
      <c r="E1227" s="4" t="s">
        <v>5375</v>
      </c>
      <c r="F1227" s="4" t="s">
        <v>5376</v>
      </c>
      <c r="G1227" s="4" t="s">
        <v>411</v>
      </c>
      <c r="H1227" s="4" t="s">
        <v>16</v>
      </c>
      <c r="I1227" s="4" t="s">
        <v>5377</v>
      </c>
      <c r="J1227" s="4" t="s">
        <v>2071</v>
      </c>
      <c r="K1227" s="4" t="s">
        <v>5378</v>
      </c>
      <c r="L1227" s="3" t="s">
        <v>1079</v>
      </c>
      <c r="M1227" s="13" t="s">
        <v>1079</v>
      </c>
      <c r="N1227" s="5" t="s">
        <v>19876</v>
      </c>
    </row>
    <row r="1228" spans="1:14" hidden="1" x14ac:dyDescent="0.25">
      <c r="A1228" s="10" t="s">
        <v>15693</v>
      </c>
      <c r="B1228" s="3" t="s">
        <v>1079</v>
      </c>
      <c r="C1228" s="3" t="s">
        <v>15811</v>
      </c>
      <c r="D1228" s="3" t="s">
        <v>17046</v>
      </c>
      <c r="E1228" s="4" t="s">
        <v>5379</v>
      </c>
      <c r="F1228" s="4" t="s">
        <v>5380</v>
      </c>
      <c r="G1228" s="4" t="s">
        <v>1898</v>
      </c>
      <c r="H1228" s="4" t="s">
        <v>16</v>
      </c>
      <c r="I1228" s="4" t="s">
        <v>5381</v>
      </c>
      <c r="J1228" s="4" t="s">
        <v>1869</v>
      </c>
      <c r="K1228" s="4" t="s">
        <v>5382</v>
      </c>
      <c r="L1228" s="3" t="s">
        <v>1079</v>
      </c>
      <c r="M1228" s="13" t="s">
        <v>1079</v>
      </c>
      <c r="N1228" s="5" t="s">
        <v>19876</v>
      </c>
    </row>
    <row r="1229" spans="1:14" hidden="1" x14ac:dyDescent="0.25">
      <c r="A1229" s="10" t="s">
        <v>15697</v>
      </c>
      <c r="B1229" s="3" t="s">
        <v>1079</v>
      </c>
      <c r="C1229" s="3" t="s">
        <v>15811</v>
      </c>
      <c r="D1229" s="3" t="s">
        <v>17047</v>
      </c>
      <c r="E1229" s="4" t="s">
        <v>5383</v>
      </c>
      <c r="F1229" s="4" t="s">
        <v>5384</v>
      </c>
      <c r="G1229" s="4" t="s">
        <v>917</v>
      </c>
      <c r="H1229" s="4" t="s">
        <v>1814</v>
      </c>
      <c r="I1229" s="4" t="s">
        <v>1747</v>
      </c>
      <c r="J1229" s="4" t="s">
        <v>1736</v>
      </c>
      <c r="K1229" s="4" t="s">
        <v>5385</v>
      </c>
      <c r="L1229" s="3" t="s">
        <v>1079</v>
      </c>
      <c r="M1229" s="13" t="s">
        <v>1079</v>
      </c>
      <c r="N1229" s="5" t="s">
        <v>19876</v>
      </c>
    </row>
    <row r="1230" spans="1:14" hidden="1" x14ac:dyDescent="0.25">
      <c r="A1230" s="10" t="s">
        <v>15695</v>
      </c>
      <c r="B1230" s="3" t="s">
        <v>1079</v>
      </c>
      <c r="C1230" s="3" t="s">
        <v>15811</v>
      </c>
      <c r="D1230" s="3" t="s">
        <v>17048</v>
      </c>
      <c r="E1230" s="4" t="s">
        <v>5386</v>
      </c>
      <c r="F1230" s="4" t="s">
        <v>5387</v>
      </c>
      <c r="G1230" s="4" t="s">
        <v>5388</v>
      </c>
      <c r="H1230" s="4" t="s">
        <v>5389</v>
      </c>
      <c r="I1230" s="4" t="s">
        <v>866</v>
      </c>
      <c r="J1230" s="4" t="s">
        <v>1932</v>
      </c>
      <c r="K1230" s="4" t="s">
        <v>5390</v>
      </c>
      <c r="L1230" s="3" t="s">
        <v>1079</v>
      </c>
      <c r="M1230" s="13" t="s">
        <v>1079</v>
      </c>
      <c r="N1230" s="5" t="s">
        <v>19876</v>
      </c>
    </row>
    <row r="1231" spans="1:14" hidden="1" x14ac:dyDescent="0.25">
      <c r="A1231" s="10" t="s">
        <v>15740</v>
      </c>
      <c r="B1231" s="3" t="s">
        <v>1079</v>
      </c>
      <c r="C1231" s="3" t="s">
        <v>15811</v>
      </c>
      <c r="D1231" s="3" t="s">
        <v>17049</v>
      </c>
      <c r="E1231" s="4" t="s">
        <v>5391</v>
      </c>
      <c r="F1231" s="4" t="s">
        <v>5392</v>
      </c>
      <c r="G1231" s="4" t="s">
        <v>887</v>
      </c>
      <c r="H1231" s="4" t="s">
        <v>5393</v>
      </c>
      <c r="I1231" s="4" t="s">
        <v>5394</v>
      </c>
      <c r="J1231" s="4" t="s">
        <v>1831</v>
      </c>
      <c r="K1231" s="4" t="s">
        <v>5395</v>
      </c>
      <c r="L1231" s="3" t="s">
        <v>1079</v>
      </c>
      <c r="M1231" s="13" t="s">
        <v>1079</v>
      </c>
      <c r="N1231" s="5" t="s">
        <v>19876</v>
      </c>
    </row>
    <row r="1232" spans="1:14" hidden="1" x14ac:dyDescent="0.25">
      <c r="A1232" s="10" t="s">
        <v>15694</v>
      </c>
      <c r="B1232" s="3" t="s">
        <v>1079</v>
      </c>
      <c r="C1232" s="3" t="s">
        <v>15811</v>
      </c>
      <c r="D1232" s="3" t="s">
        <v>17050</v>
      </c>
      <c r="E1232" s="4" t="s">
        <v>5396</v>
      </c>
      <c r="F1232" s="4" t="s">
        <v>5397</v>
      </c>
      <c r="G1232" s="4" t="s">
        <v>1140</v>
      </c>
      <c r="H1232" s="4" t="s">
        <v>3132</v>
      </c>
      <c r="I1232" s="4" t="s">
        <v>2214</v>
      </c>
      <c r="J1232" s="4" t="s">
        <v>1736</v>
      </c>
      <c r="K1232" s="4" t="s">
        <v>5398</v>
      </c>
      <c r="L1232" s="3" t="s">
        <v>1079</v>
      </c>
      <c r="M1232" s="13" t="s">
        <v>1079</v>
      </c>
      <c r="N1232" s="5" t="s">
        <v>19876</v>
      </c>
    </row>
    <row r="1233" spans="1:14" hidden="1" x14ac:dyDescent="0.25">
      <c r="A1233" s="10" t="s">
        <v>15741</v>
      </c>
      <c r="B1233" s="3" t="s">
        <v>1079</v>
      </c>
      <c r="C1233" s="3" t="s">
        <v>15811</v>
      </c>
      <c r="D1233" s="3" t="s">
        <v>17051</v>
      </c>
      <c r="E1233" s="4" t="s">
        <v>5399</v>
      </c>
      <c r="F1233" s="4" t="s">
        <v>5400</v>
      </c>
      <c r="G1233" s="4" t="s">
        <v>5024</v>
      </c>
      <c r="H1233" s="4" t="s">
        <v>5401</v>
      </c>
      <c r="I1233" s="4" t="s">
        <v>4520</v>
      </c>
      <c r="J1233" s="4" t="s">
        <v>1736</v>
      </c>
      <c r="K1233" s="4" t="s">
        <v>5402</v>
      </c>
      <c r="L1233" s="3" t="s">
        <v>1079</v>
      </c>
      <c r="M1233" s="13" t="s">
        <v>1079</v>
      </c>
      <c r="N1233" s="5" t="s">
        <v>19876</v>
      </c>
    </row>
    <row r="1234" spans="1:14" hidden="1" x14ac:dyDescent="0.25">
      <c r="A1234" s="10" t="s">
        <v>15732</v>
      </c>
      <c r="B1234" s="3" t="s">
        <v>1079</v>
      </c>
      <c r="C1234" s="3" t="s">
        <v>1916</v>
      </c>
      <c r="D1234" s="3" t="s">
        <v>17052</v>
      </c>
      <c r="E1234" s="4" t="s">
        <v>5403</v>
      </c>
      <c r="F1234" s="4" t="s">
        <v>5404</v>
      </c>
      <c r="G1234" s="4" t="s">
        <v>4932</v>
      </c>
      <c r="H1234" s="4" t="s">
        <v>53</v>
      </c>
      <c r="I1234" s="4" t="s">
        <v>1805</v>
      </c>
      <c r="J1234" s="4" t="s">
        <v>1736</v>
      </c>
      <c r="K1234" s="4" t="s">
        <v>5405</v>
      </c>
      <c r="L1234" s="3" t="s">
        <v>1079</v>
      </c>
      <c r="M1234" s="13" t="s">
        <v>1079</v>
      </c>
      <c r="N1234" s="5" t="s">
        <v>19876</v>
      </c>
    </row>
    <row r="1235" spans="1:14" hidden="1" x14ac:dyDescent="0.25">
      <c r="A1235" s="10" t="s">
        <v>15757</v>
      </c>
      <c r="B1235" s="3" t="s">
        <v>1079</v>
      </c>
      <c r="C1235" s="3" t="s">
        <v>15811</v>
      </c>
      <c r="D1235" s="3" t="s">
        <v>17053</v>
      </c>
      <c r="E1235" s="4" t="s">
        <v>5403</v>
      </c>
      <c r="F1235" s="4" t="s">
        <v>5404</v>
      </c>
      <c r="G1235" s="4" t="s">
        <v>4932</v>
      </c>
      <c r="H1235" s="4" t="s">
        <v>53</v>
      </c>
      <c r="I1235" s="4" t="s">
        <v>1805</v>
      </c>
      <c r="J1235" s="4" t="s">
        <v>1736</v>
      </c>
      <c r="K1235" s="4" t="s">
        <v>5405</v>
      </c>
      <c r="L1235" s="3" t="s">
        <v>1079</v>
      </c>
      <c r="M1235" s="13" t="s">
        <v>1079</v>
      </c>
      <c r="N1235" s="5" t="s">
        <v>19876</v>
      </c>
    </row>
    <row r="1236" spans="1:14" hidden="1" x14ac:dyDescent="0.25">
      <c r="A1236" s="10" t="s">
        <v>15703</v>
      </c>
      <c r="B1236" s="3" t="s">
        <v>1079</v>
      </c>
      <c r="C1236" s="3" t="s">
        <v>15811</v>
      </c>
      <c r="D1236" s="3" t="s">
        <v>17054</v>
      </c>
      <c r="E1236" s="4" t="s">
        <v>5406</v>
      </c>
      <c r="F1236" s="4" t="s">
        <v>5407</v>
      </c>
      <c r="G1236" s="4" t="s">
        <v>1327</v>
      </c>
      <c r="H1236" s="4" t="s">
        <v>1572</v>
      </c>
      <c r="I1236" s="4" t="s">
        <v>2405</v>
      </c>
      <c r="J1236" s="4" t="s">
        <v>1736</v>
      </c>
      <c r="K1236" s="4" t="s">
        <v>5408</v>
      </c>
      <c r="L1236" s="3" t="s">
        <v>1079</v>
      </c>
      <c r="M1236" s="13" t="s">
        <v>1079</v>
      </c>
      <c r="N1236" s="5" t="s">
        <v>19876</v>
      </c>
    </row>
    <row r="1237" spans="1:14" hidden="1" x14ac:dyDescent="0.25">
      <c r="A1237" s="10" t="s">
        <v>15694</v>
      </c>
      <c r="B1237" s="3" t="s">
        <v>1079</v>
      </c>
      <c r="C1237" s="3" t="s">
        <v>1916</v>
      </c>
      <c r="D1237" s="3" t="s">
        <v>17055</v>
      </c>
      <c r="E1237" s="4" t="s">
        <v>5409</v>
      </c>
      <c r="F1237" s="4" t="s">
        <v>5410</v>
      </c>
      <c r="G1237" s="4" t="s">
        <v>5411</v>
      </c>
      <c r="H1237" s="4" t="s">
        <v>5412</v>
      </c>
      <c r="I1237" s="4" t="s">
        <v>1875</v>
      </c>
      <c r="J1237" s="4" t="s">
        <v>1736</v>
      </c>
      <c r="K1237" s="4" t="s">
        <v>5413</v>
      </c>
      <c r="L1237" s="3" t="s">
        <v>1079</v>
      </c>
      <c r="M1237" s="13" t="s">
        <v>1079</v>
      </c>
      <c r="N1237" s="5" t="s">
        <v>19876</v>
      </c>
    </row>
    <row r="1238" spans="1:14" hidden="1" x14ac:dyDescent="0.25">
      <c r="A1238" s="10" t="s">
        <v>15695</v>
      </c>
      <c r="B1238" s="3" t="s">
        <v>1079</v>
      </c>
      <c r="C1238" s="3" t="s">
        <v>15811</v>
      </c>
      <c r="D1238" s="3" t="s">
        <v>17056</v>
      </c>
      <c r="E1238" s="4" t="s">
        <v>5414</v>
      </c>
      <c r="F1238" s="4" t="s">
        <v>5397</v>
      </c>
      <c r="G1238" s="4" t="s">
        <v>1140</v>
      </c>
      <c r="H1238" s="4" t="s">
        <v>16</v>
      </c>
      <c r="I1238" s="4" t="s">
        <v>2214</v>
      </c>
      <c r="J1238" s="4" t="s">
        <v>1736</v>
      </c>
      <c r="K1238" s="4" t="s">
        <v>5398</v>
      </c>
      <c r="L1238" s="3" t="s">
        <v>1079</v>
      </c>
      <c r="M1238" s="13" t="s">
        <v>1079</v>
      </c>
      <c r="N1238" s="5" t="s">
        <v>19876</v>
      </c>
    </row>
    <row r="1239" spans="1:14" hidden="1" x14ac:dyDescent="0.25">
      <c r="A1239" s="10" t="s">
        <v>15752</v>
      </c>
      <c r="B1239" s="3" t="s">
        <v>1079</v>
      </c>
      <c r="C1239" s="3" t="s">
        <v>1749</v>
      </c>
      <c r="D1239" s="3" t="s">
        <v>17057</v>
      </c>
      <c r="E1239" s="4" t="s">
        <v>5415</v>
      </c>
      <c r="F1239" s="4" t="s">
        <v>5416</v>
      </c>
      <c r="G1239" s="4" t="s">
        <v>83</v>
      </c>
      <c r="H1239" s="4" t="s">
        <v>16</v>
      </c>
      <c r="I1239" s="4" t="s">
        <v>5417</v>
      </c>
      <c r="J1239" s="4" t="s">
        <v>4099</v>
      </c>
      <c r="K1239" s="4" t="s">
        <v>5418</v>
      </c>
      <c r="L1239" s="3" t="s">
        <v>1079</v>
      </c>
      <c r="M1239" s="13" t="s">
        <v>1079</v>
      </c>
      <c r="N1239" s="5" t="s">
        <v>19876</v>
      </c>
    </row>
    <row r="1240" spans="1:14" hidden="1" x14ac:dyDescent="0.25">
      <c r="A1240" s="10" t="s">
        <v>15728</v>
      </c>
      <c r="B1240" s="3" t="s">
        <v>1079</v>
      </c>
      <c r="C1240" s="3" t="s">
        <v>15811</v>
      </c>
      <c r="D1240" s="3" t="s">
        <v>17058</v>
      </c>
      <c r="E1240" s="4" t="s">
        <v>5419</v>
      </c>
      <c r="F1240" s="4" t="s">
        <v>5420</v>
      </c>
      <c r="G1240" s="4" t="s">
        <v>1075</v>
      </c>
      <c r="H1240" s="4" t="s">
        <v>16</v>
      </c>
      <c r="I1240" s="4" t="s">
        <v>1765</v>
      </c>
      <c r="J1240" s="4" t="s">
        <v>1736</v>
      </c>
      <c r="K1240" s="4" t="s">
        <v>5421</v>
      </c>
      <c r="L1240" s="3" t="s">
        <v>1079</v>
      </c>
      <c r="M1240" s="13" t="s">
        <v>1079</v>
      </c>
      <c r="N1240" s="5" t="s">
        <v>19876</v>
      </c>
    </row>
    <row r="1241" spans="1:14" hidden="1" x14ac:dyDescent="0.25">
      <c r="A1241" s="10" t="s">
        <v>15695</v>
      </c>
      <c r="B1241" s="3" t="s">
        <v>1079</v>
      </c>
      <c r="C1241" s="3" t="s">
        <v>15811</v>
      </c>
      <c r="D1241" s="3" t="s">
        <v>17059</v>
      </c>
      <c r="E1241" s="4" t="s">
        <v>5422</v>
      </c>
      <c r="F1241" s="4" t="s">
        <v>5423</v>
      </c>
      <c r="G1241" s="4" t="s">
        <v>184</v>
      </c>
      <c r="H1241" s="4" t="s">
        <v>5424</v>
      </c>
      <c r="I1241" s="4" t="s">
        <v>5425</v>
      </c>
      <c r="J1241" s="4" t="s">
        <v>1788</v>
      </c>
      <c r="K1241" s="4" t="s">
        <v>5426</v>
      </c>
      <c r="L1241" s="3" t="s">
        <v>1079</v>
      </c>
      <c r="M1241" s="13" t="s">
        <v>1079</v>
      </c>
      <c r="N1241" s="5" t="s">
        <v>19876</v>
      </c>
    </row>
    <row r="1242" spans="1:14" hidden="1" x14ac:dyDescent="0.25">
      <c r="A1242" s="10" t="s">
        <v>15689</v>
      </c>
      <c r="B1242" s="3" t="s">
        <v>1079</v>
      </c>
      <c r="C1242" s="3" t="s">
        <v>15811</v>
      </c>
      <c r="D1242" s="3" t="s">
        <v>17060</v>
      </c>
      <c r="E1242" s="4" t="s">
        <v>5427</v>
      </c>
      <c r="F1242" s="4" t="s">
        <v>5428</v>
      </c>
      <c r="G1242" s="4" t="s">
        <v>5429</v>
      </c>
      <c r="H1242" s="4" t="s">
        <v>16</v>
      </c>
      <c r="I1242" s="4" t="s">
        <v>1707</v>
      </c>
      <c r="J1242" s="4" t="s">
        <v>1736</v>
      </c>
      <c r="K1242" s="4" t="s">
        <v>5430</v>
      </c>
      <c r="L1242" s="3" t="s">
        <v>1079</v>
      </c>
      <c r="M1242" s="13" t="s">
        <v>1079</v>
      </c>
      <c r="N1242" s="5" t="s">
        <v>19876</v>
      </c>
    </row>
    <row r="1243" spans="1:14" hidden="1" x14ac:dyDescent="0.25">
      <c r="A1243" s="10" t="s">
        <v>15706</v>
      </c>
      <c r="B1243" s="3" t="s">
        <v>1079</v>
      </c>
      <c r="C1243" s="3" t="s">
        <v>15811</v>
      </c>
      <c r="D1243" s="3" t="s">
        <v>17061</v>
      </c>
      <c r="E1243" s="4" t="s">
        <v>5431</v>
      </c>
      <c r="F1243" s="4" t="s">
        <v>5432</v>
      </c>
      <c r="G1243" s="4" t="s">
        <v>321</v>
      </c>
      <c r="H1243" s="4" t="s">
        <v>5433</v>
      </c>
      <c r="I1243" s="4" t="s">
        <v>1956</v>
      </c>
      <c r="J1243" s="4" t="s">
        <v>1736</v>
      </c>
      <c r="K1243" s="4" t="s">
        <v>5434</v>
      </c>
      <c r="L1243" s="3" t="s">
        <v>1079</v>
      </c>
      <c r="M1243" s="13" t="s">
        <v>1079</v>
      </c>
      <c r="N1243" s="5" t="s">
        <v>19876</v>
      </c>
    </row>
    <row r="1244" spans="1:14" hidden="1" x14ac:dyDescent="0.25">
      <c r="A1244" s="10" t="s">
        <v>15716</v>
      </c>
      <c r="B1244" s="3" t="s">
        <v>1079</v>
      </c>
      <c r="C1244" s="3" t="s">
        <v>15811</v>
      </c>
      <c r="D1244" s="3" t="s">
        <v>17062</v>
      </c>
      <c r="E1244" s="4" t="s">
        <v>5435</v>
      </c>
      <c r="F1244" s="4" t="s">
        <v>5436</v>
      </c>
      <c r="G1244" s="4" t="s">
        <v>392</v>
      </c>
      <c r="H1244" s="4" t="s">
        <v>5437</v>
      </c>
      <c r="I1244" s="4" t="s">
        <v>2276</v>
      </c>
      <c r="J1244" s="4" t="s">
        <v>1736</v>
      </c>
      <c r="K1244" s="4" t="s">
        <v>5438</v>
      </c>
      <c r="L1244" s="3" t="s">
        <v>1079</v>
      </c>
      <c r="M1244" s="13" t="s">
        <v>1079</v>
      </c>
      <c r="N1244" s="5" t="s">
        <v>19876</v>
      </c>
    </row>
    <row r="1245" spans="1:14" hidden="1" x14ac:dyDescent="0.25">
      <c r="A1245" s="10" t="s">
        <v>15792</v>
      </c>
      <c r="B1245" s="3" t="s">
        <v>1079</v>
      </c>
      <c r="C1245" s="3" t="s">
        <v>15811</v>
      </c>
      <c r="D1245" s="3" t="s">
        <v>17063</v>
      </c>
      <c r="E1245" s="4" t="s">
        <v>5439</v>
      </c>
      <c r="F1245" s="4" t="s">
        <v>5440</v>
      </c>
      <c r="G1245" s="4" t="s">
        <v>4208</v>
      </c>
      <c r="H1245" s="4" t="s">
        <v>5441</v>
      </c>
      <c r="I1245" s="4" t="s">
        <v>2399</v>
      </c>
      <c r="J1245" s="4" t="s">
        <v>1831</v>
      </c>
      <c r="K1245" s="4" t="s">
        <v>5442</v>
      </c>
      <c r="L1245" s="3" t="s">
        <v>1079</v>
      </c>
      <c r="M1245" s="13" t="s">
        <v>1079</v>
      </c>
      <c r="N1245" s="5" t="s">
        <v>19876</v>
      </c>
    </row>
    <row r="1246" spans="1:14" hidden="1" x14ac:dyDescent="0.25">
      <c r="A1246" s="10" t="s">
        <v>15747</v>
      </c>
      <c r="B1246" s="3" t="s">
        <v>1079</v>
      </c>
      <c r="C1246" s="3" t="s">
        <v>15811</v>
      </c>
      <c r="D1246" s="3" t="s">
        <v>17064</v>
      </c>
      <c r="E1246" s="4" t="s">
        <v>5443</v>
      </c>
      <c r="F1246" s="4" t="s">
        <v>5444</v>
      </c>
      <c r="G1246" s="4" t="s">
        <v>1075</v>
      </c>
      <c r="H1246" s="4" t="s">
        <v>1734</v>
      </c>
      <c r="I1246" s="4" t="s">
        <v>2276</v>
      </c>
      <c r="J1246" s="4" t="s">
        <v>1736</v>
      </c>
      <c r="K1246" s="4" t="s">
        <v>5445</v>
      </c>
      <c r="L1246" s="3" t="s">
        <v>1079</v>
      </c>
      <c r="M1246" s="14" t="s">
        <v>19874</v>
      </c>
      <c r="N1246" s="5" t="s">
        <v>19875</v>
      </c>
    </row>
    <row r="1247" spans="1:14" hidden="1" x14ac:dyDescent="0.25">
      <c r="A1247" s="10" t="s">
        <v>15752</v>
      </c>
      <c r="B1247" s="3" t="s">
        <v>1079</v>
      </c>
      <c r="C1247" s="3" t="s">
        <v>1749</v>
      </c>
      <c r="D1247" s="3" t="s">
        <v>17065</v>
      </c>
      <c r="E1247" s="4" t="s">
        <v>5446</v>
      </c>
      <c r="F1247" s="4" t="s">
        <v>5447</v>
      </c>
      <c r="G1247" s="4" t="s">
        <v>5448</v>
      </c>
      <c r="H1247" s="4" t="s">
        <v>523</v>
      </c>
      <c r="I1247" s="4" t="s">
        <v>5449</v>
      </c>
      <c r="J1247" s="4" t="s">
        <v>1736</v>
      </c>
      <c r="K1247" s="4" t="s">
        <v>5450</v>
      </c>
      <c r="L1247" s="3" t="s">
        <v>1079</v>
      </c>
      <c r="M1247" s="13" t="s">
        <v>1079</v>
      </c>
      <c r="N1247" s="5" t="s">
        <v>19876</v>
      </c>
    </row>
    <row r="1248" spans="1:14" hidden="1" x14ac:dyDescent="0.25">
      <c r="A1248" s="10" t="s">
        <v>15757</v>
      </c>
      <c r="B1248" s="3" t="s">
        <v>1079</v>
      </c>
      <c r="C1248" s="3" t="s">
        <v>15811</v>
      </c>
      <c r="D1248" s="3" t="s">
        <v>17066</v>
      </c>
      <c r="E1248" s="4" t="s">
        <v>5451</v>
      </c>
      <c r="F1248" s="4" t="s">
        <v>3709</v>
      </c>
      <c r="G1248" s="4" t="s">
        <v>22</v>
      </c>
      <c r="H1248" s="4" t="s">
        <v>5255</v>
      </c>
      <c r="I1248" s="4" t="s">
        <v>2276</v>
      </c>
      <c r="J1248" s="4" t="s">
        <v>1736</v>
      </c>
      <c r="K1248" s="4" t="s">
        <v>3712</v>
      </c>
      <c r="L1248" s="3" t="s">
        <v>1079</v>
      </c>
      <c r="M1248" s="13" t="s">
        <v>1079</v>
      </c>
      <c r="N1248" s="5" t="s">
        <v>19876</v>
      </c>
    </row>
    <row r="1249" spans="1:14" hidden="1" x14ac:dyDescent="0.25">
      <c r="A1249" s="10" t="s">
        <v>15697</v>
      </c>
      <c r="B1249" s="3" t="s">
        <v>1079</v>
      </c>
      <c r="C1249" s="3" t="s">
        <v>15811</v>
      </c>
      <c r="D1249" s="3" t="s">
        <v>17067</v>
      </c>
      <c r="E1249" s="4" t="s">
        <v>5452</v>
      </c>
      <c r="F1249" s="4" t="s">
        <v>5453</v>
      </c>
      <c r="G1249" s="4" t="s">
        <v>506</v>
      </c>
      <c r="H1249" s="4" t="s">
        <v>3237</v>
      </c>
      <c r="I1249" s="4" t="s">
        <v>1956</v>
      </c>
      <c r="J1249" s="4" t="s">
        <v>1736</v>
      </c>
      <c r="K1249" s="4" t="s">
        <v>5454</v>
      </c>
      <c r="L1249" s="3" t="s">
        <v>1079</v>
      </c>
      <c r="M1249" s="13" t="s">
        <v>1079</v>
      </c>
      <c r="N1249" s="5" t="s">
        <v>19876</v>
      </c>
    </row>
    <row r="1250" spans="1:14" hidden="1" x14ac:dyDescent="0.25">
      <c r="A1250" s="10" t="s">
        <v>15690</v>
      </c>
      <c r="B1250" s="3" t="s">
        <v>1079</v>
      </c>
      <c r="C1250" s="3" t="s">
        <v>15811</v>
      </c>
      <c r="D1250" s="3" t="s">
        <v>17068</v>
      </c>
      <c r="E1250" s="4" t="s">
        <v>5455</v>
      </c>
      <c r="F1250" s="4" t="s">
        <v>5456</v>
      </c>
      <c r="G1250" s="4" t="s">
        <v>687</v>
      </c>
      <c r="H1250" s="4" t="s">
        <v>5457</v>
      </c>
      <c r="I1250" s="4" t="s">
        <v>3314</v>
      </c>
      <c r="J1250" s="4" t="s">
        <v>1831</v>
      </c>
      <c r="K1250" s="4" t="s">
        <v>5458</v>
      </c>
      <c r="L1250" s="3" t="s">
        <v>1079</v>
      </c>
      <c r="M1250" s="13" t="s">
        <v>1079</v>
      </c>
      <c r="N1250" s="5" t="s">
        <v>19876</v>
      </c>
    </row>
    <row r="1251" spans="1:14" hidden="1" x14ac:dyDescent="0.25">
      <c r="A1251" s="10" t="s">
        <v>15693</v>
      </c>
      <c r="B1251" s="3" t="s">
        <v>1079</v>
      </c>
      <c r="C1251" s="3" t="s">
        <v>15811</v>
      </c>
      <c r="D1251" s="3" t="s">
        <v>17069</v>
      </c>
      <c r="E1251" s="4" t="s">
        <v>5459</v>
      </c>
      <c r="F1251" s="4" t="s">
        <v>5460</v>
      </c>
      <c r="G1251" s="4" t="s">
        <v>1797</v>
      </c>
      <c r="H1251" s="4" t="s">
        <v>3205</v>
      </c>
      <c r="I1251" s="4" t="s">
        <v>17</v>
      </c>
      <c r="J1251" s="4" t="s">
        <v>3324</v>
      </c>
      <c r="K1251" s="4" t="s">
        <v>5461</v>
      </c>
      <c r="L1251" s="3" t="s">
        <v>1079</v>
      </c>
      <c r="M1251" s="13" t="s">
        <v>1079</v>
      </c>
      <c r="N1251" s="5" t="s">
        <v>19876</v>
      </c>
    </row>
    <row r="1252" spans="1:14" hidden="1" x14ac:dyDescent="0.25">
      <c r="A1252" s="10" t="s">
        <v>15697</v>
      </c>
      <c r="B1252" s="3" t="s">
        <v>1079</v>
      </c>
      <c r="C1252" s="3" t="s">
        <v>15811</v>
      </c>
      <c r="D1252" s="3" t="s">
        <v>17070</v>
      </c>
      <c r="E1252" s="4" t="s">
        <v>5462</v>
      </c>
      <c r="F1252" s="4" t="s">
        <v>5463</v>
      </c>
      <c r="G1252" s="4" t="s">
        <v>3379</v>
      </c>
      <c r="H1252" s="4" t="s">
        <v>16</v>
      </c>
      <c r="I1252" s="4" t="s">
        <v>1946</v>
      </c>
      <c r="J1252" s="4" t="s">
        <v>1947</v>
      </c>
      <c r="K1252" s="4" t="s">
        <v>5464</v>
      </c>
      <c r="L1252" s="3" t="s">
        <v>1079</v>
      </c>
      <c r="M1252" s="14" t="s">
        <v>19874</v>
      </c>
      <c r="N1252" s="5" t="s">
        <v>19875</v>
      </c>
    </row>
    <row r="1253" spans="1:14" hidden="1" x14ac:dyDescent="0.25">
      <c r="A1253" s="10" t="s">
        <v>15720</v>
      </c>
      <c r="B1253" s="3" t="s">
        <v>1079</v>
      </c>
      <c r="C1253" s="3" t="s">
        <v>15811</v>
      </c>
      <c r="D1253" s="3" t="s">
        <v>17071</v>
      </c>
      <c r="E1253" s="4" t="s">
        <v>5465</v>
      </c>
      <c r="F1253" s="4" t="s">
        <v>5466</v>
      </c>
      <c r="G1253" s="4" t="s">
        <v>5467</v>
      </c>
      <c r="H1253" s="4" t="s">
        <v>4838</v>
      </c>
      <c r="I1253" s="4" t="s">
        <v>2020</v>
      </c>
      <c r="J1253" s="4" t="s">
        <v>1736</v>
      </c>
      <c r="K1253" s="4" t="s">
        <v>5468</v>
      </c>
      <c r="L1253" s="3" t="s">
        <v>1079</v>
      </c>
      <c r="M1253" s="13" t="s">
        <v>1079</v>
      </c>
      <c r="N1253" s="5" t="s">
        <v>19876</v>
      </c>
    </row>
    <row r="1254" spans="1:14" hidden="1" x14ac:dyDescent="0.25">
      <c r="A1254" s="10" t="s">
        <v>15788</v>
      </c>
      <c r="B1254" s="3" t="s">
        <v>1079</v>
      </c>
      <c r="C1254" s="3" t="s">
        <v>1850</v>
      </c>
      <c r="D1254" s="3" t="s">
        <v>17072</v>
      </c>
      <c r="E1254" s="4" t="s">
        <v>5469</v>
      </c>
      <c r="F1254" s="4" t="s">
        <v>5470</v>
      </c>
      <c r="G1254" s="4" t="s">
        <v>652</v>
      </c>
      <c r="H1254" s="4" t="s">
        <v>1930</v>
      </c>
      <c r="I1254" s="4" t="s">
        <v>1805</v>
      </c>
      <c r="J1254" s="4" t="s">
        <v>1736</v>
      </c>
      <c r="K1254" s="4" t="s">
        <v>5471</v>
      </c>
      <c r="L1254" s="3" t="s">
        <v>1079</v>
      </c>
      <c r="M1254" s="13" t="s">
        <v>1079</v>
      </c>
      <c r="N1254" s="5" t="s">
        <v>19876</v>
      </c>
    </row>
    <row r="1255" spans="1:14" hidden="1" x14ac:dyDescent="0.25">
      <c r="A1255" s="10" t="s">
        <v>15724</v>
      </c>
      <c r="B1255" s="3" t="s">
        <v>1079</v>
      </c>
      <c r="C1255" s="3" t="s">
        <v>15811</v>
      </c>
      <c r="D1255" s="3" t="s">
        <v>17073</v>
      </c>
      <c r="E1255" s="4" t="s">
        <v>5472</v>
      </c>
      <c r="F1255" s="4" t="s">
        <v>5473</v>
      </c>
      <c r="G1255" s="4" t="s">
        <v>5474</v>
      </c>
      <c r="H1255" s="4" t="s">
        <v>5475</v>
      </c>
      <c r="I1255" s="4" t="s">
        <v>5476</v>
      </c>
      <c r="J1255" s="4" t="s">
        <v>1742</v>
      </c>
      <c r="K1255" s="4" t="s">
        <v>3107</v>
      </c>
      <c r="L1255" s="3" t="s">
        <v>1079</v>
      </c>
      <c r="M1255" s="14" t="s">
        <v>19874</v>
      </c>
      <c r="N1255" s="5" t="s">
        <v>19875</v>
      </c>
    </row>
    <row r="1256" spans="1:14" hidden="1" x14ac:dyDescent="0.25">
      <c r="A1256" s="10" t="s">
        <v>15740</v>
      </c>
      <c r="B1256" s="3" t="s">
        <v>1079</v>
      </c>
      <c r="C1256" s="3" t="s">
        <v>15811</v>
      </c>
      <c r="D1256" s="3" t="s">
        <v>17074</v>
      </c>
      <c r="E1256" s="4" t="s">
        <v>5477</v>
      </c>
      <c r="F1256" s="4" t="s">
        <v>5478</v>
      </c>
      <c r="G1256" s="4" t="s">
        <v>131</v>
      </c>
      <c r="H1256" s="4" t="s">
        <v>5479</v>
      </c>
      <c r="I1256" s="4" t="s">
        <v>2276</v>
      </c>
      <c r="J1256" s="4" t="s">
        <v>1736</v>
      </c>
      <c r="K1256" s="4" t="s">
        <v>5480</v>
      </c>
      <c r="L1256" s="3" t="s">
        <v>1079</v>
      </c>
      <c r="M1256" s="14" t="s">
        <v>19874</v>
      </c>
      <c r="N1256" s="5" t="s">
        <v>19875</v>
      </c>
    </row>
    <row r="1257" spans="1:14" hidden="1" x14ac:dyDescent="0.25">
      <c r="A1257" s="10" t="s">
        <v>15695</v>
      </c>
      <c r="B1257" s="3" t="s">
        <v>1079</v>
      </c>
      <c r="C1257" s="3" t="s">
        <v>15811</v>
      </c>
      <c r="D1257" s="3" t="s">
        <v>17075</v>
      </c>
      <c r="E1257" s="4" t="s">
        <v>5481</v>
      </c>
      <c r="F1257" s="4" t="s">
        <v>4050</v>
      </c>
      <c r="G1257" s="4" t="s">
        <v>5482</v>
      </c>
      <c r="H1257" s="4" t="s">
        <v>2109</v>
      </c>
      <c r="I1257" s="4" t="s">
        <v>17</v>
      </c>
      <c r="J1257" s="4" t="s">
        <v>2162</v>
      </c>
      <c r="K1257" s="4" t="s">
        <v>5483</v>
      </c>
      <c r="L1257" s="3" t="s">
        <v>1079</v>
      </c>
      <c r="M1257" s="13" t="s">
        <v>1079</v>
      </c>
      <c r="N1257" s="5" t="s">
        <v>19876</v>
      </c>
    </row>
    <row r="1258" spans="1:14" hidden="1" x14ac:dyDescent="0.25">
      <c r="A1258" s="10" t="s">
        <v>15784</v>
      </c>
      <c r="B1258" s="3" t="s">
        <v>1079</v>
      </c>
      <c r="C1258" s="3" t="s">
        <v>15811</v>
      </c>
      <c r="D1258" s="3" t="s">
        <v>17076</v>
      </c>
      <c r="E1258" s="4" t="s">
        <v>5484</v>
      </c>
      <c r="F1258" s="4" t="s">
        <v>5485</v>
      </c>
      <c r="G1258" s="4" t="s">
        <v>272</v>
      </c>
      <c r="H1258" s="4" t="s">
        <v>53</v>
      </c>
      <c r="I1258" s="4" t="s">
        <v>3593</v>
      </c>
      <c r="J1258" s="4" t="s">
        <v>1831</v>
      </c>
      <c r="K1258" s="4" t="s">
        <v>5486</v>
      </c>
      <c r="L1258" s="3" t="s">
        <v>1079</v>
      </c>
      <c r="M1258" s="13" t="s">
        <v>1079</v>
      </c>
      <c r="N1258" s="5" t="s">
        <v>19876</v>
      </c>
    </row>
    <row r="1259" spans="1:14" hidden="1" x14ac:dyDescent="0.25">
      <c r="A1259" s="10" t="s">
        <v>15792</v>
      </c>
      <c r="B1259" s="3" t="s">
        <v>1079</v>
      </c>
      <c r="C1259" s="3" t="s">
        <v>15811</v>
      </c>
      <c r="D1259" s="3" t="s">
        <v>17077</v>
      </c>
      <c r="E1259" s="4" t="s">
        <v>5487</v>
      </c>
      <c r="F1259" s="4" t="s">
        <v>5488</v>
      </c>
      <c r="G1259" s="4" t="s">
        <v>2785</v>
      </c>
      <c r="H1259" s="4" t="s">
        <v>2404</v>
      </c>
      <c r="I1259" s="4" t="s">
        <v>5489</v>
      </c>
      <c r="J1259" s="4" t="s">
        <v>2717</v>
      </c>
      <c r="K1259" s="4" t="s">
        <v>5490</v>
      </c>
      <c r="L1259" s="3" t="s">
        <v>1079</v>
      </c>
      <c r="M1259" s="13" t="s">
        <v>1079</v>
      </c>
      <c r="N1259" s="5" t="s">
        <v>19876</v>
      </c>
    </row>
    <row r="1260" spans="1:14" hidden="1" x14ac:dyDescent="0.25">
      <c r="A1260" s="10" t="s">
        <v>15765</v>
      </c>
      <c r="B1260" s="3" t="s">
        <v>1079</v>
      </c>
      <c r="C1260" s="3" t="s">
        <v>15811</v>
      </c>
      <c r="D1260" s="3" t="s">
        <v>17078</v>
      </c>
      <c r="E1260" s="4" t="s">
        <v>5491</v>
      </c>
      <c r="F1260" s="4" t="s">
        <v>1808</v>
      </c>
      <c r="G1260" s="4" t="s">
        <v>103</v>
      </c>
      <c r="H1260" s="4" t="s">
        <v>1572</v>
      </c>
      <c r="I1260" s="4" t="s">
        <v>1747</v>
      </c>
      <c r="J1260" s="4" t="s">
        <v>1736</v>
      </c>
      <c r="K1260" s="4" t="s">
        <v>1810</v>
      </c>
      <c r="L1260" s="3" t="s">
        <v>1079</v>
      </c>
      <c r="M1260" s="13" t="s">
        <v>1079</v>
      </c>
      <c r="N1260" s="5" t="s">
        <v>19876</v>
      </c>
    </row>
    <row r="1261" spans="1:14" hidden="1" x14ac:dyDescent="0.25">
      <c r="A1261" s="10" t="s">
        <v>15746</v>
      </c>
      <c r="B1261" s="3" t="s">
        <v>1079</v>
      </c>
      <c r="C1261" s="3" t="s">
        <v>15811</v>
      </c>
      <c r="D1261" s="3" t="s">
        <v>17079</v>
      </c>
      <c r="E1261" s="4" t="s">
        <v>5492</v>
      </c>
      <c r="F1261" s="4" t="s">
        <v>5493</v>
      </c>
      <c r="G1261" s="4" t="s">
        <v>294</v>
      </c>
      <c r="H1261" s="4" t="s">
        <v>1128</v>
      </c>
      <c r="I1261" s="4" t="s">
        <v>1770</v>
      </c>
      <c r="J1261" s="4" t="s">
        <v>1736</v>
      </c>
      <c r="K1261" s="4" t="s">
        <v>5494</v>
      </c>
      <c r="L1261" s="3" t="s">
        <v>1079</v>
      </c>
      <c r="M1261" s="13" t="s">
        <v>1079</v>
      </c>
      <c r="N1261" s="5" t="s">
        <v>19876</v>
      </c>
    </row>
    <row r="1262" spans="1:14" hidden="1" x14ac:dyDescent="0.25">
      <c r="A1262" s="10" t="s">
        <v>15716</v>
      </c>
      <c r="B1262" s="3" t="s">
        <v>1079</v>
      </c>
      <c r="C1262" s="3" t="s">
        <v>15811</v>
      </c>
      <c r="D1262" s="3" t="s">
        <v>17080</v>
      </c>
      <c r="E1262" s="4" t="s">
        <v>5495</v>
      </c>
      <c r="F1262" s="4" t="s">
        <v>5496</v>
      </c>
      <c r="G1262" s="4" t="s">
        <v>506</v>
      </c>
      <c r="H1262" s="4" t="s">
        <v>2903</v>
      </c>
      <c r="I1262" s="4" t="s">
        <v>1759</v>
      </c>
      <c r="J1262" s="4" t="s">
        <v>1736</v>
      </c>
      <c r="K1262" s="4" t="s">
        <v>5497</v>
      </c>
      <c r="L1262" s="3" t="s">
        <v>1079</v>
      </c>
      <c r="M1262" s="13" t="s">
        <v>1079</v>
      </c>
      <c r="N1262" s="5" t="s">
        <v>19876</v>
      </c>
    </row>
    <row r="1263" spans="1:14" hidden="1" x14ac:dyDescent="0.25">
      <c r="A1263" s="10" t="s">
        <v>15716</v>
      </c>
      <c r="B1263" s="3" t="s">
        <v>1079</v>
      </c>
      <c r="C1263" s="3" t="s">
        <v>15811</v>
      </c>
      <c r="D1263" s="3" t="s">
        <v>17081</v>
      </c>
      <c r="E1263" s="4" t="s">
        <v>5498</v>
      </c>
      <c r="F1263" s="4" t="s">
        <v>5033</v>
      </c>
      <c r="G1263" s="4" t="s">
        <v>5429</v>
      </c>
      <c r="H1263" s="4" t="s">
        <v>16</v>
      </c>
      <c r="I1263" s="4" t="s">
        <v>2147</v>
      </c>
      <c r="J1263" s="4" t="s">
        <v>1736</v>
      </c>
      <c r="K1263" s="4" t="s">
        <v>5499</v>
      </c>
      <c r="L1263" s="3" t="s">
        <v>1079</v>
      </c>
      <c r="M1263" s="13" t="s">
        <v>1079</v>
      </c>
      <c r="N1263" s="5" t="s">
        <v>19876</v>
      </c>
    </row>
    <row r="1264" spans="1:14" hidden="1" x14ac:dyDescent="0.25">
      <c r="A1264" s="10" t="s">
        <v>15752</v>
      </c>
      <c r="B1264" s="3" t="s">
        <v>1079</v>
      </c>
      <c r="C1264" s="3" t="s">
        <v>1749</v>
      </c>
      <c r="D1264" s="3" t="s">
        <v>17082</v>
      </c>
      <c r="E1264" s="4" t="s">
        <v>5500</v>
      </c>
      <c r="F1264" s="4" t="s">
        <v>5501</v>
      </c>
      <c r="G1264" s="4" t="s">
        <v>260</v>
      </c>
      <c r="H1264" s="4" t="s">
        <v>5502</v>
      </c>
      <c r="I1264" s="4" t="s">
        <v>5503</v>
      </c>
      <c r="J1264" s="4" t="s">
        <v>1947</v>
      </c>
      <c r="K1264" s="4" t="s">
        <v>5504</v>
      </c>
      <c r="L1264" s="3" t="s">
        <v>1079</v>
      </c>
      <c r="M1264" s="13" t="s">
        <v>1079</v>
      </c>
      <c r="N1264" s="5" t="s">
        <v>19876</v>
      </c>
    </row>
    <row r="1265" spans="1:14" hidden="1" x14ac:dyDescent="0.25">
      <c r="A1265" s="10" t="s">
        <v>15794</v>
      </c>
      <c r="B1265" s="3" t="s">
        <v>1079</v>
      </c>
      <c r="C1265" s="3" t="s">
        <v>1749</v>
      </c>
      <c r="D1265" s="3" t="s">
        <v>17083</v>
      </c>
      <c r="E1265" s="4" t="s">
        <v>5505</v>
      </c>
      <c r="F1265" s="4" t="s">
        <v>5506</v>
      </c>
      <c r="G1265" s="4" t="s">
        <v>351</v>
      </c>
      <c r="H1265" s="4" t="s">
        <v>3498</v>
      </c>
      <c r="I1265" s="4" t="s">
        <v>17</v>
      </c>
      <c r="J1265" s="4" t="s">
        <v>2162</v>
      </c>
      <c r="K1265" s="4" t="s">
        <v>5507</v>
      </c>
      <c r="L1265" s="3" t="s">
        <v>1079</v>
      </c>
      <c r="M1265" s="13" t="s">
        <v>1079</v>
      </c>
      <c r="N1265" s="5" t="s">
        <v>19876</v>
      </c>
    </row>
    <row r="1266" spans="1:14" hidden="1" x14ac:dyDescent="0.25">
      <c r="A1266" s="10" t="s">
        <v>15693</v>
      </c>
      <c r="B1266" s="3" t="s">
        <v>1079</v>
      </c>
      <c r="C1266" s="3" t="s">
        <v>15811</v>
      </c>
      <c r="D1266" s="3" t="s">
        <v>17084</v>
      </c>
      <c r="E1266" s="4" t="s">
        <v>5508</v>
      </c>
      <c r="F1266" s="4" t="s">
        <v>5509</v>
      </c>
      <c r="G1266" s="4" t="s">
        <v>3502</v>
      </c>
      <c r="H1266" s="4" t="s">
        <v>2109</v>
      </c>
      <c r="I1266" s="4" t="s">
        <v>3867</v>
      </c>
      <c r="J1266" s="4" t="s">
        <v>1736</v>
      </c>
      <c r="K1266" s="4" t="s">
        <v>5510</v>
      </c>
      <c r="L1266" s="3" t="s">
        <v>1079</v>
      </c>
      <c r="M1266" s="13" t="s">
        <v>1079</v>
      </c>
      <c r="N1266" s="5" t="s">
        <v>19876</v>
      </c>
    </row>
    <row r="1267" spans="1:14" hidden="1" x14ac:dyDescent="0.25">
      <c r="A1267" s="10" t="s">
        <v>15739</v>
      </c>
      <c r="B1267" s="3" t="s">
        <v>1079</v>
      </c>
      <c r="C1267" s="3" t="s">
        <v>15811</v>
      </c>
      <c r="D1267" s="3" t="s">
        <v>17085</v>
      </c>
      <c r="E1267" s="4" t="s">
        <v>5511</v>
      </c>
      <c r="F1267" s="4" t="s">
        <v>5512</v>
      </c>
      <c r="G1267" s="4" t="s">
        <v>5513</v>
      </c>
      <c r="H1267" s="4" t="s">
        <v>5514</v>
      </c>
      <c r="I1267" s="4" t="s">
        <v>1875</v>
      </c>
      <c r="J1267" s="4" t="s">
        <v>1736</v>
      </c>
      <c r="K1267" s="4" t="s">
        <v>5515</v>
      </c>
      <c r="L1267" s="3" t="s">
        <v>1079</v>
      </c>
      <c r="M1267" s="13" t="s">
        <v>1079</v>
      </c>
      <c r="N1267" s="5" t="s">
        <v>19876</v>
      </c>
    </row>
    <row r="1268" spans="1:14" hidden="1" x14ac:dyDescent="0.25">
      <c r="A1268" s="10" t="s">
        <v>15749</v>
      </c>
      <c r="B1268" s="3" t="s">
        <v>1079</v>
      </c>
      <c r="C1268" s="3" t="s">
        <v>15811</v>
      </c>
      <c r="D1268" s="3" t="s">
        <v>17086</v>
      </c>
      <c r="E1268" s="4" t="s">
        <v>5516</v>
      </c>
      <c r="F1268" s="4" t="s">
        <v>5517</v>
      </c>
      <c r="G1268" s="4" t="s">
        <v>419</v>
      </c>
      <c r="H1268" s="4" t="s">
        <v>53</v>
      </c>
      <c r="I1268" s="4" t="s">
        <v>1116</v>
      </c>
      <c r="J1268" s="4" t="s">
        <v>1736</v>
      </c>
      <c r="K1268" s="4" t="s">
        <v>5518</v>
      </c>
      <c r="L1268" s="3" t="s">
        <v>1079</v>
      </c>
      <c r="M1268" s="13" t="s">
        <v>1079</v>
      </c>
      <c r="N1268" s="5" t="s">
        <v>19876</v>
      </c>
    </row>
    <row r="1269" spans="1:14" hidden="1" x14ac:dyDescent="0.25">
      <c r="A1269" s="10" t="s">
        <v>15732</v>
      </c>
      <c r="B1269" s="3" t="s">
        <v>1079</v>
      </c>
      <c r="C1269" s="3" t="s">
        <v>15811</v>
      </c>
      <c r="D1269" s="3" t="s">
        <v>17087</v>
      </c>
      <c r="E1269" s="4" t="s">
        <v>5519</v>
      </c>
      <c r="F1269" s="4" t="s">
        <v>5520</v>
      </c>
      <c r="G1269" s="4" t="s">
        <v>603</v>
      </c>
      <c r="H1269" s="4" t="s">
        <v>3132</v>
      </c>
      <c r="I1269" s="4" t="s">
        <v>5521</v>
      </c>
      <c r="J1269" s="4" t="s">
        <v>1869</v>
      </c>
      <c r="K1269" s="4" t="s">
        <v>5522</v>
      </c>
      <c r="L1269" s="3" t="s">
        <v>1079</v>
      </c>
      <c r="M1269" s="13" t="s">
        <v>1079</v>
      </c>
      <c r="N1269" s="5" t="s">
        <v>19876</v>
      </c>
    </row>
    <row r="1270" spans="1:14" hidden="1" x14ac:dyDescent="0.25">
      <c r="A1270" s="10" t="s">
        <v>15692</v>
      </c>
      <c r="B1270" s="3" t="s">
        <v>1079</v>
      </c>
      <c r="C1270" s="3" t="s">
        <v>15811</v>
      </c>
      <c r="D1270" s="3" t="s">
        <v>17088</v>
      </c>
      <c r="E1270" s="4" t="s">
        <v>5523</v>
      </c>
      <c r="F1270" s="4" t="s">
        <v>5524</v>
      </c>
      <c r="G1270" s="4" t="s">
        <v>321</v>
      </c>
      <c r="H1270" s="4" t="s">
        <v>4690</v>
      </c>
      <c r="I1270" s="4" t="s">
        <v>2399</v>
      </c>
      <c r="J1270" s="4" t="s">
        <v>1831</v>
      </c>
      <c r="K1270" s="4" t="s">
        <v>2744</v>
      </c>
      <c r="L1270" s="3" t="s">
        <v>1079</v>
      </c>
      <c r="M1270" s="13" t="s">
        <v>1079</v>
      </c>
      <c r="N1270" s="5" t="s">
        <v>19876</v>
      </c>
    </row>
    <row r="1271" spans="1:14" hidden="1" x14ac:dyDescent="0.25">
      <c r="A1271" s="10" t="s">
        <v>15693</v>
      </c>
      <c r="B1271" s="3" t="s">
        <v>1079</v>
      </c>
      <c r="C1271" s="3" t="s">
        <v>15811</v>
      </c>
      <c r="D1271" s="3" t="s">
        <v>17089</v>
      </c>
      <c r="E1271" s="4" t="s">
        <v>5525</v>
      </c>
      <c r="F1271" s="4" t="s">
        <v>5526</v>
      </c>
      <c r="G1271" s="4" t="s">
        <v>5527</v>
      </c>
      <c r="H1271" s="4" t="s">
        <v>5528</v>
      </c>
      <c r="I1271" s="4" t="s">
        <v>2031</v>
      </c>
      <c r="J1271" s="4" t="s">
        <v>1736</v>
      </c>
      <c r="K1271" s="4" t="s">
        <v>5529</v>
      </c>
      <c r="L1271" s="3" t="s">
        <v>1079</v>
      </c>
      <c r="M1271" s="13" t="s">
        <v>1079</v>
      </c>
      <c r="N1271" s="5" t="s">
        <v>19876</v>
      </c>
    </row>
    <row r="1272" spans="1:14" hidden="1" x14ac:dyDescent="0.25">
      <c r="A1272" s="10" t="s">
        <v>15741</v>
      </c>
      <c r="B1272" s="3" t="s">
        <v>1079</v>
      </c>
      <c r="C1272" s="3" t="s">
        <v>15811</v>
      </c>
      <c r="D1272" s="3" t="s">
        <v>17090</v>
      </c>
      <c r="E1272" s="4" t="s">
        <v>5530</v>
      </c>
      <c r="F1272" s="4" t="s">
        <v>5531</v>
      </c>
      <c r="G1272" s="4" t="s">
        <v>2833</v>
      </c>
      <c r="H1272" s="4" t="s">
        <v>16</v>
      </c>
      <c r="I1272" s="4" t="s">
        <v>5532</v>
      </c>
      <c r="J1272" s="4" t="s">
        <v>1736</v>
      </c>
      <c r="K1272" s="4" t="s">
        <v>5533</v>
      </c>
      <c r="L1272" s="3" t="s">
        <v>1079</v>
      </c>
      <c r="M1272" s="13" t="s">
        <v>1079</v>
      </c>
      <c r="N1272" s="5" t="s">
        <v>19876</v>
      </c>
    </row>
    <row r="1273" spans="1:14" hidden="1" x14ac:dyDescent="0.25">
      <c r="A1273" s="10" t="s">
        <v>15719</v>
      </c>
      <c r="B1273" s="3" t="s">
        <v>1079</v>
      </c>
      <c r="C1273" s="3" t="s">
        <v>15811</v>
      </c>
      <c r="D1273" s="3" t="s">
        <v>17091</v>
      </c>
      <c r="E1273" s="4" t="s">
        <v>5534</v>
      </c>
      <c r="F1273" s="4" t="s">
        <v>5535</v>
      </c>
      <c r="G1273" s="4" t="s">
        <v>2908</v>
      </c>
      <c r="H1273" s="4" t="s">
        <v>5536</v>
      </c>
      <c r="I1273" s="4" t="s">
        <v>4023</v>
      </c>
      <c r="J1273" s="4" t="s">
        <v>1736</v>
      </c>
      <c r="K1273" s="4" t="s">
        <v>5537</v>
      </c>
      <c r="L1273" s="3" t="s">
        <v>1079</v>
      </c>
      <c r="M1273" s="14" t="s">
        <v>19874</v>
      </c>
      <c r="N1273" s="5" t="s">
        <v>19875</v>
      </c>
    </row>
    <row r="1274" spans="1:14" hidden="1" x14ac:dyDescent="0.25">
      <c r="A1274" s="10" t="s">
        <v>15792</v>
      </c>
      <c r="B1274" s="3" t="s">
        <v>1079</v>
      </c>
      <c r="C1274" s="3" t="s">
        <v>15811</v>
      </c>
      <c r="D1274" s="3" t="s">
        <v>17092</v>
      </c>
      <c r="E1274" s="4" t="s">
        <v>5538</v>
      </c>
      <c r="F1274" s="4" t="s">
        <v>5539</v>
      </c>
      <c r="G1274" s="4" t="s">
        <v>5540</v>
      </c>
      <c r="H1274" s="4" t="s">
        <v>16</v>
      </c>
      <c r="I1274" s="4" t="s">
        <v>5541</v>
      </c>
      <c r="J1274" s="4" t="s">
        <v>2111</v>
      </c>
      <c r="K1274" s="4" t="s">
        <v>5542</v>
      </c>
      <c r="L1274" s="3" t="s">
        <v>1079</v>
      </c>
      <c r="M1274" s="13" t="s">
        <v>1079</v>
      </c>
      <c r="N1274" s="5" t="s">
        <v>19876</v>
      </c>
    </row>
    <row r="1275" spans="1:14" hidden="1" x14ac:dyDescent="0.25">
      <c r="A1275" s="10" t="s">
        <v>15719</v>
      </c>
      <c r="B1275" s="3" t="s">
        <v>1079</v>
      </c>
      <c r="C1275" s="3" t="s">
        <v>15811</v>
      </c>
      <c r="D1275" s="3" t="s">
        <v>17093</v>
      </c>
      <c r="E1275" s="4" t="s">
        <v>5543</v>
      </c>
      <c r="F1275" s="4" t="s">
        <v>5544</v>
      </c>
      <c r="G1275" s="4" t="s">
        <v>453</v>
      </c>
      <c r="H1275" s="4" t="s">
        <v>16</v>
      </c>
      <c r="I1275" s="4" t="s">
        <v>5545</v>
      </c>
      <c r="J1275" s="4" t="s">
        <v>1736</v>
      </c>
      <c r="K1275" s="4" t="s">
        <v>5546</v>
      </c>
      <c r="L1275" s="3" t="s">
        <v>1079</v>
      </c>
      <c r="M1275" s="13" t="s">
        <v>1079</v>
      </c>
      <c r="N1275" s="5" t="s">
        <v>19876</v>
      </c>
    </row>
    <row r="1276" spans="1:14" hidden="1" x14ac:dyDescent="0.25">
      <c r="A1276" s="10" t="s">
        <v>15752</v>
      </c>
      <c r="B1276" s="3" t="s">
        <v>1079</v>
      </c>
      <c r="C1276" s="3" t="s">
        <v>1749</v>
      </c>
      <c r="D1276" s="3" t="s">
        <v>17094</v>
      </c>
      <c r="E1276" s="4" t="s">
        <v>5547</v>
      </c>
      <c r="F1276" s="4" t="s">
        <v>5548</v>
      </c>
      <c r="G1276" s="4" t="s">
        <v>862</v>
      </c>
      <c r="H1276" s="4" t="s">
        <v>5549</v>
      </c>
      <c r="I1276" s="4" t="s">
        <v>3578</v>
      </c>
      <c r="J1276" s="4" t="s">
        <v>5550</v>
      </c>
      <c r="K1276" s="4" t="s">
        <v>5202</v>
      </c>
      <c r="L1276" s="3" t="s">
        <v>1079</v>
      </c>
      <c r="M1276" s="14" t="s">
        <v>19874</v>
      </c>
      <c r="N1276" s="5" t="s">
        <v>19875</v>
      </c>
    </row>
    <row r="1277" spans="1:14" hidden="1" x14ac:dyDescent="0.25">
      <c r="A1277" s="10" t="s">
        <v>15744</v>
      </c>
      <c r="B1277" s="3" t="s">
        <v>1079</v>
      </c>
      <c r="C1277" s="3" t="s">
        <v>15811</v>
      </c>
      <c r="D1277" s="3" t="s">
        <v>17095</v>
      </c>
      <c r="E1277" s="4" t="s">
        <v>5551</v>
      </c>
      <c r="F1277" s="4" t="s">
        <v>5552</v>
      </c>
      <c r="G1277" s="4" t="s">
        <v>4217</v>
      </c>
      <c r="H1277" s="4" t="s">
        <v>5553</v>
      </c>
      <c r="I1277" s="4" t="s">
        <v>1875</v>
      </c>
      <c r="J1277" s="4" t="s">
        <v>1736</v>
      </c>
      <c r="K1277" s="4" t="s">
        <v>5554</v>
      </c>
      <c r="L1277" s="3" t="s">
        <v>1079</v>
      </c>
      <c r="M1277" s="13" t="s">
        <v>1079</v>
      </c>
      <c r="N1277" s="5" t="s">
        <v>19876</v>
      </c>
    </row>
    <row r="1278" spans="1:14" hidden="1" x14ac:dyDescent="0.25">
      <c r="A1278" s="10" t="s">
        <v>15720</v>
      </c>
      <c r="B1278" s="3" t="s">
        <v>1079</v>
      </c>
      <c r="C1278" s="3" t="s">
        <v>1749</v>
      </c>
      <c r="D1278" s="3" t="s">
        <v>17096</v>
      </c>
      <c r="E1278" s="4" t="s">
        <v>5555</v>
      </c>
      <c r="F1278" s="4" t="s">
        <v>5556</v>
      </c>
      <c r="G1278" s="4" t="s">
        <v>2095</v>
      </c>
      <c r="H1278" s="4" t="s">
        <v>16</v>
      </c>
      <c r="I1278" s="4" t="s">
        <v>4962</v>
      </c>
      <c r="J1278" s="4" t="s">
        <v>1736</v>
      </c>
      <c r="K1278" s="4" t="s">
        <v>5557</v>
      </c>
      <c r="L1278" s="3" t="s">
        <v>1079</v>
      </c>
      <c r="M1278" s="13" t="s">
        <v>1079</v>
      </c>
      <c r="N1278" s="5" t="s">
        <v>19876</v>
      </c>
    </row>
    <row r="1279" spans="1:14" hidden="1" x14ac:dyDescent="0.25">
      <c r="A1279" s="10" t="s">
        <v>15801</v>
      </c>
      <c r="B1279" s="3" t="s">
        <v>1079</v>
      </c>
      <c r="C1279" s="3" t="s">
        <v>1749</v>
      </c>
      <c r="D1279" s="3" t="s">
        <v>17097</v>
      </c>
      <c r="E1279" s="4" t="s">
        <v>5558</v>
      </c>
      <c r="F1279" s="4" t="s">
        <v>5559</v>
      </c>
      <c r="G1279" s="4" t="s">
        <v>3271</v>
      </c>
      <c r="H1279" s="4" t="s">
        <v>5560</v>
      </c>
      <c r="I1279" s="4" t="s">
        <v>2399</v>
      </c>
      <c r="J1279" s="4" t="s">
        <v>1831</v>
      </c>
      <c r="K1279" s="4" t="s">
        <v>5561</v>
      </c>
      <c r="L1279" s="3" t="s">
        <v>1079</v>
      </c>
      <c r="M1279" s="13" t="s">
        <v>1079</v>
      </c>
      <c r="N1279" s="5" t="s">
        <v>19876</v>
      </c>
    </row>
    <row r="1280" spans="1:14" hidden="1" x14ac:dyDescent="0.25">
      <c r="A1280" s="10" t="s">
        <v>15693</v>
      </c>
      <c r="B1280" s="3" t="s">
        <v>1079</v>
      </c>
      <c r="C1280" s="3" t="s">
        <v>15811</v>
      </c>
      <c r="D1280" s="3" t="s">
        <v>17098</v>
      </c>
      <c r="E1280" s="4" t="s">
        <v>5562</v>
      </c>
      <c r="F1280" s="4" t="s">
        <v>5563</v>
      </c>
      <c r="G1280" s="4" t="s">
        <v>947</v>
      </c>
      <c r="H1280" s="4" t="s">
        <v>16</v>
      </c>
      <c r="I1280" s="4" t="s">
        <v>1920</v>
      </c>
      <c r="J1280" s="4" t="s">
        <v>1736</v>
      </c>
      <c r="K1280" s="4" t="s">
        <v>5564</v>
      </c>
      <c r="L1280" s="3" t="s">
        <v>1079</v>
      </c>
      <c r="M1280" s="13" t="s">
        <v>1079</v>
      </c>
      <c r="N1280" s="5" t="s">
        <v>19876</v>
      </c>
    </row>
    <row r="1281" spans="1:14" hidden="1" x14ac:dyDescent="0.25">
      <c r="A1281" s="10" t="s">
        <v>15747</v>
      </c>
      <c r="B1281" s="3" t="s">
        <v>1079</v>
      </c>
      <c r="C1281" s="3" t="s">
        <v>15811</v>
      </c>
      <c r="D1281" s="3" t="s">
        <v>17099</v>
      </c>
      <c r="E1281" s="4" t="s">
        <v>5565</v>
      </c>
      <c r="F1281" s="4" t="s">
        <v>5566</v>
      </c>
      <c r="G1281" s="4" t="s">
        <v>3022</v>
      </c>
      <c r="H1281" s="4" t="s">
        <v>16</v>
      </c>
      <c r="I1281" s="4" t="s">
        <v>3389</v>
      </c>
      <c r="J1281" s="4" t="s">
        <v>1736</v>
      </c>
      <c r="K1281" s="4" t="s">
        <v>5567</v>
      </c>
      <c r="L1281" s="3" t="s">
        <v>1079</v>
      </c>
      <c r="M1281" s="13" t="s">
        <v>1079</v>
      </c>
      <c r="N1281" s="5" t="s">
        <v>19876</v>
      </c>
    </row>
    <row r="1282" spans="1:14" hidden="1" x14ac:dyDescent="0.25">
      <c r="A1282" s="10" t="s">
        <v>15705</v>
      </c>
      <c r="B1282" s="3" t="s">
        <v>1079</v>
      </c>
      <c r="C1282" s="3" t="s">
        <v>15811</v>
      </c>
      <c r="D1282" s="3" t="s">
        <v>17100</v>
      </c>
      <c r="E1282" s="4" t="s">
        <v>5568</v>
      </c>
      <c r="F1282" s="4" t="s">
        <v>4296</v>
      </c>
      <c r="G1282" s="4" t="s">
        <v>1338</v>
      </c>
      <c r="H1282" s="4" t="s">
        <v>16</v>
      </c>
      <c r="I1282" s="4" t="s">
        <v>16</v>
      </c>
      <c r="J1282" s="4" t="s">
        <v>2111</v>
      </c>
      <c r="K1282" s="4" t="s">
        <v>5569</v>
      </c>
      <c r="L1282" s="3" t="s">
        <v>1079</v>
      </c>
      <c r="M1282" s="14" t="s">
        <v>19874</v>
      </c>
      <c r="N1282" s="5" t="s">
        <v>19875</v>
      </c>
    </row>
    <row r="1283" spans="1:14" hidden="1" x14ac:dyDescent="0.25">
      <c r="A1283" s="10" t="s">
        <v>15783</v>
      </c>
      <c r="B1283" s="3" t="s">
        <v>1079</v>
      </c>
      <c r="C1283" s="3" t="s">
        <v>15811</v>
      </c>
      <c r="D1283" s="3" t="s">
        <v>17101</v>
      </c>
      <c r="E1283" s="4" t="s">
        <v>5570</v>
      </c>
      <c r="F1283" s="4" t="s">
        <v>5571</v>
      </c>
      <c r="G1283" s="4" t="s">
        <v>5572</v>
      </c>
      <c r="H1283" s="4" t="s">
        <v>5573</v>
      </c>
      <c r="I1283" s="4" t="s">
        <v>2276</v>
      </c>
      <c r="J1283" s="4" t="s">
        <v>1736</v>
      </c>
      <c r="K1283" s="4" t="s">
        <v>5574</v>
      </c>
      <c r="L1283" s="3" t="s">
        <v>1079</v>
      </c>
      <c r="M1283" s="13" t="s">
        <v>1079</v>
      </c>
      <c r="N1283" s="5" t="s">
        <v>19876</v>
      </c>
    </row>
    <row r="1284" spans="1:14" hidden="1" x14ac:dyDescent="0.25">
      <c r="A1284" s="15" t="s">
        <v>15693</v>
      </c>
      <c r="B1284" s="16" t="s">
        <v>1079</v>
      </c>
      <c r="C1284" s="16" t="s">
        <v>15811</v>
      </c>
      <c r="D1284" s="16" t="s">
        <v>17102</v>
      </c>
      <c r="E1284" s="17" t="s">
        <v>5575</v>
      </c>
      <c r="F1284" s="17" t="s">
        <v>5576</v>
      </c>
      <c r="G1284" s="17" t="s">
        <v>1752</v>
      </c>
      <c r="H1284" s="17" t="s">
        <v>16</v>
      </c>
      <c r="I1284" s="17" t="s">
        <v>1843</v>
      </c>
      <c r="J1284" s="17" t="s">
        <v>1736</v>
      </c>
      <c r="K1284" s="17" t="s">
        <v>5577</v>
      </c>
      <c r="L1284" s="16" t="s">
        <v>1079</v>
      </c>
      <c r="M1284" s="18" t="s">
        <v>2256</v>
      </c>
      <c r="N1284" s="5" t="s">
        <v>19877</v>
      </c>
    </row>
    <row r="1285" spans="1:14" hidden="1" x14ac:dyDescent="0.25">
      <c r="A1285" s="10" t="s">
        <v>15792</v>
      </c>
      <c r="B1285" s="3" t="s">
        <v>1079</v>
      </c>
      <c r="C1285" s="3" t="s">
        <v>15811</v>
      </c>
      <c r="D1285" s="3" t="s">
        <v>17103</v>
      </c>
      <c r="E1285" s="4" t="s">
        <v>5578</v>
      </c>
      <c r="F1285" s="4" t="s">
        <v>5579</v>
      </c>
      <c r="G1285" s="4" t="s">
        <v>5580</v>
      </c>
      <c r="H1285" s="4" t="s">
        <v>53</v>
      </c>
      <c r="I1285" s="4" t="s">
        <v>2445</v>
      </c>
      <c r="J1285" s="4" t="s">
        <v>2162</v>
      </c>
      <c r="K1285" s="4" t="s">
        <v>5581</v>
      </c>
      <c r="L1285" s="3" t="s">
        <v>1079</v>
      </c>
      <c r="M1285" s="13" t="s">
        <v>1079</v>
      </c>
      <c r="N1285" s="5" t="s">
        <v>19876</v>
      </c>
    </row>
    <row r="1286" spans="1:14" hidden="1" x14ac:dyDescent="0.25">
      <c r="A1286" s="10" t="s">
        <v>15693</v>
      </c>
      <c r="B1286" s="3" t="s">
        <v>1079</v>
      </c>
      <c r="C1286" s="3" t="s">
        <v>15811</v>
      </c>
      <c r="D1286" s="3" t="s">
        <v>17104</v>
      </c>
      <c r="E1286" s="4" t="s">
        <v>5582</v>
      </c>
      <c r="F1286" s="4" t="s">
        <v>5583</v>
      </c>
      <c r="G1286" s="4" t="s">
        <v>673</v>
      </c>
      <c r="H1286" s="4" t="s">
        <v>16</v>
      </c>
      <c r="I1286" s="4" t="s">
        <v>406</v>
      </c>
      <c r="J1286" s="4" t="s">
        <v>1736</v>
      </c>
      <c r="K1286" s="4" t="s">
        <v>5584</v>
      </c>
      <c r="L1286" s="3" t="s">
        <v>1079</v>
      </c>
      <c r="M1286" s="13" t="s">
        <v>1079</v>
      </c>
      <c r="N1286" s="5" t="s">
        <v>19876</v>
      </c>
    </row>
    <row r="1287" spans="1:14" hidden="1" x14ac:dyDescent="0.25">
      <c r="A1287" s="10" t="s">
        <v>15693</v>
      </c>
      <c r="B1287" s="3" t="s">
        <v>1079</v>
      </c>
      <c r="C1287" s="3" t="s">
        <v>15811</v>
      </c>
      <c r="D1287" s="3" t="s">
        <v>17105</v>
      </c>
      <c r="E1287" s="4" t="s">
        <v>5585</v>
      </c>
      <c r="F1287" s="4" t="s">
        <v>5586</v>
      </c>
      <c r="G1287" s="4" t="s">
        <v>2184</v>
      </c>
      <c r="H1287" s="4" t="s">
        <v>5587</v>
      </c>
      <c r="I1287" s="4" t="s">
        <v>1180</v>
      </c>
      <c r="J1287" s="4" t="s">
        <v>1736</v>
      </c>
      <c r="K1287" s="4" t="s">
        <v>5515</v>
      </c>
      <c r="L1287" s="3" t="s">
        <v>1079</v>
      </c>
      <c r="M1287" s="13" t="s">
        <v>1079</v>
      </c>
      <c r="N1287" s="5" t="s">
        <v>19876</v>
      </c>
    </row>
    <row r="1288" spans="1:14" hidden="1" x14ac:dyDescent="0.25">
      <c r="A1288" s="10" t="s">
        <v>15733</v>
      </c>
      <c r="B1288" s="3" t="s">
        <v>1079</v>
      </c>
      <c r="C1288" s="3" t="s">
        <v>15811</v>
      </c>
      <c r="D1288" s="3" t="s">
        <v>17106</v>
      </c>
      <c r="E1288" s="4" t="s">
        <v>5588</v>
      </c>
      <c r="F1288" s="4" t="s">
        <v>5589</v>
      </c>
      <c r="G1288" s="4" t="s">
        <v>907</v>
      </c>
      <c r="H1288" s="4" t="s">
        <v>5590</v>
      </c>
      <c r="I1288" s="4" t="s">
        <v>2379</v>
      </c>
      <c r="J1288" s="4" t="s">
        <v>1736</v>
      </c>
      <c r="K1288" s="4" t="s">
        <v>5591</v>
      </c>
      <c r="L1288" s="3" t="s">
        <v>1079</v>
      </c>
      <c r="M1288" s="13" t="s">
        <v>1079</v>
      </c>
      <c r="N1288" s="5" t="s">
        <v>19876</v>
      </c>
    </row>
    <row r="1289" spans="1:14" hidden="1" x14ac:dyDescent="0.25">
      <c r="A1289" s="10" t="s">
        <v>15752</v>
      </c>
      <c r="B1289" s="3" t="s">
        <v>1079</v>
      </c>
      <c r="C1289" s="3" t="s">
        <v>1749</v>
      </c>
      <c r="D1289" s="3" t="s">
        <v>17107</v>
      </c>
      <c r="E1289" s="4" t="s">
        <v>5592</v>
      </c>
      <c r="F1289" s="4" t="s">
        <v>4783</v>
      </c>
      <c r="G1289" s="4" t="s">
        <v>2246</v>
      </c>
      <c r="H1289" s="4" t="s">
        <v>5593</v>
      </c>
      <c r="I1289" s="4" t="s">
        <v>5594</v>
      </c>
      <c r="J1289" s="4" t="s">
        <v>1736</v>
      </c>
      <c r="K1289" s="4" t="s">
        <v>4784</v>
      </c>
      <c r="L1289" s="3" t="s">
        <v>1079</v>
      </c>
      <c r="M1289" s="13" t="s">
        <v>1079</v>
      </c>
      <c r="N1289" s="5" t="s">
        <v>19876</v>
      </c>
    </row>
    <row r="1290" spans="1:14" hidden="1" x14ac:dyDescent="0.25">
      <c r="A1290" s="10" t="s">
        <v>15744</v>
      </c>
      <c r="B1290" s="3" t="s">
        <v>1079</v>
      </c>
      <c r="C1290" s="3" t="s">
        <v>15811</v>
      </c>
      <c r="D1290" s="3" t="s">
        <v>17108</v>
      </c>
      <c r="E1290" s="4" t="s">
        <v>5595</v>
      </c>
      <c r="F1290" s="4" t="s">
        <v>5596</v>
      </c>
      <c r="G1290" s="4" t="s">
        <v>5429</v>
      </c>
      <c r="H1290" s="4" t="s">
        <v>5597</v>
      </c>
      <c r="I1290" s="4" t="s">
        <v>2276</v>
      </c>
      <c r="J1290" s="4" t="s">
        <v>1736</v>
      </c>
      <c r="K1290" s="4" t="s">
        <v>3712</v>
      </c>
      <c r="L1290" s="3" t="s">
        <v>1079</v>
      </c>
      <c r="M1290" s="13" t="s">
        <v>1079</v>
      </c>
      <c r="N1290" s="5" t="s">
        <v>19876</v>
      </c>
    </row>
    <row r="1291" spans="1:14" hidden="1" x14ac:dyDescent="0.25">
      <c r="A1291" s="10" t="s">
        <v>15752</v>
      </c>
      <c r="B1291" s="3" t="s">
        <v>1079</v>
      </c>
      <c r="C1291" s="3" t="s">
        <v>1749</v>
      </c>
      <c r="D1291" s="3" t="s">
        <v>17109</v>
      </c>
      <c r="E1291" s="4" t="s">
        <v>5598</v>
      </c>
      <c r="F1291" s="4" t="s">
        <v>1969</v>
      </c>
      <c r="G1291" s="4" t="s">
        <v>5599</v>
      </c>
      <c r="H1291" s="4" t="s">
        <v>5600</v>
      </c>
      <c r="I1291" s="4" t="s">
        <v>3128</v>
      </c>
      <c r="J1291" s="4" t="s">
        <v>1736</v>
      </c>
      <c r="K1291" s="4" t="s">
        <v>5601</v>
      </c>
      <c r="L1291" s="3" t="s">
        <v>1079</v>
      </c>
      <c r="M1291" s="13" t="s">
        <v>1079</v>
      </c>
      <c r="N1291" s="5" t="s">
        <v>19876</v>
      </c>
    </row>
    <row r="1292" spans="1:14" hidden="1" x14ac:dyDescent="0.25">
      <c r="A1292" s="10" t="s">
        <v>15743</v>
      </c>
      <c r="B1292" s="3" t="s">
        <v>1079</v>
      </c>
      <c r="C1292" s="3" t="s">
        <v>15811</v>
      </c>
      <c r="D1292" s="3" t="s">
        <v>17110</v>
      </c>
      <c r="E1292" s="4" t="s">
        <v>5602</v>
      </c>
      <c r="F1292" s="4" t="s">
        <v>5603</v>
      </c>
      <c r="G1292" s="4" t="s">
        <v>3004</v>
      </c>
      <c r="H1292" s="4" t="s">
        <v>5604</v>
      </c>
      <c r="I1292" s="4" t="s">
        <v>2009</v>
      </c>
      <c r="J1292" s="4" t="s">
        <v>1736</v>
      </c>
      <c r="K1292" s="4" t="s">
        <v>3006</v>
      </c>
      <c r="L1292" s="3" t="s">
        <v>1079</v>
      </c>
      <c r="M1292" s="13" t="s">
        <v>1079</v>
      </c>
      <c r="N1292" s="5" t="s">
        <v>19876</v>
      </c>
    </row>
    <row r="1293" spans="1:14" hidden="1" x14ac:dyDescent="0.25">
      <c r="A1293" s="10" t="s">
        <v>15693</v>
      </c>
      <c r="B1293" s="3" t="s">
        <v>1079</v>
      </c>
      <c r="C1293" s="3" t="s">
        <v>15811</v>
      </c>
      <c r="D1293" s="3" t="s">
        <v>17111</v>
      </c>
      <c r="E1293" s="4" t="s">
        <v>5605</v>
      </c>
      <c r="F1293" s="4" t="s">
        <v>5606</v>
      </c>
      <c r="G1293" s="4" t="s">
        <v>115</v>
      </c>
      <c r="H1293" s="4" t="s">
        <v>5607</v>
      </c>
      <c r="I1293" s="4" t="s">
        <v>5608</v>
      </c>
      <c r="J1293" s="4" t="s">
        <v>2105</v>
      </c>
      <c r="K1293" s="4" t="s">
        <v>5609</v>
      </c>
      <c r="L1293" s="3" t="s">
        <v>1079</v>
      </c>
      <c r="M1293" s="13" t="s">
        <v>1079</v>
      </c>
      <c r="N1293" s="5" t="s">
        <v>19876</v>
      </c>
    </row>
    <row r="1294" spans="1:14" hidden="1" x14ac:dyDescent="0.25">
      <c r="A1294" s="10" t="s">
        <v>15743</v>
      </c>
      <c r="B1294" s="3" t="s">
        <v>1079</v>
      </c>
      <c r="C1294" s="3" t="s">
        <v>15811</v>
      </c>
      <c r="D1294" s="3" t="s">
        <v>17112</v>
      </c>
      <c r="E1294" s="4" t="s">
        <v>5610</v>
      </c>
      <c r="F1294" s="4" t="s">
        <v>4588</v>
      </c>
      <c r="G1294" s="4" t="s">
        <v>2007</v>
      </c>
      <c r="H1294" s="4" t="s">
        <v>523</v>
      </c>
      <c r="I1294" s="4" t="s">
        <v>1747</v>
      </c>
      <c r="J1294" s="4" t="s">
        <v>1736</v>
      </c>
      <c r="K1294" s="4" t="s">
        <v>4589</v>
      </c>
      <c r="L1294" s="3" t="s">
        <v>1079</v>
      </c>
      <c r="M1294" s="13" t="s">
        <v>1079</v>
      </c>
      <c r="N1294" s="5" t="s">
        <v>19876</v>
      </c>
    </row>
    <row r="1295" spans="1:14" hidden="1" x14ac:dyDescent="0.25">
      <c r="A1295" s="10" t="s">
        <v>15752</v>
      </c>
      <c r="B1295" s="3" t="s">
        <v>1079</v>
      </c>
      <c r="C1295" s="3" t="s">
        <v>1749</v>
      </c>
      <c r="D1295" s="3" t="s">
        <v>17113</v>
      </c>
      <c r="E1295" s="4" t="s">
        <v>5611</v>
      </c>
      <c r="F1295" s="4" t="s">
        <v>21</v>
      </c>
      <c r="G1295" s="4" t="s">
        <v>2510</v>
      </c>
      <c r="H1295" s="4" t="s">
        <v>5612</v>
      </c>
      <c r="I1295" s="4" t="s">
        <v>5613</v>
      </c>
      <c r="J1295" s="4" t="s">
        <v>1914</v>
      </c>
      <c r="K1295" s="4" t="s">
        <v>1915</v>
      </c>
      <c r="L1295" s="3" t="s">
        <v>1079</v>
      </c>
      <c r="M1295" s="14" t="s">
        <v>19874</v>
      </c>
      <c r="N1295" s="5" t="s">
        <v>19875</v>
      </c>
    </row>
    <row r="1296" spans="1:14" hidden="1" x14ac:dyDescent="0.25">
      <c r="A1296" s="10" t="s">
        <v>15693</v>
      </c>
      <c r="B1296" s="3" t="s">
        <v>1079</v>
      </c>
      <c r="C1296" s="3" t="s">
        <v>15811</v>
      </c>
      <c r="D1296" s="3" t="s">
        <v>17114</v>
      </c>
      <c r="E1296" s="4" t="s">
        <v>5614</v>
      </c>
      <c r="F1296" s="4" t="s">
        <v>2752</v>
      </c>
      <c r="G1296" s="4" t="s">
        <v>5615</v>
      </c>
      <c r="H1296" s="4" t="s">
        <v>179</v>
      </c>
      <c r="I1296" s="4" t="s">
        <v>1747</v>
      </c>
      <c r="J1296" s="4" t="s">
        <v>1736</v>
      </c>
      <c r="K1296" s="4" t="s">
        <v>5616</v>
      </c>
      <c r="L1296" s="3" t="s">
        <v>1079</v>
      </c>
      <c r="M1296" s="14" t="s">
        <v>19874</v>
      </c>
      <c r="N1296" s="5" t="s">
        <v>19875</v>
      </c>
    </row>
    <row r="1297" spans="1:14" hidden="1" x14ac:dyDescent="0.25">
      <c r="A1297" s="10" t="s">
        <v>15737</v>
      </c>
      <c r="B1297" s="3" t="s">
        <v>1079</v>
      </c>
      <c r="C1297" s="3" t="s">
        <v>1749</v>
      </c>
      <c r="D1297" s="3" t="s">
        <v>17115</v>
      </c>
      <c r="E1297" s="4" t="s">
        <v>5617</v>
      </c>
      <c r="F1297" s="4" t="s">
        <v>5618</v>
      </c>
      <c r="G1297" s="4" t="s">
        <v>5101</v>
      </c>
      <c r="H1297" s="4" t="s">
        <v>5619</v>
      </c>
      <c r="I1297" s="4" t="s">
        <v>5620</v>
      </c>
      <c r="J1297" s="4" t="s">
        <v>1736</v>
      </c>
      <c r="K1297" s="4" t="s">
        <v>5621</v>
      </c>
      <c r="L1297" s="3" t="s">
        <v>1079</v>
      </c>
      <c r="M1297" s="13" t="s">
        <v>1079</v>
      </c>
      <c r="N1297" s="5" t="s">
        <v>19876</v>
      </c>
    </row>
    <row r="1298" spans="1:14" hidden="1" x14ac:dyDescent="0.25">
      <c r="A1298" s="10" t="s">
        <v>15778</v>
      </c>
      <c r="B1298" s="3" t="s">
        <v>1079</v>
      </c>
      <c r="C1298" s="3" t="s">
        <v>15811</v>
      </c>
      <c r="D1298" s="3" t="s">
        <v>17116</v>
      </c>
      <c r="E1298" s="4" t="s">
        <v>5622</v>
      </c>
      <c r="F1298" s="4" t="s">
        <v>5623</v>
      </c>
      <c r="G1298" s="4" t="s">
        <v>5624</v>
      </c>
      <c r="H1298" s="4" t="s">
        <v>2140</v>
      </c>
      <c r="I1298" s="4" t="s">
        <v>2918</v>
      </c>
      <c r="J1298" s="4" t="s">
        <v>1736</v>
      </c>
      <c r="K1298" s="4" t="s">
        <v>5625</v>
      </c>
      <c r="L1298" s="3" t="s">
        <v>1079</v>
      </c>
      <c r="M1298" s="13" t="s">
        <v>1079</v>
      </c>
      <c r="N1298" s="5" t="s">
        <v>19876</v>
      </c>
    </row>
    <row r="1299" spans="1:14" hidden="1" x14ac:dyDescent="0.25">
      <c r="A1299" s="10" t="s">
        <v>15693</v>
      </c>
      <c r="B1299" s="3" t="s">
        <v>1079</v>
      </c>
      <c r="C1299" s="3" t="s">
        <v>15811</v>
      </c>
      <c r="D1299" s="3" t="s">
        <v>17117</v>
      </c>
      <c r="E1299" s="4" t="s">
        <v>5626</v>
      </c>
      <c r="F1299" s="4" t="s">
        <v>5627</v>
      </c>
      <c r="G1299" s="4" t="s">
        <v>1020</v>
      </c>
      <c r="H1299" s="4" t="s">
        <v>53</v>
      </c>
      <c r="I1299" s="4" t="s">
        <v>2530</v>
      </c>
      <c r="J1299" s="4" t="s">
        <v>2111</v>
      </c>
      <c r="K1299" s="4" t="s">
        <v>5628</v>
      </c>
      <c r="L1299" s="3" t="s">
        <v>1079</v>
      </c>
      <c r="M1299" s="13" t="s">
        <v>1079</v>
      </c>
      <c r="N1299" s="5" t="s">
        <v>19876</v>
      </c>
    </row>
    <row r="1300" spans="1:14" hidden="1" x14ac:dyDescent="0.25">
      <c r="A1300" s="10" t="s">
        <v>15693</v>
      </c>
      <c r="B1300" s="3" t="s">
        <v>1079</v>
      </c>
      <c r="C1300" s="3" t="s">
        <v>15811</v>
      </c>
      <c r="D1300" s="3" t="s">
        <v>17118</v>
      </c>
      <c r="E1300" s="4" t="s">
        <v>5629</v>
      </c>
      <c r="F1300" s="4" t="s">
        <v>5630</v>
      </c>
      <c r="G1300" s="4" t="s">
        <v>72</v>
      </c>
      <c r="H1300" s="4" t="s">
        <v>16</v>
      </c>
      <c r="I1300" s="4" t="s">
        <v>4962</v>
      </c>
      <c r="J1300" s="4" t="s">
        <v>1736</v>
      </c>
      <c r="K1300" s="4" t="s">
        <v>5631</v>
      </c>
      <c r="L1300" s="3" t="s">
        <v>1079</v>
      </c>
      <c r="M1300" s="13" t="s">
        <v>1079</v>
      </c>
      <c r="N1300" s="5" t="s">
        <v>19876</v>
      </c>
    </row>
    <row r="1301" spans="1:14" hidden="1" x14ac:dyDescent="0.25">
      <c r="A1301" s="10" t="s">
        <v>15741</v>
      </c>
      <c r="B1301" s="3" t="s">
        <v>1079</v>
      </c>
      <c r="C1301" s="3" t="s">
        <v>15811</v>
      </c>
      <c r="D1301" s="3" t="s">
        <v>17119</v>
      </c>
      <c r="E1301" s="4" t="s">
        <v>5632</v>
      </c>
      <c r="F1301" s="4" t="s">
        <v>5633</v>
      </c>
      <c r="G1301" s="4" t="s">
        <v>1912</v>
      </c>
      <c r="H1301" s="4" t="s">
        <v>5634</v>
      </c>
      <c r="I1301" s="4" t="s">
        <v>2951</v>
      </c>
      <c r="J1301" s="4" t="s">
        <v>1736</v>
      </c>
      <c r="K1301" s="4" t="s">
        <v>5635</v>
      </c>
      <c r="L1301" s="3" t="s">
        <v>1079</v>
      </c>
      <c r="M1301" s="13" t="s">
        <v>1079</v>
      </c>
      <c r="N1301" s="5" t="s">
        <v>19876</v>
      </c>
    </row>
    <row r="1302" spans="1:14" hidden="1" x14ac:dyDescent="0.25">
      <c r="A1302" s="10" t="s">
        <v>15693</v>
      </c>
      <c r="B1302" s="3" t="s">
        <v>1079</v>
      </c>
      <c r="C1302" s="3" t="s">
        <v>15811</v>
      </c>
      <c r="D1302" s="3" t="s">
        <v>17120</v>
      </c>
      <c r="E1302" s="4" t="s">
        <v>5636</v>
      </c>
      <c r="F1302" s="4" t="s">
        <v>5637</v>
      </c>
      <c r="G1302" s="4" t="s">
        <v>930</v>
      </c>
      <c r="H1302" s="4" t="s">
        <v>16</v>
      </c>
      <c r="I1302" s="4" t="s">
        <v>2776</v>
      </c>
      <c r="J1302" s="4" t="s">
        <v>1736</v>
      </c>
      <c r="K1302" s="4" t="s">
        <v>5638</v>
      </c>
      <c r="L1302" s="3" t="s">
        <v>1079</v>
      </c>
      <c r="M1302" s="13" t="s">
        <v>1079</v>
      </c>
      <c r="N1302" s="5" t="s">
        <v>19876</v>
      </c>
    </row>
    <row r="1303" spans="1:14" hidden="1" x14ac:dyDescent="0.25">
      <c r="A1303" s="10" t="s">
        <v>15698</v>
      </c>
      <c r="B1303" s="3" t="s">
        <v>1079</v>
      </c>
      <c r="C1303" s="3" t="s">
        <v>15811</v>
      </c>
      <c r="D1303" s="3" t="s">
        <v>17121</v>
      </c>
      <c r="E1303" s="4" t="s">
        <v>5639</v>
      </c>
      <c r="F1303" s="4" t="s">
        <v>5640</v>
      </c>
      <c r="G1303" s="4" t="s">
        <v>5641</v>
      </c>
      <c r="H1303" s="4" t="s">
        <v>16</v>
      </c>
      <c r="I1303" s="4" t="s">
        <v>1821</v>
      </c>
      <c r="J1303" s="4" t="s">
        <v>1736</v>
      </c>
      <c r="K1303" s="4" t="s">
        <v>5642</v>
      </c>
      <c r="L1303" s="3" t="s">
        <v>1079</v>
      </c>
      <c r="M1303" s="13" t="s">
        <v>1079</v>
      </c>
      <c r="N1303" s="5" t="s">
        <v>19876</v>
      </c>
    </row>
    <row r="1304" spans="1:14" hidden="1" x14ac:dyDescent="0.25">
      <c r="A1304" s="10" t="s">
        <v>15697</v>
      </c>
      <c r="B1304" s="3" t="s">
        <v>1079</v>
      </c>
      <c r="C1304" s="3" t="s">
        <v>15811</v>
      </c>
      <c r="D1304" s="3" t="s">
        <v>17122</v>
      </c>
      <c r="E1304" s="4" t="s">
        <v>5643</v>
      </c>
      <c r="F1304" s="4" t="s">
        <v>5644</v>
      </c>
      <c r="G1304" s="4" t="s">
        <v>5645</v>
      </c>
      <c r="H1304" s="4" t="s">
        <v>485</v>
      </c>
      <c r="I1304" s="4" t="s">
        <v>5646</v>
      </c>
      <c r="J1304" s="4" t="s">
        <v>1736</v>
      </c>
      <c r="K1304" s="4" t="s">
        <v>5647</v>
      </c>
      <c r="L1304" s="3" t="s">
        <v>1079</v>
      </c>
      <c r="M1304" s="13" t="s">
        <v>1079</v>
      </c>
      <c r="N1304" s="5" t="s">
        <v>19876</v>
      </c>
    </row>
    <row r="1305" spans="1:14" hidden="1" x14ac:dyDescent="0.25">
      <c r="A1305" s="10" t="s">
        <v>15782</v>
      </c>
      <c r="B1305" s="3" t="s">
        <v>1079</v>
      </c>
      <c r="C1305" s="3" t="s">
        <v>15811</v>
      </c>
      <c r="D1305" s="3" t="s">
        <v>17123</v>
      </c>
      <c r="E1305" s="4" t="s">
        <v>5648</v>
      </c>
      <c r="F1305" s="4" t="s">
        <v>5649</v>
      </c>
      <c r="G1305" s="4" t="s">
        <v>5650</v>
      </c>
      <c r="H1305" s="4" t="s">
        <v>53</v>
      </c>
      <c r="I1305" s="4" t="s">
        <v>3314</v>
      </c>
      <c r="J1305" s="4" t="s">
        <v>1831</v>
      </c>
      <c r="K1305" s="4" t="s">
        <v>5651</v>
      </c>
      <c r="L1305" s="3" t="s">
        <v>1079</v>
      </c>
      <c r="M1305" s="13" t="s">
        <v>1079</v>
      </c>
      <c r="N1305" s="5" t="s">
        <v>19876</v>
      </c>
    </row>
    <row r="1306" spans="1:14" hidden="1" x14ac:dyDescent="0.25">
      <c r="A1306" s="10" t="s">
        <v>15710</v>
      </c>
      <c r="B1306" s="3" t="s">
        <v>1079</v>
      </c>
      <c r="C1306" s="3" t="s">
        <v>15811</v>
      </c>
      <c r="D1306" s="3" t="s">
        <v>17124</v>
      </c>
      <c r="E1306" s="4" t="s">
        <v>5652</v>
      </c>
      <c r="F1306" s="4" t="s">
        <v>1953</v>
      </c>
      <c r="G1306" s="4" t="s">
        <v>2124</v>
      </c>
      <c r="H1306" s="4" t="s">
        <v>1798</v>
      </c>
      <c r="I1306" s="4" t="s">
        <v>1956</v>
      </c>
      <c r="J1306" s="4" t="s">
        <v>1736</v>
      </c>
      <c r="K1306" s="4" t="s">
        <v>4974</v>
      </c>
      <c r="L1306" s="3" t="s">
        <v>1079</v>
      </c>
      <c r="M1306" s="13" t="s">
        <v>1079</v>
      </c>
      <c r="N1306" s="5" t="s">
        <v>19876</v>
      </c>
    </row>
    <row r="1307" spans="1:14" hidden="1" x14ac:dyDescent="0.25">
      <c r="A1307" s="10" t="s">
        <v>15765</v>
      </c>
      <c r="B1307" s="3" t="s">
        <v>1079</v>
      </c>
      <c r="C1307" s="3" t="s">
        <v>15811</v>
      </c>
      <c r="D1307" s="3" t="s">
        <v>17125</v>
      </c>
      <c r="E1307" s="4" t="s">
        <v>5653</v>
      </c>
      <c r="F1307" s="4" t="s">
        <v>5654</v>
      </c>
      <c r="G1307" s="4" t="s">
        <v>5655</v>
      </c>
      <c r="H1307" s="4" t="s">
        <v>5656</v>
      </c>
      <c r="I1307" s="4" t="s">
        <v>1770</v>
      </c>
      <c r="J1307" s="4" t="s">
        <v>1736</v>
      </c>
      <c r="K1307" s="4" t="s">
        <v>5657</v>
      </c>
      <c r="L1307" s="3" t="s">
        <v>1079</v>
      </c>
      <c r="M1307" s="13" t="s">
        <v>1079</v>
      </c>
      <c r="N1307" s="5" t="s">
        <v>19876</v>
      </c>
    </row>
    <row r="1308" spans="1:14" hidden="1" x14ac:dyDescent="0.25">
      <c r="A1308" s="10" t="s">
        <v>15693</v>
      </c>
      <c r="B1308" s="3" t="s">
        <v>1079</v>
      </c>
      <c r="C1308" s="3" t="s">
        <v>15811</v>
      </c>
      <c r="D1308" s="3" t="s">
        <v>17126</v>
      </c>
      <c r="E1308" s="4" t="s">
        <v>5658</v>
      </c>
      <c r="F1308" s="4" t="s">
        <v>5659</v>
      </c>
      <c r="G1308" s="4" t="s">
        <v>902</v>
      </c>
      <c r="H1308" s="4" t="s">
        <v>5660</v>
      </c>
      <c r="I1308" s="4" t="s">
        <v>2079</v>
      </c>
      <c r="J1308" s="4" t="s">
        <v>1736</v>
      </c>
      <c r="K1308" s="4" t="s">
        <v>5661</v>
      </c>
      <c r="L1308" s="3" t="s">
        <v>1079</v>
      </c>
      <c r="M1308" s="13" t="s">
        <v>1079</v>
      </c>
      <c r="N1308" s="5" t="s">
        <v>19876</v>
      </c>
    </row>
    <row r="1309" spans="1:14" hidden="1" x14ac:dyDescent="0.25">
      <c r="A1309" s="10" t="s">
        <v>15719</v>
      </c>
      <c r="B1309" s="3" t="s">
        <v>1079</v>
      </c>
      <c r="C1309" s="3" t="s">
        <v>15811</v>
      </c>
      <c r="D1309" s="3" t="s">
        <v>17127</v>
      </c>
      <c r="E1309" s="4" t="s">
        <v>5662</v>
      </c>
      <c r="F1309" s="4" t="s">
        <v>5663</v>
      </c>
      <c r="G1309" s="4" t="s">
        <v>199</v>
      </c>
      <c r="H1309" s="4" t="s">
        <v>1880</v>
      </c>
      <c r="I1309" s="4" t="s">
        <v>2708</v>
      </c>
      <c r="J1309" s="4" t="s">
        <v>1736</v>
      </c>
      <c r="K1309" s="4" t="s">
        <v>5664</v>
      </c>
      <c r="L1309" s="3" t="s">
        <v>1079</v>
      </c>
      <c r="M1309" s="13" t="s">
        <v>1079</v>
      </c>
      <c r="N1309" s="5" t="s">
        <v>19876</v>
      </c>
    </row>
    <row r="1310" spans="1:14" hidden="1" x14ac:dyDescent="0.25">
      <c r="A1310" s="10" t="s">
        <v>15716</v>
      </c>
      <c r="B1310" s="3" t="s">
        <v>1079</v>
      </c>
      <c r="C1310" s="3" t="s">
        <v>15811</v>
      </c>
      <c r="D1310" s="3" t="s">
        <v>17128</v>
      </c>
      <c r="E1310" s="4" t="s">
        <v>5665</v>
      </c>
      <c r="F1310" s="4" t="s">
        <v>5666</v>
      </c>
      <c r="G1310" s="4" t="s">
        <v>5667</v>
      </c>
      <c r="H1310" s="4" t="s">
        <v>5668</v>
      </c>
      <c r="I1310" s="4" t="s">
        <v>1875</v>
      </c>
      <c r="J1310" s="4" t="s">
        <v>1736</v>
      </c>
      <c r="K1310" s="4" t="s">
        <v>5669</v>
      </c>
      <c r="L1310" s="3" t="s">
        <v>1079</v>
      </c>
      <c r="M1310" s="13" t="s">
        <v>1079</v>
      </c>
      <c r="N1310" s="5" t="s">
        <v>19876</v>
      </c>
    </row>
    <row r="1311" spans="1:14" hidden="1" x14ac:dyDescent="0.25">
      <c r="A1311" s="10" t="s">
        <v>15720</v>
      </c>
      <c r="B1311" s="3" t="s">
        <v>1079</v>
      </c>
      <c r="C1311" s="3" t="s">
        <v>15811</v>
      </c>
      <c r="D1311" s="3" t="s">
        <v>17129</v>
      </c>
      <c r="E1311" s="4" t="s">
        <v>5670</v>
      </c>
      <c r="F1311" s="4" t="s">
        <v>3298</v>
      </c>
      <c r="G1311" s="4" t="s">
        <v>2013</v>
      </c>
      <c r="H1311" s="4" t="s">
        <v>1637</v>
      </c>
      <c r="I1311" s="4" t="s">
        <v>3232</v>
      </c>
      <c r="J1311" s="4" t="s">
        <v>1736</v>
      </c>
      <c r="K1311" s="4" t="s">
        <v>3300</v>
      </c>
      <c r="L1311" s="3" t="s">
        <v>1079</v>
      </c>
      <c r="M1311" s="13" t="s">
        <v>1079</v>
      </c>
      <c r="N1311" s="5" t="s">
        <v>19876</v>
      </c>
    </row>
    <row r="1312" spans="1:14" hidden="1" x14ac:dyDescent="0.25">
      <c r="A1312" s="10" t="s">
        <v>15753</v>
      </c>
      <c r="B1312" s="3" t="s">
        <v>1079</v>
      </c>
      <c r="C1312" s="3" t="s">
        <v>15811</v>
      </c>
      <c r="D1312" s="3" t="s">
        <v>17130</v>
      </c>
      <c r="E1312" s="4" t="s">
        <v>5671</v>
      </c>
      <c r="F1312" s="4" t="s">
        <v>5672</v>
      </c>
      <c r="G1312" s="4" t="s">
        <v>5673</v>
      </c>
      <c r="H1312" s="4" t="s">
        <v>5674</v>
      </c>
      <c r="I1312" s="4" t="s">
        <v>1747</v>
      </c>
      <c r="J1312" s="4" t="s">
        <v>2717</v>
      </c>
      <c r="K1312" s="4" t="s">
        <v>5675</v>
      </c>
      <c r="L1312" s="3" t="s">
        <v>1079</v>
      </c>
      <c r="M1312" s="13" t="s">
        <v>1079</v>
      </c>
      <c r="N1312" s="5" t="s">
        <v>19876</v>
      </c>
    </row>
    <row r="1313" spans="1:14" hidden="1" x14ac:dyDescent="0.25">
      <c r="A1313" s="10" t="s">
        <v>15689</v>
      </c>
      <c r="B1313" s="3" t="s">
        <v>1079</v>
      </c>
      <c r="C1313" s="3" t="s">
        <v>15811</v>
      </c>
      <c r="D1313" s="3" t="s">
        <v>17131</v>
      </c>
      <c r="E1313" s="4" t="s">
        <v>5676</v>
      </c>
      <c r="F1313" s="4" t="s">
        <v>5677</v>
      </c>
      <c r="G1313" s="4" t="s">
        <v>453</v>
      </c>
      <c r="H1313" s="4" t="s">
        <v>2822</v>
      </c>
      <c r="I1313" s="4" t="s">
        <v>3717</v>
      </c>
      <c r="J1313" s="4" t="s">
        <v>1736</v>
      </c>
      <c r="K1313" s="4" t="s">
        <v>3718</v>
      </c>
      <c r="L1313" s="3" t="s">
        <v>1079</v>
      </c>
      <c r="M1313" s="13" t="s">
        <v>1079</v>
      </c>
      <c r="N1313" s="5" t="s">
        <v>19876</v>
      </c>
    </row>
    <row r="1314" spans="1:14" hidden="1" x14ac:dyDescent="0.25">
      <c r="A1314" s="10" t="s">
        <v>15722</v>
      </c>
      <c r="B1314" s="3" t="s">
        <v>1079</v>
      </c>
      <c r="C1314" s="3" t="s">
        <v>15811</v>
      </c>
      <c r="D1314" s="3" t="s">
        <v>17132</v>
      </c>
      <c r="E1314" s="4" t="s">
        <v>5678</v>
      </c>
      <c r="F1314" s="4" t="s">
        <v>5679</v>
      </c>
      <c r="G1314" s="4" t="s">
        <v>5680</v>
      </c>
      <c r="H1314" s="4" t="s">
        <v>5681</v>
      </c>
      <c r="I1314" s="4" t="s">
        <v>1920</v>
      </c>
      <c r="J1314" s="4" t="s">
        <v>1736</v>
      </c>
      <c r="K1314" s="4" t="s">
        <v>5682</v>
      </c>
      <c r="L1314" s="3" t="s">
        <v>1079</v>
      </c>
      <c r="M1314" s="13" t="s">
        <v>1079</v>
      </c>
      <c r="N1314" s="5" t="s">
        <v>19876</v>
      </c>
    </row>
    <row r="1315" spans="1:14" hidden="1" x14ac:dyDescent="0.25">
      <c r="A1315" s="10" t="s">
        <v>15698</v>
      </c>
      <c r="B1315" s="3" t="s">
        <v>1079</v>
      </c>
      <c r="C1315" s="3" t="s">
        <v>15811</v>
      </c>
      <c r="D1315" s="3" t="s">
        <v>17133</v>
      </c>
      <c r="E1315" s="4" t="s">
        <v>5683</v>
      </c>
      <c r="F1315" s="4" t="s">
        <v>5684</v>
      </c>
      <c r="G1315" s="4" t="s">
        <v>5685</v>
      </c>
      <c r="H1315" s="4" t="s">
        <v>5686</v>
      </c>
      <c r="I1315" s="4" t="s">
        <v>3389</v>
      </c>
      <c r="J1315" s="4" t="s">
        <v>1736</v>
      </c>
      <c r="K1315" s="4" t="s">
        <v>5687</v>
      </c>
      <c r="L1315" s="3" t="s">
        <v>1079</v>
      </c>
      <c r="M1315" s="13" t="s">
        <v>1079</v>
      </c>
      <c r="N1315" s="5" t="s">
        <v>19876</v>
      </c>
    </row>
    <row r="1316" spans="1:14" hidden="1" x14ac:dyDescent="0.25">
      <c r="A1316" s="10" t="s">
        <v>15689</v>
      </c>
      <c r="B1316" s="3" t="s">
        <v>1079</v>
      </c>
      <c r="C1316" s="3" t="s">
        <v>15811</v>
      </c>
      <c r="D1316" s="3" t="s">
        <v>17134</v>
      </c>
      <c r="E1316" s="4" t="s">
        <v>5688</v>
      </c>
      <c r="F1316" s="4" t="s">
        <v>5689</v>
      </c>
      <c r="G1316" s="4" t="s">
        <v>5690</v>
      </c>
      <c r="H1316" s="4" t="s">
        <v>5691</v>
      </c>
      <c r="I1316" s="4" t="s">
        <v>1920</v>
      </c>
      <c r="J1316" s="4" t="s">
        <v>1736</v>
      </c>
      <c r="K1316" s="4" t="s">
        <v>5692</v>
      </c>
      <c r="L1316" s="3" t="s">
        <v>1079</v>
      </c>
      <c r="M1316" s="13" t="s">
        <v>1079</v>
      </c>
      <c r="N1316" s="5" t="s">
        <v>19876</v>
      </c>
    </row>
    <row r="1317" spans="1:14" hidden="1" x14ac:dyDescent="0.25">
      <c r="A1317" s="10" t="s">
        <v>15718</v>
      </c>
      <c r="B1317" s="3" t="s">
        <v>1079</v>
      </c>
      <c r="C1317" s="3" t="s">
        <v>15811</v>
      </c>
      <c r="D1317" s="3" t="s">
        <v>17135</v>
      </c>
      <c r="E1317" s="4" t="s">
        <v>5693</v>
      </c>
      <c r="F1317" s="4" t="s">
        <v>5694</v>
      </c>
      <c r="G1317" s="4" t="s">
        <v>5695</v>
      </c>
      <c r="H1317" s="4" t="s">
        <v>5696</v>
      </c>
      <c r="I1317" s="4" t="s">
        <v>2009</v>
      </c>
      <c r="J1317" s="4" t="s">
        <v>1736</v>
      </c>
      <c r="K1317" s="4" t="s">
        <v>5697</v>
      </c>
      <c r="L1317" s="3" t="s">
        <v>1079</v>
      </c>
      <c r="M1317" s="13" t="s">
        <v>1079</v>
      </c>
      <c r="N1317" s="5" t="s">
        <v>19876</v>
      </c>
    </row>
    <row r="1318" spans="1:14" hidden="1" x14ac:dyDescent="0.25">
      <c r="A1318" s="10" t="s">
        <v>15695</v>
      </c>
      <c r="B1318" s="3" t="s">
        <v>1079</v>
      </c>
      <c r="C1318" s="3" t="s">
        <v>15811</v>
      </c>
      <c r="D1318" s="3" t="s">
        <v>17136</v>
      </c>
      <c r="E1318" s="4" t="s">
        <v>5698</v>
      </c>
      <c r="F1318" s="4" t="s">
        <v>5699</v>
      </c>
      <c r="G1318" s="4" t="s">
        <v>115</v>
      </c>
      <c r="H1318" s="4" t="s">
        <v>5700</v>
      </c>
      <c r="I1318" s="4" t="s">
        <v>2020</v>
      </c>
      <c r="J1318" s="4" t="s">
        <v>1736</v>
      </c>
      <c r="K1318" s="4" t="s">
        <v>5701</v>
      </c>
      <c r="L1318" s="3" t="s">
        <v>1079</v>
      </c>
      <c r="M1318" s="13" t="s">
        <v>1079</v>
      </c>
      <c r="N1318" s="5" t="s">
        <v>19876</v>
      </c>
    </row>
    <row r="1319" spans="1:14" hidden="1" x14ac:dyDescent="0.25">
      <c r="A1319" s="10" t="s">
        <v>15693</v>
      </c>
      <c r="B1319" s="3" t="s">
        <v>1079</v>
      </c>
      <c r="C1319" s="3" t="s">
        <v>15811</v>
      </c>
      <c r="D1319" s="3" t="s">
        <v>17137</v>
      </c>
      <c r="E1319" s="4" t="s">
        <v>5702</v>
      </c>
      <c r="F1319" s="4" t="s">
        <v>5703</v>
      </c>
      <c r="G1319" s="4" t="s">
        <v>550</v>
      </c>
      <c r="H1319" s="4" t="s">
        <v>5704</v>
      </c>
      <c r="I1319" s="4" t="s">
        <v>2875</v>
      </c>
      <c r="J1319" s="4" t="s">
        <v>1869</v>
      </c>
      <c r="K1319" s="4" t="s">
        <v>5705</v>
      </c>
      <c r="L1319" s="3" t="s">
        <v>1079</v>
      </c>
      <c r="M1319" s="13" t="s">
        <v>1079</v>
      </c>
      <c r="N1319" s="5" t="s">
        <v>19876</v>
      </c>
    </row>
    <row r="1320" spans="1:14" hidden="1" x14ac:dyDescent="0.25">
      <c r="A1320" s="10" t="s">
        <v>15723</v>
      </c>
      <c r="B1320" s="3" t="s">
        <v>1079</v>
      </c>
      <c r="C1320" s="3" t="s">
        <v>15811</v>
      </c>
      <c r="D1320" s="3" t="s">
        <v>17138</v>
      </c>
      <c r="E1320" s="4" t="s">
        <v>5706</v>
      </c>
      <c r="F1320" s="4" t="s">
        <v>5707</v>
      </c>
      <c r="G1320" s="4" t="s">
        <v>5708</v>
      </c>
      <c r="H1320" s="4" t="s">
        <v>16</v>
      </c>
      <c r="I1320" s="4" t="s">
        <v>5709</v>
      </c>
      <c r="J1320" s="4" t="s">
        <v>2549</v>
      </c>
      <c r="K1320" s="4" t="s">
        <v>5710</v>
      </c>
      <c r="L1320" s="3" t="s">
        <v>1079</v>
      </c>
      <c r="M1320" s="13" t="s">
        <v>1079</v>
      </c>
      <c r="N1320" s="5" t="s">
        <v>19876</v>
      </c>
    </row>
    <row r="1321" spans="1:14" hidden="1" x14ac:dyDescent="0.25">
      <c r="A1321" s="10" t="s">
        <v>15741</v>
      </c>
      <c r="B1321" s="3" t="s">
        <v>1079</v>
      </c>
      <c r="C1321" s="3" t="s">
        <v>15811</v>
      </c>
      <c r="D1321" s="3" t="s">
        <v>17139</v>
      </c>
      <c r="E1321" s="4" t="s">
        <v>5711</v>
      </c>
      <c r="F1321" s="4" t="s">
        <v>5712</v>
      </c>
      <c r="G1321" s="4" t="s">
        <v>5713</v>
      </c>
      <c r="H1321" s="4" t="s">
        <v>5714</v>
      </c>
      <c r="I1321" s="4" t="s">
        <v>2198</v>
      </c>
      <c r="J1321" s="4" t="s">
        <v>1736</v>
      </c>
      <c r="K1321" s="4" t="s">
        <v>5715</v>
      </c>
      <c r="L1321" s="3" t="s">
        <v>1079</v>
      </c>
      <c r="M1321" s="13" t="s">
        <v>1079</v>
      </c>
      <c r="N1321" s="5" t="s">
        <v>19876</v>
      </c>
    </row>
    <row r="1322" spans="1:14" hidden="1" x14ac:dyDescent="0.25">
      <c r="A1322" s="10" t="s">
        <v>15779</v>
      </c>
      <c r="B1322" s="3" t="s">
        <v>1079</v>
      </c>
      <c r="C1322" s="3" t="s">
        <v>15811</v>
      </c>
      <c r="D1322" s="3" t="s">
        <v>17140</v>
      </c>
      <c r="E1322" s="4" t="s">
        <v>5716</v>
      </c>
      <c r="F1322" s="4" t="s">
        <v>5717</v>
      </c>
      <c r="G1322" s="4" t="s">
        <v>361</v>
      </c>
      <c r="H1322" s="4" t="s">
        <v>5718</v>
      </c>
      <c r="I1322" s="4" t="s">
        <v>5719</v>
      </c>
      <c r="J1322" s="4" t="s">
        <v>4538</v>
      </c>
      <c r="K1322" s="4" t="s">
        <v>5720</v>
      </c>
      <c r="L1322" s="3" t="s">
        <v>1079</v>
      </c>
      <c r="M1322" s="13" t="s">
        <v>1079</v>
      </c>
      <c r="N1322" s="5" t="s">
        <v>19876</v>
      </c>
    </row>
    <row r="1323" spans="1:14" hidden="1" x14ac:dyDescent="0.25">
      <c r="A1323" s="10" t="s">
        <v>15793</v>
      </c>
      <c r="B1323" s="3" t="s">
        <v>1079</v>
      </c>
      <c r="C1323" s="3" t="s">
        <v>1749</v>
      </c>
      <c r="D1323" s="3" t="s">
        <v>17141</v>
      </c>
      <c r="E1323" s="4" t="s">
        <v>5721</v>
      </c>
      <c r="F1323" s="4" t="s">
        <v>402</v>
      </c>
      <c r="G1323" s="4" t="s">
        <v>228</v>
      </c>
      <c r="H1323" s="4" t="s">
        <v>53</v>
      </c>
      <c r="I1323" s="4" t="s">
        <v>3800</v>
      </c>
      <c r="J1323" s="4" t="s">
        <v>1736</v>
      </c>
      <c r="K1323" s="4" t="s">
        <v>5722</v>
      </c>
      <c r="L1323" s="3" t="s">
        <v>1079</v>
      </c>
      <c r="M1323" s="13" t="s">
        <v>1079</v>
      </c>
      <c r="N1323" s="5" t="s">
        <v>19876</v>
      </c>
    </row>
    <row r="1324" spans="1:14" hidden="1" x14ac:dyDescent="0.25">
      <c r="A1324" s="10" t="s">
        <v>15736</v>
      </c>
      <c r="B1324" s="3" t="s">
        <v>1079</v>
      </c>
      <c r="C1324" s="3" t="s">
        <v>1749</v>
      </c>
      <c r="D1324" s="3" t="s">
        <v>17142</v>
      </c>
      <c r="E1324" s="4" t="s">
        <v>5723</v>
      </c>
      <c r="F1324" s="4" t="s">
        <v>2538</v>
      </c>
      <c r="G1324" s="4" t="s">
        <v>513</v>
      </c>
      <c r="H1324" s="4" t="s">
        <v>5724</v>
      </c>
      <c r="I1324" s="4" t="s">
        <v>1759</v>
      </c>
      <c r="J1324" s="4" t="s">
        <v>1736</v>
      </c>
      <c r="K1324" s="4" t="s">
        <v>3411</v>
      </c>
      <c r="L1324" s="3" t="s">
        <v>1079</v>
      </c>
      <c r="M1324" s="13" t="s">
        <v>1079</v>
      </c>
      <c r="N1324" s="5" t="s">
        <v>19876</v>
      </c>
    </row>
    <row r="1325" spans="1:14" hidden="1" x14ac:dyDescent="0.25">
      <c r="A1325" s="10" t="s">
        <v>15753</v>
      </c>
      <c r="B1325" s="3" t="s">
        <v>1079</v>
      </c>
      <c r="C1325" s="3" t="s">
        <v>15811</v>
      </c>
      <c r="D1325" s="3" t="s">
        <v>17143</v>
      </c>
      <c r="E1325" s="4" t="s">
        <v>5725</v>
      </c>
      <c r="F1325" s="4" t="s">
        <v>5726</v>
      </c>
      <c r="G1325" s="4" t="s">
        <v>4143</v>
      </c>
      <c r="H1325" s="4" t="s">
        <v>16</v>
      </c>
      <c r="I1325" s="4" t="s">
        <v>5727</v>
      </c>
      <c r="J1325" s="4" t="s">
        <v>2924</v>
      </c>
      <c r="K1325" s="4" t="s">
        <v>5728</v>
      </c>
      <c r="L1325" s="3" t="s">
        <v>1079</v>
      </c>
      <c r="M1325" s="13" t="s">
        <v>1079</v>
      </c>
      <c r="N1325" s="5" t="s">
        <v>19876</v>
      </c>
    </row>
    <row r="1326" spans="1:14" hidden="1" x14ac:dyDescent="0.25">
      <c r="A1326" s="10" t="s">
        <v>15743</v>
      </c>
      <c r="B1326" s="3" t="s">
        <v>1079</v>
      </c>
      <c r="C1326" s="3" t="s">
        <v>15811</v>
      </c>
      <c r="D1326" s="3" t="s">
        <v>17144</v>
      </c>
      <c r="E1326" s="4" t="s">
        <v>5729</v>
      </c>
      <c r="F1326" s="4" t="s">
        <v>5730</v>
      </c>
      <c r="G1326" s="4" t="s">
        <v>701</v>
      </c>
      <c r="H1326" s="4" t="s">
        <v>2109</v>
      </c>
      <c r="I1326" s="4" t="s">
        <v>3232</v>
      </c>
      <c r="J1326" s="4" t="s">
        <v>1736</v>
      </c>
      <c r="K1326" s="4" t="s">
        <v>5731</v>
      </c>
      <c r="L1326" s="3" t="s">
        <v>1079</v>
      </c>
      <c r="M1326" s="13" t="s">
        <v>1079</v>
      </c>
      <c r="N1326" s="5" t="s">
        <v>19876</v>
      </c>
    </row>
    <row r="1327" spans="1:14" hidden="1" x14ac:dyDescent="0.25">
      <c r="A1327" s="10" t="s">
        <v>15693</v>
      </c>
      <c r="B1327" s="3" t="s">
        <v>1079</v>
      </c>
      <c r="C1327" s="3" t="s">
        <v>15811</v>
      </c>
      <c r="D1327" s="3" t="s">
        <v>17145</v>
      </c>
      <c r="E1327" s="4" t="s">
        <v>5732</v>
      </c>
      <c r="F1327" s="4" t="s">
        <v>5733</v>
      </c>
      <c r="G1327" s="4" t="s">
        <v>5734</v>
      </c>
      <c r="H1327" s="4" t="s">
        <v>16</v>
      </c>
      <c r="I1327" s="4" t="s">
        <v>5735</v>
      </c>
      <c r="J1327" s="4" t="s">
        <v>2487</v>
      </c>
      <c r="K1327" s="4" t="s">
        <v>5736</v>
      </c>
      <c r="L1327" s="3" t="s">
        <v>1079</v>
      </c>
      <c r="M1327" s="13" t="s">
        <v>1079</v>
      </c>
      <c r="N1327" s="5" t="s">
        <v>19876</v>
      </c>
    </row>
    <row r="1328" spans="1:14" hidden="1" x14ac:dyDescent="0.25">
      <c r="A1328" s="10" t="s">
        <v>15743</v>
      </c>
      <c r="B1328" s="3" t="s">
        <v>1079</v>
      </c>
      <c r="C1328" s="3" t="s">
        <v>15811</v>
      </c>
      <c r="D1328" s="3" t="s">
        <v>17146</v>
      </c>
      <c r="E1328" s="4" t="s">
        <v>5737</v>
      </c>
      <c r="F1328" s="4" t="s">
        <v>5738</v>
      </c>
      <c r="G1328" s="4" t="s">
        <v>1004</v>
      </c>
      <c r="H1328" s="4" t="s">
        <v>2847</v>
      </c>
      <c r="I1328" s="4" t="s">
        <v>4525</v>
      </c>
      <c r="J1328" s="4" t="s">
        <v>1831</v>
      </c>
      <c r="K1328" s="4" t="s">
        <v>5739</v>
      </c>
      <c r="L1328" s="3" t="s">
        <v>1079</v>
      </c>
      <c r="M1328" s="13" t="s">
        <v>1079</v>
      </c>
      <c r="N1328" s="5" t="s">
        <v>19876</v>
      </c>
    </row>
    <row r="1329" spans="1:14" hidden="1" x14ac:dyDescent="0.25">
      <c r="A1329" s="10" t="s">
        <v>15792</v>
      </c>
      <c r="B1329" s="3" t="s">
        <v>1079</v>
      </c>
      <c r="C1329" s="3" t="s">
        <v>15811</v>
      </c>
      <c r="D1329" s="3" t="s">
        <v>17147</v>
      </c>
      <c r="E1329" s="4" t="s">
        <v>5740</v>
      </c>
      <c r="F1329" s="4" t="s">
        <v>2123</v>
      </c>
      <c r="G1329" s="4" t="s">
        <v>1185</v>
      </c>
      <c r="H1329" s="4" t="s">
        <v>3408</v>
      </c>
      <c r="I1329" s="4" t="s">
        <v>1826</v>
      </c>
      <c r="J1329" s="4" t="s">
        <v>1736</v>
      </c>
      <c r="K1329" s="4" t="s">
        <v>3439</v>
      </c>
      <c r="L1329" s="3" t="s">
        <v>1079</v>
      </c>
      <c r="M1329" s="13" t="s">
        <v>1079</v>
      </c>
      <c r="N1329" s="5" t="s">
        <v>19876</v>
      </c>
    </row>
    <row r="1330" spans="1:14" hidden="1" x14ac:dyDescent="0.25">
      <c r="A1330" s="10" t="s">
        <v>15776</v>
      </c>
      <c r="B1330" s="3" t="s">
        <v>1079</v>
      </c>
      <c r="C1330" s="3" t="s">
        <v>15811</v>
      </c>
      <c r="D1330" s="3" t="s">
        <v>17148</v>
      </c>
      <c r="E1330" s="4" t="s">
        <v>5741</v>
      </c>
      <c r="F1330" s="4" t="s">
        <v>2911</v>
      </c>
      <c r="G1330" s="4" t="s">
        <v>1674</v>
      </c>
      <c r="H1330" s="4" t="s">
        <v>53</v>
      </c>
      <c r="I1330" s="4" t="s">
        <v>2132</v>
      </c>
      <c r="J1330" s="4" t="s">
        <v>1736</v>
      </c>
      <c r="K1330" s="4" t="s">
        <v>2913</v>
      </c>
      <c r="L1330" s="3" t="s">
        <v>1079</v>
      </c>
      <c r="M1330" s="14" t="s">
        <v>19874</v>
      </c>
      <c r="N1330" s="5" t="s">
        <v>19875</v>
      </c>
    </row>
    <row r="1331" spans="1:14" hidden="1" x14ac:dyDescent="0.25">
      <c r="A1331" s="10" t="s">
        <v>15716</v>
      </c>
      <c r="B1331" s="3" t="s">
        <v>1079</v>
      </c>
      <c r="C1331" s="3" t="s">
        <v>15811</v>
      </c>
      <c r="D1331" s="3" t="s">
        <v>17149</v>
      </c>
      <c r="E1331" s="4" t="s">
        <v>5742</v>
      </c>
      <c r="F1331" s="4" t="s">
        <v>5743</v>
      </c>
      <c r="G1331" s="4" t="s">
        <v>3379</v>
      </c>
      <c r="H1331" s="4" t="s">
        <v>16</v>
      </c>
      <c r="I1331" s="4" t="s">
        <v>2554</v>
      </c>
      <c r="J1331" s="4" t="s">
        <v>1736</v>
      </c>
      <c r="K1331" s="4" t="s">
        <v>5744</v>
      </c>
      <c r="L1331" s="3" t="s">
        <v>1079</v>
      </c>
      <c r="M1331" s="13" t="s">
        <v>1079</v>
      </c>
      <c r="N1331" s="5" t="s">
        <v>19876</v>
      </c>
    </row>
    <row r="1332" spans="1:14" hidden="1" x14ac:dyDescent="0.25">
      <c r="A1332" s="10" t="s">
        <v>15802</v>
      </c>
      <c r="B1332" s="3" t="s">
        <v>1079</v>
      </c>
      <c r="C1332" s="3" t="s">
        <v>15811</v>
      </c>
      <c r="D1332" s="3" t="s">
        <v>17150</v>
      </c>
      <c r="E1332" s="4" t="s">
        <v>5745</v>
      </c>
      <c r="F1332" s="4" t="s">
        <v>5746</v>
      </c>
      <c r="G1332" s="4" t="s">
        <v>1894</v>
      </c>
      <c r="H1332" s="4" t="s">
        <v>2992</v>
      </c>
      <c r="I1332" s="4" t="s">
        <v>1747</v>
      </c>
      <c r="J1332" s="4" t="s">
        <v>1736</v>
      </c>
      <c r="K1332" s="4" t="s">
        <v>5747</v>
      </c>
      <c r="L1332" s="3" t="s">
        <v>1079</v>
      </c>
      <c r="M1332" s="13" t="s">
        <v>1079</v>
      </c>
      <c r="N1332" s="5" t="s">
        <v>19876</v>
      </c>
    </row>
    <row r="1333" spans="1:14" hidden="1" x14ac:dyDescent="0.25">
      <c r="A1333" s="10" t="s">
        <v>15693</v>
      </c>
      <c r="B1333" s="3" t="s">
        <v>1079</v>
      </c>
      <c r="C1333" s="3" t="s">
        <v>15811</v>
      </c>
      <c r="D1333" s="3" t="s">
        <v>17151</v>
      </c>
      <c r="E1333" s="4" t="s">
        <v>5748</v>
      </c>
      <c r="F1333" s="4" t="s">
        <v>5749</v>
      </c>
      <c r="G1333" s="4" t="s">
        <v>902</v>
      </c>
      <c r="H1333" s="4" t="s">
        <v>5750</v>
      </c>
      <c r="I1333" s="4" t="s">
        <v>1956</v>
      </c>
      <c r="J1333" s="4" t="s">
        <v>1736</v>
      </c>
      <c r="K1333" s="4" t="s">
        <v>5751</v>
      </c>
      <c r="L1333" s="3" t="s">
        <v>1079</v>
      </c>
      <c r="M1333" s="13" t="s">
        <v>1079</v>
      </c>
      <c r="N1333" s="5" t="s">
        <v>19876</v>
      </c>
    </row>
    <row r="1334" spans="1:14" hidden="1" x14ac:dyDescent="0.25">
      <c r="A1334" s="10" t="s">
        <v>15695</v>
      </c>
      <c r="B1334" s="3" t="s">
        <v>1079</v>
      </c>
      <c r="C1334" s="3" t="s">
        <v>15811</v>
      </c>
      <c r="D1334" s="3" t="s">
        <v>17152</v>
      </c>
      <c r="E1334" s="4" t="s">
        <v>5752</v>
      </c>
      <c r="F1334" s="4" t="s">
        <v>5753</v>
      </c>
      <c r="G1334" s="4" t="s">
        <v>4731</v>
      </c>
      <c r="H1334" s="4" t="s">
        <v>2151</v>
      </c>
      <c r="I1334" s="4" t="s">
        <v>3389</v>
      </c>
      <c r="J1334" s="4" t="s">
        <v>1736</v>
      </c>
      <c r="K1334" s="4" t="s">
        <v>4732</v>
      </c>
      <c r="L1334" s="3" t="s">
        <v>1079</v>
      </c>
      <c r="M1334" s="13" t="s">
        <v>1079</v>
      </c>
      <c r="N1334" s="5" t="s">
        <v>19876</v>
      </c>
    </row>
    <row r="1335" spans="1:14" hidden="1" x14ac:dyDescent="0.25">
      <c r="A1335" s="10" t="s">
        <v>15730</v>
      </c>
      <c r="B1335" s="3" t="s">
        <v>1079</v>
      </c>
      <c r="C1335" s="3" t="s">
        <v>15811</v>
      </c>
      <c r="D1335" s="3" t="s">
        <v>17153</v>
      </c>
      <c r="E1335" s="4" t="s">
        <v>5754</v>
      </c>
      <c r="F1335" s="4" t="s">
        <v>5755</v>
      </c>
      <c r="G1335" s="4" t="s">
        <v>2767</v>
      </c>
      <c r="H1335" s="4" t="s">
        <v>5756</v>
      </c>
      <c r="I1335" s="4" t="s">
        <v>1826</v>
      </c>
      <c r="J1335" s="4" t="s">
        <v>1736</v>
      </c>
      <c r="K1335" s="4" t="s">
        <v>5757</v>
      </c>
      <c r="L1335" s="3" t="s">
        <v>1079</v>
      </c>
      <c r="M1335" s="13" t="s">
        <v>1079</v>
      </c>
      <c r="N1335" s="5" t="s">
        <v>19876</v>
      </c>
    </row>
    <row r="1336" spans="1:14" hidden="1" x14ac:dyDescent="0.25">
      <c r="A1336" s="10" t="s">
        <v>15706</v>
      </c>
      <c r="B1336" s="3" t="s">
        <v>1079</v>
      </c>
      <c r="C1336" s="3" t="s">
        <v>15811</v>
      </c>
      <c r="D1336" s="3" t="s">
        <v>17154</v>
      </c>
      <c r="E1336" s="4" t="s">
        <v>5758</v>
      </c>
      <c r="F1336" s="4" t="s">
        <v>5759</v>
      </c>
      <c r="G1336" s="4" t="s">
        <v>1121</v>
      </c>
      <c r="H1336" s="4" t="s">
        <v>5760</v>
      </c>
      <c r="I1336" s="4" t="s">
        <v>5761</v>
      </c>
      <c r="J1336" s="4" t="s">
        <v>1788</v>
      </c>
      <c r="K1336" s="4" t="s">
        <v>5762</v>
      </c>
      <c r="L1336" s="3" t="s">
        <v>1079</v>
      </c>
      <c r="M1336" s="13" t="s">
        <v>1079</v>
      </c>
      <c r="N1336" s="5" t="s">
        <v>19876</v>
      </c>
    </row>
    <row r="1337" spans="1:14" hidden="1" x14ac:dyDescent="0.25">
      <c r="A1337" s="10" t="s">
        <v>15695</v>
      </c>
      <c r="B1337" s="3" t="s">
        <v>1079</v>
      </c>
      <c r="C1337" s="3" t="s">
        <v>15811</v>
      </c>
      <c r="D1337" s="3" t="s">
        <v>17155</v>
      </c>
      <c r="E1337" s="4" t="s">
        <v>5763</v>
      </c>
      <c r="F1337" s="4" t="s">
        <v>5764</v>
      </c>
      <c r="G1337" s="4" t="s">
        <v>5765</v>
      </c>
      <c r="H1337" s="4" t="s">
        <v>5766</v>
      </c>
      <c r="I1337" s="4" t="s">
        <v>2951</v>
      </c>
      <c r="J1337" s="4" t="s">
        <v>1736</v>
      </c>
      <c r="K1337" s="4" t="s">
        <v>5767</v>
      </c>
      <c r="L1337" s="3" t="s">
        <v>1079</v>
      </c>
      <c r="M1337" s="13" t="s">
        <v>1079</v>
      </c>
      <c r="N1337" s="5" t="s">
        <v>19876</v>
      </c>
    </row>
    <row r="1338" spans="1:14" hidden="1" x14ac:dyDescent="0.25">
      <c r="A1338" s="10" t="s">
        <v>15696</v>
      </c>
      <c r="B1338" s="3" t="s">
        <v>1079</v>
      </c>
      <c r="C1338" s="3" t="s">
        <v>15811</v>
      </c>
      <c r="D1338" s="3" t="s">
        <v>17156</v>
      </c>
      <c r="E1338" s="4" t="s">
        <v>5768</v>
      </c>
      <c r="F1338" s="4" t="s">
        <v>5769</v>
      </c>
      <c r="G1338" s="4" t="s">
        <v>5467</v>
      </c>
      <c r="H1338" s="4" t="s">
        <v>5770</v>
      </c>
      <c r="I1338" s="4" t="s">
        <v>5771</v>
      </c>
      <c r="J1338" s="4" t="s">
        <v>1736</v>
      </c>
      <c r="K1338" s="4" t="s">
        <v>5772</v>
      </c>
      <c r="L1338" s="3" t="s">
        <v>1079</v>
      </c>
      <c r="M1338" s="13" t="s">
        <v>1079</v>
      </c>
      <c r="N1338" s="5" t="s">
        <v>19876</v>
      </c>
    </row>
    <row r="1339" spans="1:14" hidden="1" x14ac:dyDescent="0.25">
      <c r="A1339" s="10" t="s">
        <v>15740</v>
      </c>
      <c r="B1339" s="3" t="s">
        <v>1079</v>
      </c>
      <c r="C1339" s="3" t="s">
        <v>15811</v>
      </c>
      <c r="D1339" s="3" t="s">
        <v>17157</v>
      </c>
      <c r="E1339" s="4" t="s">
        <v>5773</v>
      </c>
      <c r="F1339" s="4" t="s">
        <v>5774</v>
      </c>
      <c r="G1339" s="4" t="s">
        <v>687</v>
      </c>
      <c r="H1339" s="4" t="s">
        <v>5775</v>
      </c>
      <c r="I1339" s="4" t="s">
        <v>2276</v>
      </c>
      <c r="J1339" s="4" t="s">
        <v>1736</v>
      </c>
      <c r="K1339" s="4" t="s">
        <v>5776</v>
      </c>
      <c r="L1339" s="3" t="s">
        <v>1079</v>
      </c>
      <c r="M1339" s="13" t="s">
        <v>1079</v>
      </c>
      <c r="N1339" s="5" t="s">
        <v>19876</v>
      </c>
    </row>
    <row r="1340" spans="1:14" hidden="1" x14ac:dyDescent="0.25">
      <c r="A1340" s="10" t="s">
        <v>15693</v>
      </c>
      <c r="B1340" s="3" t="s">
        <v>1079</v>
      </c>
      <c r="C1340" s="3" t="s">
        <v>15811</v>
      </c>
      <c r="D1340" s="3" t="s">
        <v>17158</v>
      </c>
      <c r="E1340" s="4" t="s">
        <v>5777</v>
      </c>
      <c r="F1340" s="4" t="s">
        <v>5778</v>
      </c>
      <c r="G1340" s="4" t="s">
        <v>1338</v>
      </c>
      <c r="H1340" s="4" t="s">
        <v>5779</v>
      </c>
      <c r="I1340" s="4" t="s">
        <v>2132</v>
      </c>
      <c r="J1340" s="4" t="s">
        <v>1736</v>
      </c>
      <c r="K1340" s="4" t="s">
        <v>5780</v>
      </c>
      <c r="L1340" s="3" t="s">
        <v>1079</v>
      </c>
      <c r="M1340" s="13" t="s">
        <v>1079</v>
      </c>
      <c r="N1340" s="5" t="s">
        <v>19876</v>
      </c>
    </row>
    <row r="1341" spans="1:14" hidden="1" x14ac:dyDescent="0.25">
      <c r="A1341" s="10" t="s">
        <v>15719</v>
      </c>
      <c r="B1341" s="3" t="s">
        <v>1079</v>
      </c>
      <c r="C1341" s="3" t="s">
        <v>15811</v>
      </c>
      <c r="D1341" s="3" t="s">
        <v>17159</v>
      </c>
      <c r="E1341" s="4" t="s">
        <v>5781</v>
      </c>
      <c r="F1341" s="4" t="s">
        <v>5782</v>
      </c>
      <c r="G1341" s="4" t="s">
        <v>3661</v>
      </c>
      <c r="H1341" s="4" t="s">
        <v>16</v>
      </c>
      <c r="I1341" s="4" t="s">
        <v>2214</v>
      </c>
      <c r="J1341" s="4" t="s">
        <v>1736</v>
      </c>
      <c r="K1341" s="4" t="s">
        <v>5783</v>
      </c>
      <c r="L1341" s="3" t="s">
        <v>1079</v>
      </c>
      <c r="M1341" s="13" t="s">
        <v>1079</v>
      </c>
      <c r="N1341" s="5" t="s">
        <v>19876</v>
      </c>
    </row>
    <row r="1342" spans="1:14" hidden="1" x14ac:dyDescent="0.25">
      <c r="A1342" s="10" t="s">
        <v>15717</v>
      </c>
      <c r="B1342" s="3" t="s">
        <v>1079</v>
      </c>
      <c r="C1342" s="3" t="s">
        <v>15811</v>
      </c>
      <c r="D1342" s="3" t="s">
        <v>17160</v>
      </c>
      <c r="E1342" s="4" t="s">
        <v>5784</v>
      </c>
      <c r="F1342" s="4" t="s">
        <v>5785</v>
      </c>
      <c r="G1342" s="4" t="s">
        <v>609</v>
      </c>
      <c r="H1342" s="4" t="s">
        <v>4454</v>
      </c>
      <c r="I1342" s="4" t="s">
        <v>1747</v>
      </c>
      <c r="J1342" s="4" t="s">
        <v>1736</v>
      </c>
      <c r="K1342" s="4" t="s">
        <v>5786</v>
      </c>
      <c r="L1342" s="3" t="s">
        <v>1079</v>
      </c>
      <c r="M1342" s="13" t="s">
        <v>1079</v>
      </c>
      <c r="N1342" s="5" t="s">
        <v>19876</v>
      </c>
    </row>
    <row r="1343" spans="1:14" hidden="1" x14ac:dyDescent="0.25">
      <c r="A1343" s="10" t="s">
        <v>15697</v>
      </c>
      <c r="B1343" s="3" t="s">
        <v>1079</v>
      </c>
      <c r="C1343" s="3" t="s">
        <v>15811</v>
      </c>
      <c r="D1343" s="3" t="s">
        <v>17161</v>
      </c>
      <c r="E1343" s="4" t="s">
        <v>5787</v>
      </c>
      <c r="F1343" s="4" t="s">
        <v>5788</v>
      </c>
      <c r="G1343" s="4" t="s">
        <v>1898</v>
      </c>
      <c r="H1343" s="4" t="s">
        <v>4421</v>
      </c>
      <c r="I1343" s="4" t="s">
        <v>2359</v>
      </c>
      <c r="J1343" s="4" t="s">
        <v>1736</v>
      </c>
      <c r="K1343" s="4" t="s">
        <v>5789</v>
      </c>
      <c r="L1343" s="3" t="s">
        <v>1079</v>
      </c>
      <c r="M1343" s="13" t="s">
        <v>1079</v>
      </c>
      <c r="N1343" s="5" t="s">
        <v>19876</v>
      </c>
    </row>
    <row r="1344" spans="1:14" hidden="1" x14ac:dyDescent="0.25">
      <c r="A1344" s="10" t="s">
        <v>15695</v>
      </c>
      <c r="B1344" s="3" t="s">
        <v>1079</v>
      </c>
      <c r="C1344" s="3" t="s">
        <v>15811</v>
      </c>
      <c r="D1344" s="3" t="s">
        <v>17162</v>
      </c>
      <c r="E1344" s="4" t="s">
        <v>5790</v>
      </c>
      <c r="F1344" s="4" t="s">
        <v>5791</v>
      </c>
      <c r="G1344" s="4" t="s">
        <v>5792</v>
      </c>
      <c r="H1344" s="4" t="s">
        <v>5793</v>
      </c>
      <c r="I1344" s="4" t="s">
        <v>5794</v>
      </c>
      <c r="J1344" s="4" t="s">
        <v>1742</v>
      </c>
      <c r="K1344" s="4" t="s">
        <v>5795</v>
      </c>
      <c r="L1344" s="3" t="s">
        <v>1079</v>
      </c>
      <c r="M1344" s="13" t="s">
        <v>1079</v>
      </c>
      <c r="N1344" s="5" t="s">
        <v>19876</v>
      </c>
    </row>
    <row r="1345" spans="1:14" hidden="1" x14ac:dyDescent="0.25">
      <c r="A1345" s="10" t="s">
        <v>15716</v>
      </c>
      <c r="B1345" s="3" t="s">
        <v>1079</v>
      </c>
      <c r="C1345" s="3" t="s">
        <v>15811</v>
      </c>
      <c r="D1345" s="3" t="s">
        <v>17163</v>
      </c>
      <c r="E1345" s="4" t="s">
        <v>5796</v>
      </c>
      <c r="F1345" s="4" t="s">
        <v>57</v>
      </c>
      <c r="G1345" s="4" t="s">
        <v>247</v>
      </c>
      <c r="H1345" s="4" t="s">
        <v>5797</v>
      </c>
      <c r="I1345" s="4" t="s">
        <v>2807</v>
      </c>
      <c r="J1345" s="4" t="s">
        <v>1736</v>
      </c>
      <c r="K1345" s="4" t="s">
        <v>5798</v>
      </c>
      <c r="L1345" s="3" t="s">
        <v>1079</v>
      </c>
      <c r="M1345" s="13" t="s">
        <v>1079</v>
      </c>
      <c r="N1345" s="5" t="s">
        <v>19876</v>
      </c>
    </row>
    <row r="1346" spans="1:14" hidden="1" x14ac:dyDescent="0.25">
      <c r="A1346" s="10" t="s">
        <v>15741</v>
      </c>
      <c r="B1346" s="3" t="s">
        <v>1079</v>
      </c>
      <c r="C1346" s="3" t="s">
        <v>15811</v>
      </c>
      <c r="D1346" s="3" t="s">
        <v>17164</v>
      </c>
      <c r="E1346" s="4" t="s">
        <v>5799</v>
      </c>
      <c r="F1346" s="4" t="s">
        <v>5800</v>
      </c>
      <c r="G1346" s="4" t="s">
        <v>63</v>
      </c>
      <c r="H1346" s="4" t="s">
        <v>1425</v>
      </c>
      <c r="I1346" s="4" t="s">
        <v>1759</v>
      </c>
      <c r="J1346" s="4" t="s">
        <v>1736</v>
      </c>
      <c r="K1346" s="4" t="s">
        <v>5801</v>
      </c>
      <c r="L1346" s="3" t="s">
        <v>1079</v>
      </c>
      <c r="M1346" s="13" t="s">
        <v>1079</v>
      </c>
      <c r="N1346" s="5" t="s">
        <v>19876</v>
      </c>
    </row>
    <row r="1347" spans="1:14" hidden="1" x14ac:dyDescent="0.25">
      <c r="A1347" s="10" t="s">
        <v>15722</v>
      </c>
      <c r="B1347" s="3" t="s">
        <v>1079</v>
      </c>
      <c r="C1347" s="3" t="s">
        <v>15811</v>
      </c>
      <c r="D1347" s="3" t="s">
        <v>17165</v>
      </c>
      <c r="E1347" s="4" t="s">
        <v>5802</v>
      </c>
      <c r="F1347" s="4" t="s">
        <v>5803</v>
      </c>
      <c r="G1347" s="4" t="s">
        <v>35</v>
      </c>
      <c r="H1347" s="4" t="s">
        <v>5804</v>
      </c>
      <c r="I1347" s="4" t="s">
        <v>3128</v>
      </c>
      <c r="J1347" s="4" t="s">
        <v>1736</v>
      </c>
      <c r="K1347" s="4" t="s">
        <v>5805</v>
      </c>
      <c r="L1347" s="3" t="s">
        <v>1079</v>
      </c>
      <c r="M1347" s="13" t="s">
        <v>1079</v>
      </c>
      <c r="N1347" s="5" t="s">
        <v>19876</v>
      </c>
    </row>
    <row r="1348" spans="1:14" hidden="1" x14ac:dyDescent="0.25">
      <c r="A1348" s="10" t="s">
        <v>15743</v>
      </c>
      <c r="B1348" s="3" t="s">
        <v>1079</v>
      </c>
      <c r="C1348" s="3" t="s">
        <v>15811</v>
      </c>
      <c r="D1348" s="3" t="s">
        <v>17166</v>
      </c>
      <c r="E1348" s="4" t="s">
        <v>5806</v>
      </c>
      <c r="F1348" s="4" t="s">
        <v>5807</v>
      </c>
      <c r="G1348" s="4" t="s">
        <v>5808</v>
      </c>
      <c r="H1348" s="4" t="s">
        <v>1971</v>
      </c>
      <c r="I1348" s="4" t="s">
        <v>2672</v>
      </c>
      <c r="J1348" s="4" t="s">
        <v>1736</v>
      </c>
      <c r="K1348" s="4" t="s">
        <v>5809</v>
      </c>
      <c r="L1348" s="3" t="s">
        <v>1079</v>
      </c>
      <c r="M1348" s="13" t="s">
        <v>1079</v>
      </c>
      <c r="N1348" s="5" t="s">
        <v>19876</v>
      </c>
    </row>
    <row r="1349" spans="1:14" hidden="1" x14ac:dyDescent="0.25">
      <c r="A1349" s="10" t="s">
        <v>15728</v>
      </c>
      <c r="B1349" s="3" t="s">
        <v>1079</v>
      </c>
      <c r="C1349" s="3" t="s">
        <v>15811</v>
      </c>
      <c r="D1349" s="3" t="s">
        <v>17167</v>
      </c>
      <c r="E1349" s="4" t="s">
        <v>5810</v>
      </c>
      <c r="F1349" s="4" t="s">
        <v>5811</v>
      </c>
      <c r="G1349" s="4" t="s">
        <v>345</v>
      </c>
      <c r="H1349" s="4" t="s">
        <v>5812</v>
      </c>
      <c r="I1349" s="4" t="s">
        <v>16</v>
      </c>
      <c r="J1349" s="4" t="s">
        <v>1788</v>
      </c>
      <c r="K1349" s="4" t="s">
        <v>5813</v>
      </c>
      <c r="L1349" s="3" t="s">
        <v>1079</v>
      </c>
      <c r="M1349" s="13" t="s">
        <v>1079</v>
      </c>
      <c r="N1349" s="5" t="s">
        <v>19876</v>
      </c>
    </row>
    <row r="1350" spans="1:14" hidden="1" x14ac:dyDescent="0.25">
      <c r="A1350" s="10" t="s">
        <v>15743</v>
      </c>
      <c r="B1350" s="3" t="s">
        <v>1079</v>
      </c>
      <c r="C1350" s="3" t="s">
        <v>15811</v>
      </c>
      <c r="D1350" s="3" t="s">
        <v>17168</v>
      </c>
      <c r="E1350" s="4" t="s">
        <v>5814</v>
      </c>
      <c r="F1350" s="4" t="s">
        <v>5815</v>
      </c>
      <c r="G1350" s="4" t="s">
        <v>184</v>
      </c>
      <c r="H1350" s="4" t="s">
        <v>5816</v>
      </c>
      <c r="I1350" s="4" t="s">
        <v>5817</v>
      </c>
      <c r="J1350" s="4" t="s">
        <v>5818</v>
      </c>
      <c r="K1350" s="4" t="s">
        <v>5819</v>
      </c>
      <c r="L1350" s="3" t="s">
        <v>2256</v>
      </c>
      <c r="M1350" s="13" t="s">
        <v>2256</v>
      </c>
      <c r="N1350" s="5" t="s">
        <v>19876</v>
      </c>
    </row>
    <row r="1351" spans="1:14" hidden="1" x14ac:dyDescent="0.25">
      <c r="A1351" s="10" t="s">
        <v>15693</v>
      </c>
      <c r="B1351" s="3" t="s">
        <v>1079</v>
      </c>
      <c r="C1351" s="3" t="s">
        <v>15811</v>
      </c>
      <c r="D1351" s="3" t="s">
        <v>17169</v>
      </c>
      <c r="E1351" s="4" t="s">
        <v>5820</v>
      </c>
      <c r="F1351" s="4" t="s">
        <v>5821</v>
      </c>
      <c r="G1351" s="4" t="s">
        <v>3299</v>
      </c>
      <c r="H1351" s="4" t="s">
        <v>5822</v>
      </c>
      <c r="I1351" s="4" t="s">
        <v>1815</v>
      </c>
      <c r="J1351" s="4" t="s">
        <v>1736</v>
      </c>
      <c r="K1351" s="4" t="s">
        <v>5823</v>
      </c>
      <c r="L1351" s="3" t="s">
        <v>1079</v>
      </c>
      <c r="M1351" s="13" t="s">
        <v>1079</v>
      </c>
      <c r="N1351" s="5" t="s">
        <v>19876</v>
      </c>
    </row>
    <row r="1352" spans="1:14" hidden="1" x14ac:dyDescent="0.25">
      <c r="A1352" s="10" t="s">
        <v>15700</v>
      </c>
      <c r="B1352" s="3" t="s">
        <v>1079</v>
      </c>
      <c r="C1352" s="3" t="s">
        <v>2729</v>
      </c>
      <c r="D1352" s="3" t="s">
        <v>17170</v>
      </c>
      <c r="E1352" s="4" t="s">
        <v>5824</v>
      </c>
      <c r="F1352" s="4" t="s">
        <v>5825</v>
      </c>
      <c r="G1352" s="4" t="s">
        <v>1853</v>
      </c>
      <c r="H1352" s="4" t="s">
        <v>16</v>
      </c>
      <c r="I1352" s="4" t="s">
        <v>5826</v>
      </c>
      <c r="J1352" s="4" t="s">
        <v>5827</v>
      </c>
      <c r="K1352" s="4" t="s">
        <v>5828</v>
      </c>
      <c r="L1352" s="3" t="s">
        <v>1079</v>
      </c>
      <c r="M1352" s="13" t="s">
        <v>1079</v>
      </c>
      <c r="N1352" s="5" t="s">
        <v>19876</v>
      </c>
    </row>
    <row r="1353" spans="1:14" hidden="1" x14ac:dyDescent="0.25">
      <c r="A1353" s="10" t="s">
        <v>15697</v>
      </c>
      <c r="B1353" s="3" t="s">
        <v>1079</v>
      </c>
      <c r="C1353" s="3" t="s">
        <v>15811</v>
      </c>
      <c r="D1353" s="3" t="s">
        <v>17171</v>
      </c>
      <c r="E1353" s="4" t="s">
        <v>5829</v>
      </c>
      <c r="F1353" s="4" t="s">
        <v>5830</v>
      </c>
      <c r="G1353" s="4" t="s">
        <v>5831</v>
      </c>
      <c r="H1353" s="4" t="s">
        <v>5832</v>
      </c>
      <c r="I1353" s="4" t="s">
        <v>1875</v>
      </c>
      <c r="J1353" s="4" t="s">
        <v>1736</v>
      </c>
      <c r="K1353" s="4" t="s">
        <v>5833</v>
      </c>
      <c r="L1353" s="3" t="s">
        <v>1079</v>
      </c>
      <c r="M1353" s="13" t="s">
        <v>1079</v>
      </c>
      <c r="N1353" s="5" t="s">
        <v>19876</v>
      </c>
    </row>
    <row r="1354" spans="1:14" hidden="1" x14ac:dyDescent="0.25">
      <c r="A1354" s="10" t="s">
        <v>15743</v>
      </c>
      <c r="B1354" s="3" t="s">
        <v>1079</v>
      </c>
      <c r="C1354" s="3" t="s">
        <v>15811</v>
      </c>
      <c r="D1354" s="3" t="s">
        <v>17172</v>
      </c>
      <c r="E1354" s="4" t="s">
        <v>5834</v>
      </c>
      <c r="F1354" s="4" t="s">
        <v>5835</v>
      </c>
      <c r="G1354" s="4" t="s">
        <v>5690</v>
      </c>
      <c r="H1354" s="4" t="s">
        <v>1798</v>
      </c>
      <c r="I1354" s="4" t="s">
        <v>2276</v>
      </c>
      <c r="J1354" s="4" t="s">
        <v>1736</v>
      </c>
      <c r="K1354" s="4" t="s">
        <v>5836</v>
      </c>
      <c r="L1354" s="3" t="s">
        <v>1079</v>
      </c>
      <c r="M1354" s="13" t="s">
        <v>1079</v>
      </c>
      <c r="N1354" s="5" t="s">
        <v>19876</v>
      </c>
    </row>
    <row r="1355" spans="1:14" hidden="1" x14ac:dyDescent="0.25">
      <c r="A1355" s="10" t="s">
        <v>15738</v>
      </c>
      <c r="B1355" s="3" t="s">
        <v>1079</v>
      </c>
      <c r="C1355" s="3" t="s">
        <v>15811</v>
      </c>
      <c r="D1355" s="3" t="s">
        <v>17173</v>
      </c>
      <c r="E1355" s="4" t="s">
        <v>5837</v>
      </c>
      <c r="F1355" s="4" t="s">
        <v>5838</v>
      </c>
      <c r="G1355" s="4" t="s">
        <v>5839</v>
      </c>
      <c r="H1355" s="4" t="s">
        <v>1301</v>
      </c>
      <c r="I1355" s="4" t="s">
        <v>4385</v>
      </c>
      <c r="J1355" s="4" t="s">
        <v>2336</v>
      </c>
      <c r="K1355" s="4" t="s">
        <v>5840</v>
      </c>
      <c r="L1355" s="3" t="s">
        <v>1079</v>
      </c>
      <c r="M1355" s="13" t="s">
        <v>1079</v>
      </c>
      <c r="N1355" s="5" t="s">
        <v>19876</v>
      </c>
    </row>
    <row r="1356" spans="1:14" hidden="1" x14ac:dyDescent="0.25">
      <c r="A1356" s="10" t="s">
        <v>15714</v>
      </c>
      <c r="B1356" s="3" t="s">
        <v>1079</v>
      </c>
      <c r="C1356" s="3" t="s">
        <v>15811</v>
      </c>
      <c r="D1356" s="3" t="s">
        <v>17174</v>
      </c>
      <c r="E1356" s="4" t="s">
        <v>5841</v>
      </c>
      <c r="F1356" s="4" t="s">
        <v>5842</v>
      </c>
      <c r="G1356" s="4" t="s">
        <v>1140</v>
      </c>
      <c r="H1356" s="4" t="s">
        <v>53</v>
      </c>
      <c r="I1356" s="4" t="s">
        <v>4727</v>
      </c>
      <c r="J1356" s="4" t="s">
        <v>1736</v>
      </c>
      <c r="K1356" s="4" t="s">
        <v>5843</v>
      </c>
      <c r="L1356" s="3" t="s">
        <v>1079</v>
      </c>
      <c r="M1356" s="13" t="s">
        <v>1079</v>
      </c>
      <c r="N1356" s="5" t="s">
        <v>19876</v>
      </c>
    </row>
    <row r="1357" spans="1:14" hidden="1" x14ac:dyDescent="0.25">
      <c r="A1357" s="10" t="s">
        <v>15716</v>
      </c>
      <c r="B1357" s="3" t="s">
        <v>1079</v>
      </c>
      <c r="C1357" s="3" t="s">
        <v>15811</v>
      </c>
      <c r="D1357" s="3" t="s">
        <v>17175</v>
      </c>
      <c r="E1357" s="4" t="s">
        <v>5844</v>
      </c>
      <c r="F1357" s="4" t="s">
        <v>5845</v>
      </c>
      <c r="G1357" s="4" t="s">
        <v>618</v>
      </c>
      <c r="H1357" s="4" t="s">
        <v>5846</v>
      </c>
      <c r="I1357" s="4" t="s">
        <v>1747</v>
      </c>
      <c r="J1357" s="4" t="s">
        <v>1736</v>
      </c>
      <c r="K1357" s="4" t="s">
        <v>5847</v>
      </c>
      <c r="L1357" s="3" t="s">
        <v>1079</v>
      </c>
      <c r="M1357" s="13" t="s">
        <v>1079</v>
      </c>
      <c r="N1357" s="5" t="s">
        <v>19876</v>
      </c>
    </row>
    <row r="1358" spans="1:14" hidden="1" x14ac:dyDescent="0.25">
      <c r="A1358" s="10" t="s">
        <v>15695</v>
      </c>
      <c r="B1358" s="3" t="s">
        <v>1079</v>
      </c>
      <c r="C1358" s="3" t="s">
        <v>1850</v>
      </c>
      <c r="D1358" s="3" t="s">
        <v>17176</v>
      </c>
      <c r="E1358" s="4" t="s">
        <v>5848</v>
      </c>
      <c r="F1358" s="4" t="s">
        <v>2289</v>
      </c>
      <c r="G1358" s="4" t="s">
        <v>1492</v>
      </c>
      <c r="H1358" s="4" t="s">
        <v>5849</v>
      </c>
      <c r="I1358" s="4" t="s">
        <v>2009</v>
      </c>
      <c r="J1358" s="4" t="s">
        <v>1736</v>
      </c>
      <c r="K1358" s="4" t="s">
        <v>2292</v>
      </c>
      <c r="L1358" s="3" t="s">
        <v>1079</v>
      </c>
      <c r="M1358" s="13" t="s">
        <v>1079</v>
      </c>
      <c r="N1358" s="5" t="s">
        <v>19876</v>
      </c>
    </row>
    <row r="1359" spans="1:14" hidden="1" x14ac:dyDescent="0.25">
      <c r="A1359" s="10" t="s">
        <v>15716</v>
      </c>
      <c r="B1359" s="3" t="s">
        <v>1079</v>
      </c>
      <c r="C1359" s="3" t="s">
        <v>15811</v>
      </c>
      <c r="D1359" s="3" t="s">
        <v>17177</v>
      </c>
      <c r="E1359" s="4" t="s">
        <v>5850</v>
      </c>
      <c r="F1359" s="4" t="s">
        <v>5851</v>
      </c>
      <c r="G1359" s="4" t="s">
        <v>143</v>
      </c>
      <c r="H1359" s="4" t="s">
        <v>5852</v>
      </c>
      <c r="I1359" s="4" t="s">
        <v>1759</v>
      </c>
      <c r="J1359" s="4" t="s">
        <v>1736</v>
      </c>
      <c r="K1359" s="4" t="s">
        <v>5853</v>
      </c>
      <c r="L1359" s="3" t="s">
        <v>1079</v>
      </c>
      <c r="M1359" s="13" t="s">
        <v>1079</v>
      </c>
      <c r="N1359" s="5" t="s">
        <v>19876</v>
      </c>
    </row>
    <row r="1360" spans="1:14" hidden="1" x14ac:dyDescent="0.25">
      <c r="A1360" s="10" t="s">
        <v>15701</v>
      </c>
      <c r="B1360" s="3" t="s">
        <v>1079</v>
      </c>
      <c r="C1360" s="3" t="s">
        <v>15811</v>
      </c>
      <c r="D1360" s="3" t="s">
        <v>17178</v>
      </c>
      <c r="E1360" s="4" t="s">
        <v>5854</v>
      </c>
      <c r="F1360" s="4" t="s">
        <v>5855</v>
      </c>
      <c r="G1360" s="4" t="s">
        <v>4876</v>
      </c>
      <c r="H1360" s="4" t="s">
        <v>16</v>
      </c>
      <c r="I1360" s="4" t="s">
        <v>5856</v>
      </c>
      <c r="J1360" s="4" t="s">
        <v>1736</v>
      </c>
      <c r="K1360" s="4" t="s">
        <v>5857</v>
      </c>
      <c r="L1360" s="3" t="s">
        <v>1079</v>
      </c>
      <c r="M1360" s="13" t="s">
        <v>1079</v>
      </c>
      <c r="N1360" s="5" t="s">
        <v>19876</v>
      </c>
    </row>
    <row r="1361" spans="1:14" hidden="1" x14ac:dyDescent="0.25">
      <c r="A1361" s="10" t="s">
        <v>15716</v>
      </c>
      <c r="B1361" s="3" t="s">
        <v>1079</v>
      </c>
      <c r="C1361" s="3" t="s">
        <v>15811</v>
      </c>
      <c r="D1361" s="3" t="s">
        <v>17179</v>
      </c>
      <c r="E1361" s="4" t="s">
        <v>5858</v>
      </c>
      <c r="F1361" s="4" t="s">
        <v>5859</v>
      </c>
      <c r="G1361" s="4" t="s">
        <v>5860</v>
      </c>
      <c r="H1361" s="4" t="s">
        <v>1971</v>
      </c>
      <c r="I1361" s="4" t="s">
        <v>1765</v>
      </c>
      <c r="J1361" s="4" t="s">
        <v>1736</v>
      </c>
      <c r="K1361" s="4" t="s">
        <v>5861</v>
      </c>
      <c r="L1361" s="3" t="s">
        <v>1079</v>
      </c>
      <c r="M1361" s="13" t="s">
        <v>1079</v>
      </c>
      <c r="N1361" s="5" t="s">
        <v>19876</v>
      </c>
    </row>
    <row r="1362" spans="1:14" hidden="1" x14ac:dyDescent="0.25">
      <c r="A1362" s="10" t="s">
        <v>15757</v>
      </c>
      <c r="B1362" s="3" t="s">
        <v>1079</v>
      </c>
      <c r="C1362" s="3" t="s">
        <v>15811</v>
      </c>
      <c r="D1362" s="3" t="s">
        <v>17180</v>
      </c>
      <c r="E1362" s="4" t="s">
        <v>5862</v>
      </c>
      <c r="F1362" s="4" t="s">
        <v>5863</v>
      </c>
      <c r="G1362" s="4" t="s">
        <v>1974</v>
      </c>
      <c r="H1362" s="4" t="s">
        <v>16</v>
      </c>
      <c r="I1362" s="4" t="s">
        <v>5864</v>
      </c>
      <c r="J1362" s="4" t="s">
        <v>2549</v>
      </c>
      <c r="K1362" s="4" t="s">
        <v>5865</v>
      </c>
      <c r="L1362" s="3" t="s">
        <v>1079</v>
      </c>
      <c r="M1362" s="13" t="s">
        <v>1079</v>
      </c>
      <c r="N1362" s="5" t="s">
        <v>19876</v>
      </c>
    </row>
    <row r="1363" spans="1:14" hidden="1" x14ac:dyDescent="0.25">
      <c r="A1363" s="10" t="s">
        <v>15715</v>
      </c>
      <c r="B1363" s="3" t="s">
        <v>1079</v>
      </c>
      <c r="C1363" s="3" t="s">
        <v>15811</v>
      </c>
      <c r="D1363" s="3" t="s">
        <v>17181</v>
      </c>
      <c r="E1363" s="4" t="s">
        <v>5866</v>
      </c>
      <c r="F1363" s="4" t="s">
        <v>5867</v>
      </c>
      <c r="G1363" s="4" t="s">
        <v>5364</v>
      </c>
      <c r="H1363" s="4" t="s">
        <v>5868</v>
      </c>
      <c r="I1363" s="4" t="s">
        <v>2214</v>
      </c>
      <c r="J1363" s="4" t="s">
        <v>1736</v>
      </c>
      <c r="K1363" s="4" t="s">
        <v>5869</v>
      </c>
      <c r="L1363" s="3" t="s">
        <v>1079</v>
      </c>
      <c r="M1363" s="13" t="s">
        <v>1079</v>
      </c>
      <c r="N1363" s="5" t="s">
        <v>19876</v>
      </c>
    </row>
    <row r="1364" spans="1:14" hidden="1" x14ac:dyDescent="0.25">
      <c r="A1364" s="10" t="s">
        <v>15799</v>
      </c>
      <c r="B1364" s="3" t="s">
        <v>1079</v>
      </c>
      <c r="C1364" s="3" t="s">
        <v>15811</v>
      </c>
      <c r="D1364" s="3" t="s">
        <v>17182</v>
      </c>
      <c r="E1364" s="4" t="s">
        <v>5870</v>
      </c>
      <c r="F1364" s="4" t="s">
        <v>4036</v>
      </c>
      <c r="G1364" s="4" t="s">
        <v>4807</v>
      </c>
      <c r="H1364" s="4" t="s">
        <v>1848</v>
      </c>
      <c r="I1364" s="4" t="s">
        <v>2147</v>
      </c>
      <c r="J1364" s="4" t="s">
        <v>1736</v>
      </c>
      <c r="K1364" s="4" t="s">
        <v>4039</v>
      </c>
      <c r="L1364" s="3" t="s">
        <v>1079</v>
      </c>
      <c r="M1364" s="13" t="s">
        <v>1079</v>
      </c>
      <c r="N1364" s="5" t="s">
        <v>19876</v>
      </c>
    </row>
    <row r="1365" spans="1:14" hidden="1" x14ac:dyDescent="0.25">
      <c r="A1365" s="10" t="s">
        <v>15718</v>
      </c>
      <c r="B1365" s="3" t="s">
        <v>1079</v>
      </c>
      <c r="C1365" s="3" t="s">
        <v>15811</v>
      </c>
      <c r="D1365" s="3" t="s">
        <v>17183</v>
      </c>
      <c r="E1365" s="4" t="s">
        <v>5871</v>
      </c>
      <c r="F1365" s="4" t="s">
        <v>5872</v>
      </c>
      <c r="G1365" s="4" t="s">
        <v>5873</v>
      </c>
      <c r="H1365" s="4" t="s">
        <v>1971</v>
      </c>
      <c r="I1365" s="4" t="s">
        <v>1765</v>
      </c>
      <c r="J1365" s="4" t="s">
        <v>1736</v>
      </c>
      <c r="K1365" s="4" t="s">
        <v>5874</v>
      </c>
      <c r="L1365" s="3" t="s">
        <v>1079</v>
      </c>
      <c r="M1365" s="13" t="s">
        <v>1079</v>
      </c>
      <c r="N1365" s="5" t="s">
        <v>19876</v>
      </c>
    </row>
    <row r="1366" spans="1:14" hidden="1" x14ac:dyDescent="0.25">
      <c r="A1366" s="10" t="s">
        <v>15736</v>
      </c>
      <c r="B1366" s="3" t="s">
        <v>1079</v>
      </c>
      <c r="C1366" s="3" t="s">
        <v>15811</v>
      </c>
      <c r="D1366" s="3" t="s">
        <v>17184</v>
      </c>
      <c r="E1366" s="4" t="s">
        <v>5875</v>
      </c>
      <c r="F1366" s="4" t="s">
        <v>5876</v>
      </c>
      <c r="G1366" s="4" t="s">
        <v>367</v>
      </c>
      <c r="H1366" s="4" t="s">
        <v>5877</v>
      </c>
      <c r="I1366" s="4" t="s">
        <v>3389</v>
      </c>
      <c r="J1366" s="4" t="s">
        <v>1736</v>
      </c>
      <c r="K1366" s="4" t="s">
        <v>5878</v>
      </c>
      <c r="L1366" s="3" t="s">
        <v>1079</v>
      </c>
      <c r="M1366" s="13" t="s">
        <v>1079</v>
      </c>
      <c r="N1366" s="5" t="s">
        <v>19876</v>
      </c>
    </row>
    <row r="1367" spans="1:14" hidden="1" x14ac:dyDescent="0.25">
      <c r="A1367" s="10" t="s">
        <v>15717</v>
      </c>
      <c r="B1367" s="3" t="s">
        <v>1079</v>
      </c>
      <c r="C1367" s="3" t="s">
        <v>15811</v>
      </c>
      <c r="D1367" s="3" t="s">
        <v>17185</v>
      </c>
      <c r="E1367" s="4" t="s">
        <v>5879</v>
      </c>
      <c r="F1367" s="4" t="s">
        <v>5033</v>
      </c>
      <c r="G1367" s="4" t="s">
        <v>5880</v>
      </c>
      <c r="H1367" s="4" t="s">
        <v>2465</v>
      </c>
      <c r="I1367" s="4" t="s">
        <v>5881</v>
      </c>
      <c r="J1367" s="4" t="s">
        <v>1788</v>
      </c>
      <c r="K1367" s="4" t="s">
        <v>5882</v>
      </c>
      <c r="L1367" s="3" t="s">
        <v>1079</v>
      </c>
      <c r="M1367" s="13" t="s">
        <v>1079</v>
      </c>
      <c r="N1367" s="5" t="s">
        <v>19876</v>
      </c>
    </row>
    <row r="1368" spans="1:14" hidden="1" x14ac:dyDescent="0.25">
      <c r="A1368" s="10" t="s">
        <v>15750</v>
      </c>
      <c r="B1368" s="3" t="s">
        <v>1079</v>
      </c>
      <c r="C1368" s="3" t="s">
        <v>15811</v>
      </c>
      <c r="D1368" s="3" t="s">
        <v>17186</v>
      </c>
      <c r="E1368" s="4" t="s">
        <v>5883</v>
      </c>
      <c r="F1368" s="4" t="s">
        <v>5884</v>
      </c>
      <c r="G1368" s="4" t="s">
        <v>115</v>
      </c>
      <c r="H1368" s="4" t="s">
        <v>5885</v>
      </c>
      <c r="I1368" s="4" t="s">
        <v>406</v>
      </c>
      <c r="J1368" s="4" t="s">
        <v>1736</v>
      </c>
      <c r="K1368" s="4" t="s">
        <v>5886</v>
      </c>
      <c r="L1368" s="3" t="s">
        <v>1079</v>
      </c>
      <c r="M1368" s="13" t="s">
        <v>1079</v>
      </c>
      <c r="N1368" s="5" t="s">
        <v>19876</v>
      </c>
    </row>
    <row r="1369" spans="1:14" hidden="1" x14ac:dyDescent="0.25">
      <c r="A1369" s="10" t="s">
        <v>15779</v>
      </c>
      <c r="B1369" s="3" t="s">
        <v>1079</v>
      </c>
      <c r="C1369" s="3" t="s">
        <v>15811</v>
      </c>
      <c r="D1369" s="3" t="s">
        <v>17187</v>
      </c>
      <c r="E1369" s="4" t="s">
        <v>5887</v>
      </c>
      <c r="F1369" s="4" t="s">
        <v>5888</v>
      </c>
      <c r="G1369" s="4" t="s">
        <v>3267</v>
      </c>
      <c r="H1369" s="4" t="s">
        <v>2465</v>
      </c>
      <c r="I1369" s="4" t="s">
        <v>5889</v>
      </c>
      <c r="J1369" s="4" t="s">
        <v>1736</v>
      </c>
      <c r="K1369" s="4" t="s">
        <v>5890</v>
      </c>
      <c r="L1369" s="3" t="s">
        <v>1079</v>
      </c>
      <c r="M1369" s="13" t="s">
        <v>1079</v>
      </c>
      <c r="N1369" s="5" t="s">
        <v>19876</v>
      </c>
    </row>
    <row r="1370" spans="1:14" hidden="1" x14ac:dyDescent="0.25">
      <c r="A1370" s="10" t="s">
        <v>15732</v>
      </c>
      <c r="B1370" s="3" t="s">
        <v>1079</v>
      </c>
      <c r="C1370" s="3" t="s">
        <v>1850</v>
      </c>
      <c r="D1370" s="3" t="s">
        <v>17188</v>
      </c>
      <c r="E1370" s="4" t="s">
        <v>5891</v>
      </c>
      <c r="F1370" s="4" t="s">
        <v>5892</v>
      </c>
      <c r="G1370" s="4" t="s">
        <v>3397</v>
      </c>
      <c r="H1370" s="4" t="s">
        <v>16</v>
      </c>
      <c r="I1370" s="4" t="s">
        <v>5893</v>
      </c>
      <c r="J1370" s="4" t="s">
        <v>1869</v>
      </c>
      <c r="K1370" s="4" t="s">
        <v>5894</v>
      </c>
      <c r="L1370" s="3" t="s">
        <v>1079</v>
      </c>
      <c r="M1370" s="13" t="s">
        <v>1079</v>
      </c>
      <c r="N1370" s="5" t="s">
        <v>19876</v>
      </c>
    </row>
    <row r="1371" spans="1:14" hidden="1" x14ac:dyDescent="0.25">
      <c r="A1371" s="10" t="s">
        <v>15752</v>
      </c>
      <c r="B1371" s="3" t="s">
        <v>1079</v>
      </c>
      <c r="C1371" s="3" t="s">
        <v>1749</v>
      </c>
      <c r="D1371" s="3" t="s">
        <v>17189</v>
      </c>
      <c r="E1371" s="4" t="s">
        <v>5895</v>
      </c>
      <c r="F1371" s="4" t="s">
        <v>5033</v>
      </c>
      <c r="G1371" s="4" t="s">
        <v>1954</v>
      </c>
      <c r="H1371" s="4" t="s">
        <v>16</v>
      </c>
      <c r="I1371" s="4" t="s">
        <v>5896</v>
      </c>
      <c r="J1371" s="4" t="s">
        <v>2168</v>
      </c>
      <c r="K1371" s="4" t="s">
        <v>5897</v>
      </c>
      <c r="L1371" s="3" t="s">
        <v>1079</v>
      </c>
      <c r="M1371" s="13" t="s">
        <v>1079</v>
      </c>
      <c r="N1371" s="5" t="s">
        <v>19876</v>
      </c>
    </row>
    <row r="1372" spans="1:14" hidden="1" x14ac:dyDescent="0.25">
      <c r="A1372" s="10" t="s">
        <v>15716</v>
      </c>
      <c r="B1372" s="3" t="s">
        <v>1079</v>
      </c>
      <c r="C1372" s="3" t="s">
        <v>15811</v>
      </c>
      <c r="D1372" s="3" t="s">
        <v>17190</v>
      </c>
      <c r="E1372" s="4" t="s">
        <v>5898</v>
      </c>
      <c r="F1372" s="4" t="s">
        <v>5899</v>
      </c>
      <c r="G1372" s="4" t="s">
        <v>1020</v>
      </c>
      <c r="H1372" s="4" t="s">
        <v>5900</v>
      </c>
      <c r="I1372" s="4" t="s">
        <v>5901</v>
      </c>
      <c r="J1372" s="4" t="s">
        <v>1130</v>
      </c>
      <c r="K1372" s="4" t="s">
        <v>5902</v>
      </c>
      <c r="L1372" s="3" t="s">
        <v>1080</v>
      </c>
      <c r="M1372" s="13" t="s">
        <v>1080</v>
      </c>
      <c r="N1372" s="5" t="s">
        <v>19876</v>
      </c>
    </row>
    <row r="1373" spans="1:14" hidden="1" x14ac:dyDescent="0.25">
      <c r="A1373" s="10" t="s">
        <v>15697</v>
      </c>
      <c r="B1373" s="3" t="s">
        <v>1079</v>
      </c>
      <c r="C1373" s="3" t="s">
        <v>15811</v>
      </c>
      <c r="D1373" s="3" t="s">
        <v>17191</v>
      </c>
      <c r="E1373" s="4" t="s">
        <v>5903</v>
      </c>
      <c r="F1373" s="4" t="s">
        <v>5904</v>
      </c>
      <c r="G1373" s="4" t="s">
        <v>1746</v>
      </c>
      <c r="H1373" s="4" t="s">
        <v>5905</v>
      </c>
      <c r="I1373" s="4" t="s">
        <v>1747</v>
      </c>
      <c r="J1373" s="4" t="s">
        <v>1736</v>
      </c>
      <c r="K1373" s="4" t="s">
        <v>5906</v>
      </c>
      <c r="L1373" s="3" t="s">
        <v>1079</v>
      </c>
      <c r="M1373" s="13" t="s">
        <v>1079</v>
      </c>
      <c r="N1373" s="5" t="s">
        <v>19876</v>
      </c>
    </row>
    <row r="1374" spans="1:14" hidden="1" x14ac:dyDescent="0.25">
      <c r="A1374" s="10" t="s">
        <v>15745</v>
      </c>
      <c r="B1374" s="3" t="s">
        <v>1079</v>
      </c>
      <c r="C1374" s="3" t="s">
        <v>15811</v>
      </c>
      <c r="D1374" s="3" t="s">
        <v>17192</v>
      </c>
      <c r="E1374" s="4" t="s">
        <v>5907</v>
      </c>
      <c r="F1374" s="4" t="s">
        <v>5908</v>
      </c>
      <c r="G1374" s="4" t="s">
        <v>5909</v>
      </c>
      <c r="H1374" s="4" t="s">
        <v>5910</v>
      </c>
      <c r="I1374" s="4" t="s">
        <v>5911</v>
      </c>
      <c r="J1374" s="4" t="s">
        <v>2936</v>
      </c>
      <c r="K1374" s="4" t="s">
        <v>5912</v>
      </c>
      <c r="L1374" s="3" t="s">
        <v>1079</v>
      </c>
      <c r="M1374" s="13" t="s">
        <v>1079</v>
      </c>
      <c r="N1374" s="5" t="s">
        <v>19876</v>
      </c>
    </row>
    <row r="1375" spans="1:14" hidden="1" x14ac:dyDescent="0.25">
      <c r="A1375" s="10" t="s">
        <v>15719</v>
      </c>
      <c r="B1375" s="3" t="s">
        <v>1079</v>
      </c>
      <c r="C1375" s="3" t="s">
        <v>15811</v>
      </c>
      <c r="D1375" s="3" t="s">
        <v>17193</v>
      </c>
      <c r="E1375" s="4" t="s">
        <v>5913</v>
      </c>
      <c r="F1375" s="4" t="s">
        <v>1940</v>
      </c>
      <c r="G1375" s="4" t="s">
        <v>5914</v>
      </c>
      <c r="H1375" s="4" t="s">
        <v>1637</v>
      </c>
      <c r="I1375" s="4" t="s">
        <v>1747</v>
      </c>
      <c r="J1375" s="4" t="s">
        <v>1736</v>
      </c>
      <c r="K1375" s="4" t="s">
        <v>1943</v>
      </c>
      <c r="L1375" s="3" t="s">
        <v>1079</v>
      </c>
      <c r="M1375" s="13" t="s">
        <v>1079</v>
      </c>
      <c r="N1375" s="5" t="s">
        <v>19876</v>
      </c>
    </row>
    <row r="1376" spans="1:14" hidden="1" x14ac:dyDescent="0.25">
      <c r="A1376" s="10" t="s">
        <v>15711</v>
      </c>
      <c r="B1376" s="3" t="s">
        <v>1079</v>
      </c>
      <c r="C1376" s="3" t="s">
        <v>15811</v>
      </c>
      <c r="D1376" s="3" t="s">
        <v>17194</v>
      </c>
      <c r="E1376" s="4" t="s">
        <v>5915</v>
      </c>
      <c r="F1376" s="4" t="s">
        <v>5916</v>
      </c>
      <c r="G1376" s="4" t="s">
        <v>367</v>
      </c>
      <c r="H1376" s="4" t="s">
        <v>16</v>
      </c>
      <c r="I1376" s="4" t="s">
        <v>5735</v>
      </c>
      <c r="J1376" s="4" t="s">
        <v>1908</v>
      </c>
      <c r="K1376" s="4" t="s">
        <v>5917</v>
      </c>
      <c r="L1376" s="3" t="s">
        <v>1079</v>
      </c>
      <c r="M1376" s="13" t="s">
        <v>1079</v>
      </c>
      <c r="N1376" s="5" t="s">
        <v>19876</v>
      </c>
    </row>
    <row r="1377" spans="1:14" hidden="1" x14ac:dyDescent="0.25">
      <c r="A1377" s="10" t="s">
        <v>15695</v>
      </c>
      <c r="B1377" s="3" t="s">
        <v>1079</v>
      </c>
      <c r="C1377" s="3" t="s">
        <v>15811</v>
      </c>
      <c r="D1377" s="3" t="s">
        <v>17195</v>
      </c>
      <c r="E1377" s="4" t="s">
        <v>5918</v>
      </c>
      <c r="F1377" s="4" t="s">
        <v>3431</v>
      </c>
      <c r="G1377" s="4" t="s">
        <v>893</v>
      </c>
      <c r="H1377" s="4" t="s">
        <v>5919</v>
      </c>
      <c r="I1377" s="4" t="s">
        <v>1890</v>
      </c>
      <c r="J1377" s="4" t="s">
        <v>1736</v>
      </c>
      <c r="K1377" s="4" t="s">
        <v>2204</v>
      </c>
      <c r="L1377" s="3" t="s">
        <v>1079</v>
      </c>
      <c r="M1377" s="13" t="s">
        <v>1079</v>
      </c>
      <c r="N1377" s="5" t="s">
        <v>19876</v>
      </c>
    </row>
    <row r="1378" spans="1:14" hidden="1" x14ac:dyDescent="0.25">
      <c r="A1378" s="10" t="s">
        <v>15693</v>
      </c>
      <c r="B1378" s="3" t="s">
        <v>1079</v>
      </c>
      <c r="C1378" s="3" t="s">
        <v>15811</v>
      </c>
      <c r="D1378" s="3" t="s">
        <v>17196</v>
      </c>
      <c r="E1378" s="4" t="s">
        <v>5920</v>
      </c>
      <c r="F1378" s="4" t="s">
        <v>5921</v>
      </c>
      <c r="G1378" s="4" t="s">
        <v>4154</v>
      </c>
      <c r="H1378" s="4" t="s">
        <v>5922</v>
      </c>
      <c r="I1378" s="4" t="s">
        <v>3653</v>
      </c>
      <c r="J1378" s="4" t="s">
        <v>1736</v>
      </c>
      <c r="K1378" s="4" t="s">
        <v>3820</v>
      </c>
      <c r="L1378" s="3" t="s">
        <v>1079</v>
      </c>
      <c r="M1378" s="13" t="s">
        <v>1079</v>
      </c>
      <c r="N1378" s="5" t="s">
        <v>19876</v>
      </c>
    </row>
    <row r="1379" spans="1:14" hidden="1" x14ac:dyDescent="0.25">
      <c r="A1379" s="10" t="s">
        <v>15803</v>
      </c>
      <c r="B1379" s="3" t="s">
        <v>1079</v>
      </c>
      <c r="C1379" s="3" t="s">
        <v>15811</v>
      </c>
      <c r="D1379" s="3" t="s">
        <v>17197</v>
      </c>
      <c r="E1379" s="4" t="s">
        <v>5923</v>
      </c>
      <c r="F1379" s="4" t="s">
        <v>5924</v>
      </c>
      <c r="G1379" s="4" t="s">
        <v>5925</v>
      </c>
      <c r="H1379" s="4" t="s">
        <v>16</v>
      </c>
      <c r="I1379" s="4" t="s">
        <v>17</v>
      </c>
      <c r="J1379" s="4" t="s">
        <v>5926</v>
      </c>
      <c r="K1379" s="4" t="s">
        <v>5927</v>
      </c>
      <c r="L1379" s="3" t="s">
        <v>1079</v>
      </c>
      <c r="M1379" s="13" t="s">
        <v>1079</v>
      </c>
      <c r="N1379" s="5" t="s">
        <v>19876</v>
      </c>
    </row>
    <row r="1380" spans="1:14" hidden="1" x14ac:dyDescent="0.25">
      <c r="A1380" s="10" t="s">
        <v>15716</v>
      </c>
      <c r="B1380" s="3" t="s">
        <v>1079</v>
      </c>
      <c r="C1380" s="3" t="s">
        <v>15811</v>
      </c>
      <c r="D1380" s="3" t="s">
        <v>17198</v>
      </c>
      <c r="E1380" s="4" t="s">
        <v>5928</v>
      </c>
      <c r="F1380" s="4" t="s">
        <v>5929</v>
      </c>
      <c r="G1380" s="4" t="s">
        <v>5930</v>
      </c>
      <c r="H1380" s="4" t="s">
        <v>5931</v>
      </c>
      <c r="I1380" s="4" t="s">
        <v>5097</v>
      </c>
      <c r="J1380" s="4" t="s">
        <v>1736</v>
      </c>
      <c r="K1380" s="4" t="s">
        <v>5932</v>
      </c>
      <c r="L1380" s="3" t="s">
        <v>1079</v>
      </c>
      <c r="M1380" s="13" t="s">
        <v>1079</v>
      </c>
      <c r="N1380" s="5" t="s">
        <v>19876</v>
      </c>
    </row>
    <row r="1381" spans="1:14" hidden="1" x14ac:dyDescent="0.25">
      <c r="A1381" s="10" t="s">
        <v>15761</v>
      </c>
      <c r="B1381" s="3" t="s">
        <v>1079</v>
      </c>
      <c r="C1381" s="3" t="s">
        <v>15811</v>
      </c>
      <c r="D1381" s="3" t="s">
        <v>17199</v>
      </c>
      <c r="E1381" s="4" t="s">
        <v>5933</v>
      </c>
      <c r="F1381" s="4" t="s">
        <v>5934</v>
      </c>
      <c r="G1381" s="4" t="s">
        <v>898</v>
      </c>
      <c r="H1381" s="4" t="s">
        <v>16</v>
      </c>
      <c r="I1381" s="4" t="s">
        <v>3314</v>
      </c>
      <c r="J1381" s="4" t="s">
        <v>1831</v>
      </c>
      <c r="K1381" s="4" t="s">
        <v>5935</v>
      </c>
      <c r="L1381" s="3" t="s">
        <v>1079</v>
      </c>
      <c r="M1381" s="13" t="s">
        <v>1079</v>
      </c>
      <c r="N1381" s="5" t="s">
        <v>19876</v>
      </c>
    </row>
    <row r="1382" spans="1:14" hidden="1" x14ac:dyDescent="0.25">
      <c r="A1382" s="10" t="s">
        <v>15788</v>
      </c>
      <c r="B1382" s="3" t="s">
        <v>1079</v>
      </c>
      <c r="C1382" s="3" t="s">
        <v>15811</v>
      </c>
      <c r="D1382" s="3" t="s">
        <v>17200</v>
      </c>
      <c r="E1382" s="4" t="s">
        <v>5936</v>
      </c>
      <c r="F1382" s="4" t="s">
        <v>5937</v>
      </c>
      <c r="G1382" s="4" t="s">
        <v>2388</v>
      </c>
      <c r="H1382" s="4" t="s">
        <v>1582</v>
      </c>
      <c r="I1382" s="4" t="s">
        <v>5938</v>
      </c>
      <c r="J1382" s="4" t="s">
        <v>3055</v>
      </c>
      <c r="K1382" s="4" t="s">
        <v>2390</v>
      </c>
      <c r="L1382" s="3" t="s">
        <v>1079</v>
      </c>
      <c r="M1382" s="13" t="s">
        <v>1079</v>
      </c>
      <c r="N1382" s="5" t="s">
        <v>19876</v>
      </c>
    </row>
    <row r="1383" spans="1:14" hidden="1" x14ac:dyDescent="0.25">
      <c r="A1383" s="10" t="s">
        <v>15693</v>
      </c>
      <c r="B1383" s="3" t="s">
        <v>1079</v>
      </c>
      <c r="C1383" s="3" t="s">
        <v>15811</v>
      </c>
      <c r="D1383" s="3" t="s">
        <v>17201</v>
      </c>
      <c r="E1383" s="4" t="s">
        <v>5939</v>
      </c>
      <c r="F1383" s="4" t="s">
        <v>5940</v>
      </c>
      <c r="G1383" s="4" t="s">
        <v>2408</v>
      </c>
      <c r="H1383" s="4" t="s">
        <v>3217</v>
      </c>
      <c r="I1383" s="4" t="s">
        <v>2583</v>
      </c>
      <c r="J1383" s="4" t="s">
        <v>1736</v>
      </c>
      <c r="K1383" s="4" t="s">
        <v>5941</v>
      </c>
      <c r="L1383" s="3" t="s">
        <v>1079</v>
      </c>
      <c r="M1383" s="13" t="s">
        <v>1079</v>
      </c>
      <c r="N1383" s="5" t="s">
        <v>19876</v>
      </c>
    </row>
    <row r="1384" spans="1:14" hidden="1" x14ac:dyDescent="0.25">
      <c r="A1384" s="10" t="s">
        <v>15804</v>
      </c>
      <c r="B1384" s="3" t="s">
        <v>1079</v>
      </c>
      <c r="C1384" s="3" t="s">
        <v>15811</v>
      </c>
      <c r="D1384" s="3" t="s">
        <v>17202</v>
      </c>
      <c r="E1384" s="4" t="s">
        <v>5942</v>
      </c>
      <c r="F1384" s="4" t="s">
        <v>5943</v>
      </c>
      <c r="G1384" s="4" t="s">
        <v>947</v>
      </c>
      <c r="H1384" s="4" t="s">
        <v>5944</v>
      </c>
      <c r="I1384" s="4" t="s">
        <v>2405</v>
      </c>
      <c r="J1384" s="4" t="s">
        <v>1736</v>
      </c>
      <c r="K1384" s="4" t="s">
        <v>5945</v>
      </c>
      <c r="L1384" s="3" t="s">
        <v>1079</v>
      </c>
      <c r="M1384" s="13" t="s">
        <v>1079</v>
      </c>
      <c r="N1384" s="5" t="s">
        <v>19876</v>
      </c>
    </row>
    <row r="1385" spans="1:14" hidden="1" x14ac:dyDescent="0.25">
      <c r="A1385" s="10" t="s">
        <v>15690</v>
      </c>
      <c r="B1385" s="3" t="s">
        <v>1079</v>
      </c>
      <c r="C1385" s="3" t="s">
        <v>15811</v>
      </c>
      <c r="D1385" s="3" t="s">
        <v>17203</v>
      </c>
      <c r="E1385" s="4" t="s">
        <v>5946</v>
      </c>
      <c r="F1385" s="4" t="s">
        <v>5947</v>
      </c>
      <c r="G1385" s="4" t="s">
        <v>47</v>
      </c>
      <c r="H1385" s="4" t="s">
        <v>5948</v>
      </c>
      <c r="I1385" s="4" t="s">
        <v>5949</v>
      </c>
      <c r="J1385" s="4" t="s">
        <v>1736</v>
      </c>
      <c r="K1385" s="4" t="s">
        <v>5950</v>
      </c>
      <c r="L1385" s="3" t="s">
        <v>1079</v>
      </c>
      <c r="M1385" s="13" t="s">
        <v>1079</v>
      </c>
      <c r="N1385" s="5" t="s">
        <v>19876</v>
      </c>
    </row>
    <row r="1386" spans="1:14" hidden="1" x14ac:dyDescent="0.25">
      <c r="A1386" s="10" t="s">
        <v>15789</v>
      </c>
      <c r="B1386" s="3" t="s">
        <v>1079</v>
      </c>
      <c r="C1386" s="3" t="s">
        <v>2729</v>
      </c>
      <c r="D1386" s="3" t="s">
        <v>17204</v>
      </c>
      <c r="E1386" s="4" t="s">
        <v>5951</v>
      </c>
      <c r="F1386" s="4" t="s">
        <v>5952</v>
      </c>
      <c r="G1386" s="4" t="s">
        <v>5953</v>
      </c>
      <c r="H1386" s="4" t="s">
        <v>16</v>
      </c>
      <c r="I1386" s="4" t="s">
        <v>5954</v>
      </c>
      <c r="J1386" s="4" t="s">
        <v>1788</v>
      </c>
      <c r="K1386" s="4" t="s">
        <v>5955</v>
      </c>
      <c r="L1386" s="3" t="s">
        <v>1079</v>
      </c>
      <c r="M1386" s="13" t="s">
        <v>1079</v>
      </c>
      <c r="N1386" s="5" t="s">
        <v>19876</v>
      </c>
    </row>
    <row r="1387" spans="1:14" hidden="1" x14ac:dyDescent="0.25">
      <c r="A1387" s="10" t="s">
        <v>15740</v>
      </c>
      <c r="B1387" s="3" t="s">
        <v>1079</v>
      </c>
      <c r="C1387" s="3" t="s">
        <v>1850</v>
      </c>
      <c r="D1387" s="3" t="s">
        <v>17205</v>
      </c>
      <c r="E1387" s="4" t="s">
        <v>5956</v>
      </c>
      <c r="F1387" s="4" t="s">
        <v>5957</v>
      </c>
      <c r="G1387" s="4" t="s">
        <v>2246</v>
      </c>
      <c r="H1387" s="4" t="s">
        <v>16</v>
      </c>
      <c r="I1387" s="4" t="s">
        <v>5958</v>
      </c>
      <c r="J1387" s="4" t="s">
        <v>2105</v>
      </c>
      <c r="K1387" s="4" t="s">
        <v>5959</v>
      </c>
      <c r="L1387" s="3" t="s">
        <v>1079</v>
      </c>
      <c r="M1387" s="13" t="s">
        <v>1079</v>
      </c>
      <c r="N1387" s="5" t="s">
        <v>19876</v>
      </c>
    </row>
    <row r="1388" spans="1:14" hidden="1" x14ac:dyDescent="0.25">
      <c r="A1388" s="10" t="s">
        <v>15693</v>
      </c>
      <c r="B1388" s="3" t="s">
        <v>1079</v>
      </c>
      <c r="C1388" s="3" t="s">
        <v>15811</v>
      </c>
      <c r="D1388" s="3" t="s">
        <v>17206</v>
      </c>
      <c r="E1388" s="4" t="s">
        <v>5960</v>
      </c>
      <c r="F1388" s="4" t="s">
        <v>5961</v>
      </c>
      <c r="G1388" s="4" t="s">
        <v>5962</v>
      </c>
      <c r="H1388" s="4" t="s">
        <v>5963</v>
      </c>
      <c r="I1388" s="4" t="s">
        <v>5964</v>
      </c>
      <c r="J1388" s="4" t="s">
        <v>4538</v>
      </c>
      <c r="K1388" s="4" t="s">
        <v>5720</v>
      </c>
      <c r="L1388" s="3" t="s">
        <v>1079</v>
      </c>
      <c r="M1388" s="13" t="s">
        <v>1079</v>
      </c>
      <c r="N1388" s="5" t="s">
        <v>19876</v>
      </c>
    </row>
    <row r="1389" spans="1:14" hidden="1" x14ac:dyDescent="0.25">
      <c r="A1389" s="10" t="s">
        <v>15716</v>
      </c>
      <c r="B1389" s="3" t="s">
        <v>1079</v>
      </c>
      <c r="C1389" s="3" t="s">
        <v>15811</v>
      </c>
      <c r="D1389" s="3" t="s">
        <v>17207</v>
      </c>
      <c r="E1389" s="4" t="s">
        <v>5965</v>
      </c>
      <c r="F1389" s="4" t="s">
        <v>5966</v>
      </c>
      <c r="G1389" s="4" t="s">
        <v>806</v>
      </c>
      <c r="H1389" s="4" t="s">
        <v>5967</v>
      </c>
      <c r="I1389" s="4" t="s">
        <v>2126</v>
      </c>
      <c r="J1389" s="4" t="s">
        <v>1736</v>
      </c>
      <c r="K1389" s="4" t="s">
        <v>5968</v>
      </c>
      <c r="L1389" s="3" t="s">
        <v>1079</v>
      </c>
      <c r="M1389" s="13" t="s">
        <v>1079</v>
      </c>
      <c r="N1389" s="5" t="s">
        <v>19876</v>
      </c>
    </row>
    <row r="1390" spans="1:14" hidden="1" x14ac:dyDescent="0.25">
      <c r="A1390" s="10" t="s">
        <v>15719</v>
      </c>
      <c r="B1390" s="3" t="s">
        <v>1079</v>
      </c>
      <c r="C1390" s="3" t="s">
        <v>15811</v>
      </c>
      <c r="D1390" s="3" t="s">
        <v>17208</v>
      </c>
      <c r="E1390" s="4" t="s">
        <v>5969</v>
      </c>
      <c r="F1390" s="4" t="s">
        <v>5970</v>
      </c>
      <c r="G1390" s="4" t="s">
        <v>103</v>
      </c>
      <c r="H1390" s="4" t="s">
        <v>53</v>
      </c>
      <c r="I1390" s="4" t="s">
        <v>5971</v>
      </c>
      <c r="J1390" s="4" t="s">
        <v>2936</v>
      </c>
      <c r="K1390" s="4" t="s">
        <v>4082</v>
      </c>
      <c r="L1390" s="3" t="s">
        <v>1079</v>
      </c>
      <c r="M1390" s="14" t="s">
        <v>19874</v>
      </c>
      <c r="N1390" s="5" t="s">
        <v>19875</v>
      </c>
    </row>
    <row r="1391" spans="1:14" hidden="1" x14ac:dyDescent="0.25">
      <c r="A1391" s="10" t="s">
        <v>15698</v>
      </c>
      <c r="B1391" s="3" t="s">
        <v>1079</v>
      </c>
      <c r="C1391" s="3" t="s">
        <v>15811</v>
      </c>
      <c r="D1391" s="3" t="s">
        <v>17209</v>
      </c>
      <c r="E1391" s="4" t="s">
        <v>5972</v>
      </c>
      <c r="F1391" s="4" t="s">
        <v>5973</v>
      </c>
      <c r="G1391" s="4" t="s">
        <v>5974</v>
      </c>
      <c r="H1391" s="4" t="s">
        <v>254</v>
      </c>
      <c r="I1391" s="4" t="s">
        <v>2834</v>
      </c>
      <c r="J1391" s="4" t="s">
        <v>1788</v>
      </c>
      <c r="K1391" s="4" t="s">
        <v>5975</v>
      </c>
      <c r="L1391" s="3" t="s">
        <v>1079</v>
      </c>
      <c r="M1391" s="13" t="s">
        <v>1079</v>
      </c>
      <c r="N1391" s="5" t="s">
        <v>19876</v>
      </c>
    </row>
    <row r="1392" spans="1:14" hidden="1" x14ac:dyDescent="0.25">
      <c r="A1392" s="10" t="s">
        <v>15740</v>
      </c>
      <c r="B1392" s="3" t="s">
        <v>1079</v>
      </c>
      <c r="C1392" s="3" t="s">
        <v>15811</v>
      </c>
      <c r="D1392" s="3" t="s">
        <v>17210</v>
      </c>
      <c r="E1392" s="4" t="s">
        <v>5976</v>
      </c>
      <c r="F1392" s="4" t="s">
        <v>3914</v>
      </c>
      <c r="G1392" s="4" t="s">
        <v>1185</v>
      </c>
      <c r="H1392" s="4" t="s">
        <v>3563</v>
      </c>
      <c r="I1392" s="4" t="s">
        <v>3152</v>
      </c>
      <c r="J1392" s="4" t="s">
        <v>1736</v>
      </c>
      <c r="K1392" s="4" t="s">
        <v>3916</v>
      </c>
      <c r="L1392" s="3" t="s">
        <v>1079</v>
      </c>
      <c r="M1392" s="13" t="s">
        <v>1079</v>
      </c>
      <c r="N1392" s="5" t="s">
        <v>19876</v>
      </c>
    </row>
    <row r="1393" spans="1:14" hidden="1" x14ac:dyDescent="0.25">
      <c r="A1393" s="10" t="s">
        <v>15695</v>
      </c>
      <c r="B1393" s="3" t="s">
        <v>1079</v>
      </c>
      <c r="C1393" s="3" t="s">
        <v>15811</v>
      </c>
      <c r="D1393" s="3" t="s">
        <v>17211</v>
      </c>
      <c r="E1393" s="4" t="s">
        <v>5977</v>
      </c>
      <c r="F1393" s="4" t="s">
        <v>5978</v>
      </c>
      <c r="G1393" s="4" t="s">
        <v>559</v>
      </c>
      <c r="H1393" s="4" t="s">
        <v>16</v>
      </c>
      <c r="I1393" s="4" t="s">
        <v>1100</v>
      </c>
      <c r="J1393" s="4" t="s">
        <v>1869</v>
      </c>
      <c r="K1393" s="4" t="s">
        <v>5979</v>
      </c>
      <c r="L1393" s="3" t="s">
        <v>1079</v>
      </c>
      <c r="M1393" s="13" t="s">
        <v>1079</v>
      </c>
      <c r="N1393" s="5" t="s">
        <v>19876</v>
      </c>
    </row>
    <row r="1394" spans="1:14" hidden="1" x14ac:dyDescent="0.25">
      <c r="A1394" s="10" t="s">
        <v>15693</v>
      </c>
      <c r="B1394" s="3" t="s">
        <v>1079</v>
      </c>
      <c r="C1394" s="3" t="s">
        <v>15811</v>
      </c>
      <c r="D1394" s="3" t="s">
        <v>17212</v>
      </c>
      <c r="E1394" s="4" t="s">
        <v>5980</v>
      </c>
      <c r="F1394" s="4" t="s">
        <v>5981</v>
      </c>
      <c r="G1394" s="4" t="s">
        <v>5982</v>
      </c>
      <c r="H1394" s="4" t="s">
        <v>5983</v>
      </c>
      <c r="I1394" s="4" t="s">
        <v>3787</v>
      </c>
      <c r="J1394" s="4" t="s">
        <v>2336</v>
      </c>
      <c r="K1394" s="4" t="s">
        <v>5984</v>
      </c>
      <c r="L1394" s="3" t="s">
        <v>1079</v>
      </c>
      <c r="M1394" s="13" t="s">
        <v>1079</v>
      </c>
      <c r="N1394" s="5" t="s">
        <v>19876</v>
      </c>
    </row>
    <row r="1395" spans="1:14" hidden="1" x14ac:dyDescent="0.25">
      <c r="A1395" s="10" t="s">
        <v>15689</v>
      </c>
      <c r="B1395" s="3" t="s">
        <v>1079</v>
      </c>
      <c r="C1395" s="3" t="s">
        <v>15811</v>
      </c>
      <c r="D1395" s="3" t="s">
        <v>17213</v>
      </c>
      <c r="E1395" s="4" t="s">
        <v>5985</v>
      </c>
      <c r="F1395" s="4" t="s">
        <v>5986</v>
      </c>
      <c r="G1395" s="4" t="s">
        <v>1797</v>
      </c>
      <c r="H1395" s="4" t="s">
        <v>1873</v>
      </c>
      <c r="I1395" s="4" t="s">
        <v>1759</v>
      </c>
      <c r="J1395" s="4" t="s">
        <v>1736</v>
      </c>
      <c r="K1395" s="4" t="s">
        <v>3920</v>
      </c>
      <c r="L1395" s="3" t="s">
        <v>1079</v>
      </c>
      <c r="M1395" s="13" t="s">
        <v>1079</v>
      </c>
      <c r="N1395" s="5" t="s">
        <v>19876</v>
      </c>
    </row>
    <row r="1396" spans="1:14" hidden="1" x14ac:dyDescent="0.25">
      <c r="A1396" s="10" t="s">
        <v>15754</v>
      </c>
      <c r="B1396" s="3" t="s">
        <v>1079</v>
      </c>
      <c r="C1396" s="3" t="s">
        <v>15811</v>
      </c>
      <c r="D1396" s="3" t="s">
        <v>17214</v>
      </c>
      <c r="E1396" s="4" t="s">
        <v>5987</v>
      </c>
      <c r="F1396" s="4" t="s">
        <v>5988</v>
      </c>
      <c r="G1396" s="4" t="s">
        <v>5989</v>
      </c>
      <c r="H1396" s="4" t="s">
        <v>2329</v>
      </c>
      <c r="I1396" s="4" t="s">
        <v>2559</v>
      </c>
      <c r="J1396" s="4" t="s">
        <v>1736</v>
      </c>
      <c r="K1396" s="4" t="s">
        <v>5990</v>
      </c>
      <c r="L1396" s="3" t="s">
        <v>1079</v>
      </c>
      <c r="M1396" s="13" t="s">
        <v>1079</v>
      </c>
      <c r="N1396" s="5" t="s">
        <v>19876</v>
      </c>
    </row>
    <row r="1397" spans="1:14" hidden="1" x14ac:dyDescent="0.25">
      <c r="A1397" s="10" t="s">
        <v>15697</v>
      </c>
      <c r="B1397" s="3" t="s">
        <v>1079</v>
      </c>
      <c r="C1397" s="3" t="s">
        <v>15811</v>
      </c>
      <c r="D1397" s="3" t="s">
        <v>17215</v>
      </c>
      <c r="E1397" s="4" t="s">
        <v>5991</v>
      </c>
      <c r="F1397" s="4" t="s">
        <v>5992</v>
      </c>
      <c r="G1397" s="4" t="s">
        <v>2388</v>
      </c>
      <c r="H1397" s="4" t="s">
        <v>5993</v>
      </c>
      <c r="I1397" s="4" t="s">
        <v>1920</v>
      </c>
      <c r="J1397" s="4" t="s">
        <v>1736</v>
      </c>
      <c r="K1397" s="4" t="s">
        <v>5994</v>
      </c>
      <c r="L1397" s="3" t="s">
        <v>1079</v>
      </c>
      <c r="M1397" s="13" t="s">
        <v>1079</v>
      </c>
      <c r="N1397" s="5" t="s">
        <v>19876</v>
      </c>
    </row>
    <row r="1398" spans="1:14" hidden="1" x14ac:dyDescent="0.25">
      <c r="A1398" s="10" t="s">
        <v>15805</v>
      </c>
      <c r="B1398" s="3" t="s">
        <v>1079</v>
      </c>
      <c r="C1398" s="3" t="s">
        <v>15811</v>
      </c>
      <c r="D1398" s="3" t="s">
        <v>17216</v>
      </c>
      <c r="E1398" s="4" t="s">
        <v>5995</v>
      </c>
      <c r="F1398" s="4" t="s">
        <v>5996</v>
      </c>
      <c r="G1398" s="4" t="s">
        <v>5997</v>
      </c>
      <c r="H1398" s="4" t="s">
        <v>5502</v>
      </c>
      <c r="I1398" s="4" t="s">
        <v>1793</v>
      </c>
      <c r="J1398" s="4" t="s">
        <v>1736</v>
      </c>
      <c r="K1398" s="4" t="s">
        <v>5998</v>
      </c>
      <c r="L1398" s="3" t="s">
        <v>1079</v>
      </c>
      <c r="M1398" s="13" t="s">
        <v>1079</v>
      </c>
      <c r="N1398" s="5" t="s">
        <v>19876</v>
      </c>
    </row>
    <row r="1399" spans="1:14" hidden="1" x14ac:dyDescent="0.25">
      <c r="A1399" s="10" t="s">
        <v>15698</v>
      </c>
      <c r="B1399" s="3" t="s">
        <v>1079</v>
      </c>
      <c r="C1399" s="3" t="s">
        <v>15811</v>
      </c>
      <c r="D1399" s="3" t="s">
        <v>17217</v>
      </c>
      <c r="E1399" s="4" t="s">
        <v>5999</v>
      </c>
      <c r="F1399" s="4" t="s">
        <v>6000</v>
      </c>
      <c r="G1399" s="4" t="s">
        <v>224</v>
      </c>
      <c r="H1399" s="4" t="s">
        <v>6001</v>
      </c>
      <c r="I1399" s="4" t="s">
        <v>2856</v>
      </c>
      <c r="J1399" s="4" t="s">
        <v>1869</v>
      </c>
      <c r="K1399" s="4" t="s">
        <v>6002</v>
      </c>
      <c r="L1399" s="3" t="s">
        <v>1079</v>
      </c>
      <c r="M1399" s="13" t="s">
        <v>1079</v>
      </c>
      <c r="N1399" s="5" t="s">
        <v>19876</v>
      </c>
    </row>
    <row r="1400" spans="1:14" hidden="1" x14ac:dyDescent="0.25">
      <c r="A1400" s="10" t="s">
        <v>15772</v>
      </c>
      <c r="B1400" s="3" t="s">
        <v>1079</v>
      </c>
      <c r="C1400" s="3" t="s">
        <v>15811</v>
      </c>
      <c r="D1400" s="3" t="s">
        <v>17218</v>
      </c>
      <c r="E1400" s="4" t="s">
        <v>6003</v>
      </c>
      <c r="F1400" s="4" t="s">
        <v>6004</v>
      </c>
      <c r="G1400" s="4" t="s">
        <v>664</v>
      </c>
      <c r="H1400" s="4" t="s">
        <v>6005</v>
      </c>
      <c r="I1400" s="4" t="s">
        <v>2190</v>
      </c>
      <c r="J1400" s="4" t="s">
        <v>1736</v>
      </c>
      <c r="K1400" s="4" t="s">
        <v>1943</v>
      </c>
      <c r="L1400" s="3" t="s">
        <v>1079</v>
      </c>
      <c r="M1400" s="13" t="s">
        <v>1079</v>
      </c>
      <c r="N1400" s="5" t="s">
        <v>19876</v>
      </c>
    </row>
    <row r="1401" spans="1:14" hidden="1" x14ac:dyDescent="0.25">
      <c r="A1401" s="10" t="s">
        <v>15752</v>
      </c>
      <c r="B1401" s="3" t="s">
        <v>1079</v>
      </c>
      <c r="C1401" s="3" t="s">
        <v>15811</v>
      </c>
      <c r="D1401" s="3" t="s">
        <v>17219</v>
      </c>
      <c r="E1401" s="4" t="s">
        <v>6006</v>
      </c>
      <c r="F1401" s="4" t="s">
        <v>6007</v>
      </c>
      <c r="G1401" s="4" t="s">
        <v>453</v>
      </c>
      <c r="H1401" s="4" t="s">
        <v>6008</v>
      </c>
      <c r="I1401" s="4" t="s">
        <v>1793</v>
      </c>
      <c r="J1401" s="4" t="s">
        <v>1736</v>
      </c>
      <c r="K1401" s="4" t="s">
        <v>6009</v>
      </c>
      <c r="L1401" s="3" t="s">
        <v>1079</v>
      </c>
      <c r="M1401" s="13" t="s">
        <v>1079</v>
      </c>
      <c r="N1401" s="5" t="s">
        <v>19876</v>
      </c>
    </row>
    <row r="1402" spans="1:14" hidden="1" x14ac:dyDescent="0.25">
      <c r="A1402" s="10" t="s">
        <v>15724</v>
      </c>
      <c r="B1402" s="3" t="s">
        <v>1079</v>
      </c>
      <c r="C1402" s="3" t="s">
        <v>15811</v>
      </c>
      <c r="D1402" s="3" t="s">
        <v>17220</v>
      </c>
      <c r="E1402" s="4" t="s">
        <v>6010</v>
      </c>
      <c r="F1402" s="4" t="s">
        <v>6011</v>
      </c>
      <c r="G1402" s="4" t="s">
        <v>787</v>
      </c>
      <c r="H1402" s="4" t="s">
        <v>16</v>
      </c>
      <c r="I1402" s="4" t="s">
        <v>6012</v>
      </c>
      <c r="J1402" s="4" t="s">
        <v>2549</v>
      </c>
      <c r="K1402" s="4" t="s">
        <v>6013</v>
      </c>
      <c r="L1402" s="3" t="s">
        <v>1079</v>
      </c>
      <c r="M1402" s="13" t="s">
        <v>1079</v>
      </c>
      <c r="N1402" s="5" t="s">
        <v>19876</v>
      </c>
    </row>
    <row r="1403" spans="1:14" hidden="1" x14ac:dyDescent="0.25">
      <c r="A1403" s="10" t="s">
        <v>15690</v>
      </c>
      <c r="B1403" s="3" t="s">
        <v>1079</v>
      </c>
      <c r="C1403" s="3" t="s">
        <v>15811</v>
      </c>
      <c r="D1403" s="3" t="s">
        <v>17221</v>
      </c>
      <c r="E1403" s="4" t="s">
        <v>6014</v>
      </c>
      <c r="F1403" s="4" t="s">
        <v>2343</v>
      </c>
      <c r="G1403" s="4" t="s">
        <v>2184</v>
      </c>
      <c r="H1403" s="4" t="s">
        <v>2880</v>
      </c>
      <c r="I1403" s="4" t="s">
        <v>2344</v>
      </c>
      <c r="J1403" s="4" t="s">
        <v>1736</v>
      </c>
      <c r="K1403" s="4" t="s">
        <v>2345</v>
      </c>
      <c r="L1403" s="3" t="s">
        <v>1079</v>
      </c>
      <c r="M1403" s="13" t="s">
        <v>1079</v>
      </c>
      <c r="N1403" s="5" t="s">
        <v>19876</v>
      </c>
    </row>
    <row r="1404" spans="1:14" hidden="1" x14ac:dyDescent="0.25">
      <c r="A1404" s="10" t="s">
        <v>15695</v>
      </c>
      <c r="B1404" s="3" t="s">
        <v>1079</v>
      </c>
      <c r="C1404" s="3" t="s">
        <v>15811</v>
      </c>
      <c r="D1404" s="3" t="s">
        <v>17222</v>
      </c>
      <c r="E1404" s="4" t="s">
        <v>6015</v>
      </c>
      <c r="F1404" s="4" t="s">
        <v>6016</v>
      </c>
      <c r="G1404" s="4" t="s">
        <v>898</v>
      </c>
      <c r="H1404" s="4" t="s">
        <v>2109</v>
      </c>
      <c r="I1404" s="4" t="s">
        <v>3128</v>
      </c>
      <c r="J1404" s="4" t="s">
        <v>1736</v>
      </c>
      <c r="K1404" s="4" t="s">
        <v>6017</v>
      </c>
      <c r="L1404" s="3" t="s">
        <v>1079</v>
      </c>
      <c r="M1404" s="13" t="s">
        <v>1079</v>
      </c>
      <c r="N1404" s="5" t="s">
        <v>19876</v>
      </c>
    </row>
    <row r="1405" spans="1:14" hidden="1" x14ac:dyDescent="0.25">
      <c r="A1405" s="10" t="s">
        <v>15771</v>
      </c>
      <c r="B1405" s="3" t="s">
        <v>1079</v>
      </c>
      <c r="C1405" s="3" t="s">
        <v>15811</v>
      </c>
      <c r="D1405" s="3" t="s">
        <v>17223</v>
      </c>
      <c r="E1405" s="4" t="s">
        <v>6018</v>
      </c>
      <c r="F1405" s="4" t="s">
        <v>1745</v>
      </c>
      <c r="G1405" s="4" t="s">
        <v>3022</v>
      </c>
      <c r="H1405" s="4" t="s">
        <v>3636</v>
      </c>
      <c r="I1405" s="4" t="s">
        <v>1747</v>
      </c>
      <c r="J1405" s="4" t="s">
        <v>1736</v>
      </c>
      <c r="K1405" s="4" t="s">
        <v>1748</v>
      </c>
      <c r="L1405" s="3" t="s">
        <v>1079</v>
      </c>
      <c r="M1405" s="13" t="s">
        <v>1079</v>
      </c>
      <c r="N1405" s="5" t="s">
        <v>19876</v>
      </c>
    </row>
    <row r="1406" spans="1:14" hidden="1" x14ac:dyDescent="0.25">
      <c r="A1406" s="10" t="s">
        <v>15695</v>
      </c>
      <c r="B1406" s="3" t="s">
        <v>1079</v>
      </c>
      <c r="C1406" s="3" t="s">
        <v>15811</v>
      </c>
      <c r="D1406" s="3" t="s">
        <v>17224</v>
      </c>
      <c r="E1406" s="4" t="s">
        <v>6019</v>
      </c>
      <c r="F1406" s="4" t="s">
        <v>5830</v>
      </c>
      <c r="G1406" s="4" t="s">
        <v>1727</v>
      </c>
      <c r="H1406" s="4" t="s">
        <v>6020</v>
      </c>
      <c r="I1406" s="4" t="s">
        <v>1875</v>
      </c>
      <c r="J1406" s="4" t="s">
        <v>1736</v>
      </c>
      <c r="K1406" s="4" t="s">
        <v>5413</v>
      </c>
      <c r="L1406" s="3" t="s">
        <v>1079</v>
      </c>
      <c r="M1406" s="13" t="s">
        <v>1079</v>
      </c>
      <c r="N1406" s="5" t="s">
        <v>19876</v>
      </c>
    </row>
    <row r="1407" spans="1:14" hidden="1" x14ac:dyDescent="0.25">
      <c r="A1407" s="10" t="s">
        <v>15720</v>
      </c>
      <c r="B1407" s="3" t="s">
        <v>1079</v>
      </c>
      <c r="C1407" s="3" t="s">
        <v>15811</v>
      </c>
      <c r="D1407" s="3" t="s">
        <v>17225</v>
      </c>
      <c r="E1407" s="4" t="s">
        <v>6021</v>
      </c>
      <c r="F1407" s="4" t="s">
        <v>6022</v>
      </c>
      <c r="G1407" s="4" t="s">
        <v>544</v>
      </c>
      <c r="H1407" s="4" t="s">
        <v>1572</v>
      </c>
      <c r="I1407" s="4" t="s">
        <v>2918</v>
      </c>
      <c r="J1407" s="4" t="s">
        <v>1736</v>
      </c>
      <c r="K1407" s="4" t="s">
        <v>6023</v>
      </c>
      <c r="L1407" s="3" t="s">
        <v>1079</v>
      </c>
      <c r="M1407" s="13" t="s">
        <v>1079</v>
      </c>
      <c r="N1407" s="5" t="s">
        <v>19876</v>
      </c>
    </row>
    <row r="1408" spans="1:14" hidden="1" x14ac:dyDescent="0.25">
      <c r="A1408" s="10" t="s">
        <v>15716</v>
      </c>
      <c r="B1408" s="3" t="s">
        <v>1079</v>
      </c>
      <c r="C1408" s="3" t="s">
        <v>15811</v>
      </c>
      <c r="D1408" s="3" t="s">
        <v>17226</v>
      </c>
      <c r="E1408" s="4" t="s">
        <v>6024</v>
      </c>
      <c r="F1408" s="4" t="s">
        <v>6025</v>
      </c>
      <c r="G1408" s="4" t="s">
        <v>6026</v>
      </c>
      <c r="H1408" s="4" t="s">
        <v>2140</v>
      </c>
      <c r="I1408" s="4" t="s">
        <v>3060</v>
      </c>
      <c r="J1408" s="4" t="s">
        <v>1736</v>
      </c>
      <c r="K1408" s="4" t="s">
        <v>6027</v>
      </c>
      <c r="L1408" s="3" t="s">
        <v>1079</v>
      </c>
      <c r="M1408" s="13" t="s">
        <v>1079</v>
      </c>
      <c r="N1408" s="5" t="s">
        <v>19876</v>
      </c>
    </row>
    <row r="1409" spans="1:14" hidden="1" x14ac:dyDescent="0.25">
      <c r="A1409" s="10" t="s">
        <v>15740</v>
      </c>
      <c r="B1409" s="3" t="s">
        <v>1079</v>
      </c>
      <c r="C1409" s="3" t="s">
        <v>15811</v>
      </c>
      <c r="D1409" s="3" t="s">
        <v>17227</v>
      </c>
      <c r="E1409" s="4" t="s">
        <v>6028</v>
      </c>
      <c r="F1409" s="4" t="s">
        <v>6029</v>
      </c>
      <c r="G1409" s="4" t="s">
        <v>2095</v>
      </c>
      <c r="H1409" s="4" t="s">
        <v>6030</v>
      </c>
      <c r="I1409" s="4" t="s">
        <v>1747</v>
      </c>
      <c r="J1409" s="4" t="s">
        <v>1736</v>
      </c>
      <c r="K1409" s="4" t="s">
        <v>5008</v>
      </c>
      <c r="L1409" s="3" t="s">
        <v>1079</v>
      </c>
      <c r="M1409" s="13" t="s">
        <v>1079</v>
      </c>
      <c r="N1409" s="5" t="s">
        <v>19876</v>
      </c>
    </row>
    <row r="1410" spans="1:14" hidden="1" x14ac:dyDescent="0.25">
      <c r="A1410" s="10" t="s">
        <v>15722</v>
      </c>
      <c r="B1410" s="3" t="s">
        <v>1079</v>
      </c>
      <c r="C1410" s="3" t="s">
        <v>15811</v>
      </c>
      <c r="D1410" s="3" t="s">
        <v>17228</v>
      </c>
      <c r="E1410" s="4" t="s">
        <v>6031</v>
      </c>
      <c r="F1410" s="4" t="s">
        <v>6032</v>
      </c>
      <c r="G1410" s="4" t="s">
        <v>115</v>
      </c>
      <c r="H1410" s="4" t="s">
        <v>6033</v>
      </c>
      <c r="I1410" s="4" t="s">
        <v>6034</v>
      </c>
      <c r="J1410" s="4" t="s">
        <v>1932</v>
      </c>
      <c r="K1410" s="4" t="s">
        <v>6035</v>
      </c>
      <c r="L1410" s="3" t="s">
        <v>1079</v>
      </c>
      <c r="M1410" s="13" t="s">
        <v>1079</v>
      </c>
      <c r="N1410" s="5" t="s">
        <v>19876</v>
      </c>
    </row>
    <row r="1411" spans="1:14" hidden="1" x14ac:dyDescent="0.25">
      <c r="A1411" s="10" t="s">
        <v>15693</v>
      </c>
      <c r="B1411" s="3" t="s">
        <v>1079</v>
      </c>
      <c r="C1411" s="3" t="s">
        <v>15811</v>
      </c>
      <c r="D1411" s="3" t="s">
        <v>17229</v>
      </c>
      <c r="E1411" s="4" t="s">
        <v>6036</v>
      </c>
      <c r="F1411" s="4" t="s">
        <v>6037</v>
      </c>
      <c r="G1411" s="4" t="s">
        <v>115</v>
      </c>
      <c r="H1411" s="4" t="s">
        <v>6038</v>
      </c>
      <c r="I1411" s="4" t="s">
        <v>6039</v>
      </c>
      <c r="J1411" s="4" t="s">
        <v>1869</v>
      </c>
      <c r="K1411" s="4" t="s">
        <v>6040</v>
      </c>
      <c r="L1411" s="3" t="s">
        <v>1079</v>
      </c>
      <c r="M1411" s="13" t="s">
        <v>1079</v>
      </c>
      <c r="N1411" s="5" t="s">
        <v>19876</v>
      </c>
    </row>
    <row r="1412" spans="1:14" hidden="1" x14ac:dyDescent="0.25">
      <c r="A1412" s="10" t="s">
        <v>15744</v>
      </c>
      <c r="B1412" s="3" t="s">
        <v>1079</v>
      </c>
      <c r="C1412" s="3" t="s">
        <v>15811</v>
      </c>
      <c r="D1412" s="3" t="s">
        <v>17230</v>
      </c>
      <c r="E1412" s="4" t="s">
        <v>6041</v>
      </c>
      <c r="F1412" s="4" t="s">
        <v>5904</v>
      </c>
      <c r="G1412" s="4" t="s">
        <v>1746</v>
      </c>
      <c r="H1412" s="4" t="s">
        <v>6042</v>
      </c>
      <c r="I1412" s="4" t="s">
        <v>1747</v>
      </c>
      <c r="J1412" s="4" t="s">
        <v>1736</v>
      </c>
      <c r="K1412" s="4" t="s">
        <v>5906</v>
      </c>
      <c r="L1412" s="3" t="s">
        <v>1079</v>
      </c>
      <c r="M1412" s="13" t="s">
        <v>1079</v>
      </c>
      <c r="N1412" s="5" t="s">
        <v>19876</v>
      </c>
    </row>
    <row r="1413" spans="1:14" hidden="1" x14ac:dyDescent="0.25">
      <c r="A1413" s="10" t="s">
        <v>15698</v>
      </c>
      <c r="B1413" s="3" t="s">
        <v>1079</v>
      </c>
      <c r="C1413" s="3" t="s">
        <v>15811</v>
      </c>
      <c r="D1413" s="3" t="s">
        <v>17231</v>
      </c>
      <c r="E1413" s="4" t="s">
        <v>6043</v>
      </c>
      <c r="F1413" s="4" t="s">
        <v>6044</v>
      </c>
      <c r="G1413" s="4" t="s">
        <v>63</v>
      </c>
      <c r="H1413" s="4" t="s">
        <v>6045</v>
      </c>
      <c r="I1413" s="4" t="s">
        <v>17</v>
      </c>
      <c r="J1413" s="4" t="s">
        <v>4099</v>
      </c>
      <c r="K1413" s="4" t="s">
        <v>6046</v>
      </c>
      <c r="L1413" s="3" t="s">
        <v>1079</v>
      </c>
      <c r="M1413" s="13" t="s">
        <v>1079</v>
      </c>
      <c r="N1413" s="5" t="s">
        <v>19876</v>
      </c>
    </row>
    <row r="1414" spans="1:14" hidden="1" x14ac:dyDescent="0.25">
      <c r="A1414" s="10" t="s">
        <v>15706</v>
      </c>
      <c r="B1414" s="3" t="s">
        <v>1079</v>
      </c>
      <c r="C1414" s="3" t="s">
        <v>15811</v>
      </c>
      <c r="D1414" s="3" t="s">
        <v>17232</v>
      </c>
      <c r="E1414" s="4" t="s">
        <v>6047</v>
      </c>
      <c r="F1414" s="4" t="s">
        <v>5921</v>
      </c>
      <c r="G1414" s="4" t="s">
        <v>4154</v>
      </c>
      <c r="H1414" s="4" t="s">
        <v>6048</v>
      </c>
      <c r="I1414" s="4" t="s">
        <v>1747</v>
      </c>
      <c r="J1414" s="4" t="s">
        <v>1736</v>
      </c>
      <c r="K1414" s="4" t="s">
        <v>3820</v>
      </c>
      <c r="L1414" s="3" t="s">
        <v>1079</v>
      </c>
      <c r="M1414" s="13" t="s">
        <v>1079</v>
      </c>
      <c r="N1414" s="5" t="s">
        <v>19876</v>
      </c>
    </row>
    <row r="1415" spans="1:14" hidden="1" x14ac:dyDescent="0.25">
      <c r="A1415" s="10" t="s">
        <v>15693</v>
      </c>
      <c r="B1415" s="3" t="s">
        <v>1079</v>
      </c>
      <c r="C1415" s="3" t="s">
        <v>15811</v>
      </c>
      <c r="D1415" s="3" t="s">
        <v>17233</v>
      </c>
      <c r="E1415" s="4" t="s">
        <v>6049</v>
      </c>
      <c r="F1415" s="4" t="s">
        <v>6050</v>
      </c>
      <c r="G1415" s="4" t="s">
        <v>321</v>
      </c>
      <c r="H1415" s="4" t="s">
        <v>1572</v>
      </c>
      <c r="I1415" s="4" t="s">
        <v>817</v>
      </c>
      <c r="J1415" s="4" t="s">
        <v>1736</v>
      </c>
      <c r="K1415" s="4" t="s">
        <v>6051</v>
      </c>
      <c r="L1415" s="3" t="s">
        <v>1079</v>
      </c>
      <c r="M1415" s="13" t="s">
        <v>1079</v>
      </c>
      <c r="N1415" s="5" t="s">
        <v>19876</v>
      </c>
    </row>
    <row r="1416" spans="1:14" hidden="1" x14ac:dyDescent="0.25">
      <c r="A1416" s="10" t="s">
        <v>15723</v>
      </c>
      <c r="B1416" s="3" t="s">
        <v>1079</v>
      </c>
      <c r="C1416" s="3" t="s">
        <v>15811</v>
      </c>
      <c r="D1416" s="3" t="s">
        <v>17234</v>
      </c>
      <c r="E1416" s="4" t="s">
        <v>6052</v>
      </c>
      <c r="F1416" s="4" t="s">
        <v>5478</v>
      </c>
      <c r="G1416" s="4" t="s">
        <v>577</v>
      </c>
      <c r="H1416" s="4" t="s">
        <v>6053</v>
      </c>
      <c r="I1416" s="4" t="s">
        <v>2276</v>
      </c>
      <c r="J1416" s="4" t="s">
        <v>1736</v>
      </c>
      <c r="K1416" s="4" t="s">
        <v>6054</v>
      </c>
      <c r="L1416" s="3" t="s">
        <v>1079</v>
      </c>
      <c r="M1416" s="13" t="s">
        <v>1079</v>
      </c>
      <c r="N1416" s="5" t="s">
        <v>19876</v>
      </c>
    </row>
    <row r="1417" spans="1:14" hidden="1" x14ac:dyDescent="0.25">
      <c r="A1417" s="10" t="s">
        <v>15701</v>
      </c>
      <c r="B1417" s="3" t="s">
        <v>1079</v>
      </c>
      <c r="C1417" s="3" t="s">
        <v>15811</v>
      </c>
      <c r="D1417" s="3" t="s">
        <v>17235</v>
      </c>
      <c r="E1417" s="4" t="s">
        <v>6055</v>
      </c>
      <c r="F1417" s="4" t="s">
        <v>6056</v>
      </c>
      <c r="G1417" s="4" t="s">
        <v>5173</v>
      </c>
      <c r="H1417" s="4" t="s">
        <v>2727</v>
      </c>
      <c r="I1417" s="4" t="s">
        <v>6057</v>
      </c>
      <c r="J1417" s="4" t="s">
        <v>2111</v>
      </c>
      <c r="K1417" s="4" t="s">
        <v>6058</v>
      </c>
      <c r="L1417" s="3" t="s">
        <v>1079</v>
      </c>
      <c r="M1417" s="13" t="s">
        <v>1079</v>
      </c>
      <c r="N1417" s="5" t="s">
        <v>19876</v>
      </c>
    </row>
    <row r="1418" spans="1:14" hidden="1" x14ac:dyDescent="0.25">
      <c r="A1418" s="10" t="s">
        <v>15693</v>
      </c>
      <c r="B1418" s="3" t="s">
        <v>1079</v>
      </c>
      <c r="C1418" s="3" t="s">
        <v>15811</v>
      </c>
      <c r="D1418" s="3" t="s">
        <v>17236</v>
      </c>
      <c r="E1418" s="4" t="s">
        <v>6059</v>
      </c>
      <c r="F1418" s="4" t="s">
        <v>6060</v>
      </c>
      <c r="G1418" s="4" t="s">
        <v>309</v>
      </c>
      <c r="H1418" s="4" t="s">
        <v>1264</v>
      </c>
      <c r="I1418" s="4" t="s">
        <v>1759</v>
      </c>
      <c r="J1418" s="4" t="s">
        <v>1736</v>
      </c>
      <c r="K1418" s="4" t="s">
        <v>6061</v>
      </c>
      <c r="L1418" s="3" t="s">
        <v>1079</v>
      </c>
      <c r="M1418" s="13" t="s">
        <v>1079</v>
      </c>
      <c r="N1418" s="5" t="s">
        <v>19876</v>
      </c>
    </row>
    <row r="1419" spans="1:14" hidden="1" x14ac:dyDescent="0.25">
      <c r="A1419" s="10" t="s">
        <v>15741</v>
      </c>
      <c r="B1419" s="3" t="s">
        <v>1079</v>
      </c>
      <c r="C1419" s="3" t="s">
        <v>15811</v>
      </c>
      <c r="D1419" s="3" t="s">
        <v>17237</v>
      </c>
      <c r="E1419" s="4" t="s">
        <v>6062</v>
      </c>
      <c r="F1419" s="4" t="s">
        <v>6063</v>
      </c>
      <c r="G1419" s="4" t="s">
        <v>47</v>
      </c>
      <c r="H1419" s="4" t="s">
        <v>16</v>
      </c>
      <c r="I1419" s="4" t="s">
        <v>6064</v>
      </c>
      <c r="J1419" s="4" t="s">
        <v>2311</v>
      </c>
      <c r="K1419" s="4" t="s">
        <v>6065</v>
      </c>
      <c r="L1419" s="3" t="s">
        <v>1079</v>
      </c>
      <c r="M1419" s="13" t="s">
        <v>1079</v>
      </c>
      <c r="N1419" s="5" t="s">
        <v>19876</v>
      </c>
    </row>
    <row r="1420" spans="1:14" hidden="1" x14ac:dyDescent="0.25">
      <c r="A1420" s="10" t="s">
        <v>15697</v>
      </c>
      <c r="B1420" s="3" t="s">
        <v>1079</v>
      </c>
      <c r="C1420" s="3" t="s">
        <v>15811</v>
      </c>
      <c r="D1420" s="3" t="s">
        <v>17238</v>
      </c>
      <c r="E1420" s="4" t="s">
        <v>6066</v>
      </c>
      <c r="F1420" s="4" t="s">
        <v>6067</v>
      </c>
      <c r="G1420" s="4" t="s">
        <v>224</v>
      </c>
      <c r="H1420" s="4" t="s">
        <v>6068</v>
      </c>
      <c r="I1420" s="4" t="s">
        <v>6034</v>
      </c>
      <c r="J1420" s="4" t="s">
        <v>1932</v>
      </c>
      <c r="K1420" s="4" t="s">
        <v>6069</v>
      </c>
      <c r="L1420" s="3" t="s">
        <v>1079</v>
      </c>
      <c r="M1420" s="14" t="s">
        <v>19874</v>
      </c>
      <c r="N1420" s="5" t="s">
        <v>19875</v>
      </c>
    </row>
    <row r="1421" spans="1:14" hidden="1" x14ac:dyDescent="0.25">
      <c r="A1421" s="10" t="s">
        <v>15693</v>
      </c>
      <c r="B1421" s="3" t="s">
        <v>1079</v>
      </c>
      <c r="C1421" s="3" t="s">
        <v>15811</v>
      </c>
      <c r="D1421" s="3" t="s">
        <v>17239</v>
      </c>
      <c r="E1421" s="4" t="s">
        <v>6070</v>
      </c>
      <c r="F1421" s="4" t="s">
        <v>6071</v>
      </c>
      <c r="G1421" s="4" t="s">
        <v>6072</v>
      </c>
      <c r="H1421" s="4" t="s">
        <v>6073</v>
      </c>
      <c r="I1421" s="4" t="s">
        <v>2152</v>
      </c>
      <c r="J1421" s="4" t="s">
        <v>1736</v>
      </c>
      <c r="K1421" s="4" t="s">
        <v>6074</v>
      </c>
      <c r="L1421" s="3" t="s">
        <v>1079</v>
      </c>
      <c r="M1421" s="13" t="s">
        <v>1079</v>
      </c>
      <c r="N1421" s="5" t="s">
        <v>19876</v>
      </c>
    </row>
    <row r="1422" spans="1:14" hidden="1" x14ac:dyDescent="0.25">
      <c r="A1422" s="10" t="s">
        <v>15741</v>
      </c>
      <c r="B1422" s="3" t="s">
        <v>1079</v>
      </c>
      <c r="C1422" s="3" t="s">
        <v>15811</v>
      </c>
      <c r="D1422" s="3" t="s">
        <v>17240</v>
      </c>
      <c r="E1422" s="4" t="s">
        <v>6075</v>
      </c>
      <c r="F1422" s="4" t="s">
        <v>6076</v>
      </c>
      <c r="G1422" s="4" t="s">
        <v>440</v>
      </c>
      <c r="H1422" s="4" t="s">
        <v>6077</v>
      </c>
      <c r="I1422" s="4" t="s">
        <v>3389</v>
      </c>
      <c r="J1422" s="4" t="s">
        <v>1736</v>
      </c>
      <c r="K1422" s="4" t="s">
        <v>6078</v>
      </c>
      <c r="L1422" s="3" t="s">
        <v>1079</v>
      </c>
      <c r="M1422" s="13" t="s">
        <v>1079</v>
      </c>
      <c r="N1422" s="5" t="s">
        <v>19876</v>
      </c>
    </row>
    <row r="1423" spans="1:14" hidden="1" x14ac:dyDescent="0.25">
      <c r="A1423" s="10" t="s">
        <v>15798</v>
      </c>
      <c r="B1423" s="3" t="s">
        <v>1079</v>
      </c>
      <c r="C1423" s="3" t="s">
        <v>1850</v>
      </c>
      <c r="D1423" s="3" t="s">
        <v>17241</v>
      </c>
      <c r="E1423" s="4" t="s">
        <v>6079</v>
      </c>
      <c r="F1423" s="4" t="s">
        <v>6080</v>
      </c>
      <c r="G1423" s="4" t="s">
        <v>3819</v>
      </c>
      <c r="H1423" s="4" t="s">
        <v>16</v>
      </c>
      <c r="I1423" s="4" t="s">
        <v>17</v>
      </c>
      <c r="J1423" s="4" t="s">
        <v>1908</v>
      </c>
      <c r="K1423" s="4" t="s">
        <v>6081</v>
      </c>
      <c r="L1423" s="3" t="s">
        <v>1079</v>
      </c>
      <c r="M1423" s="13" t="s">
        <v>1079</v>
      </c>
      <c r="N1423" s="5" t="s">
        <v>19876</v>
      </c>
    </row>
    <row r="1424" spans="1:14" hidden="1" x14ac:dyDescent="0.25">
      <c r="A1424" s="10" t="s">
        <v>15716</v>
      </c>
      <c r="B1424" s="3" t="s">
        <v>1079</v>
      </c>
      <c r="C1424" s="3" t="s">
        <v>2729</v>
      </c>
      <c r="D1424" s="3" t="s">
        <v>17242</v>
      </c>
      <c r="E1424" s="4" t="s">
        <v>6082</v>
      </c>
      <c r="F1424" s="4" t="s">
        <v>6083</v>
      </c>
      <c r="G1424" s="4" t="s">
        <v>6084</v>
      </c>
      <c r="H1424" s="4" t="s">
        <v>16</v>
      </c>
      <c r="I1424" s="4" t="s">
        <v>1747</v>
      </c>
      <c r="J1424" s="4" t="s">
        <v>1736</v>
      </c>
      <c r="K1424" s="4" t="s">
        <v>6085</v>
      </c>
      <c r="L1424" s="3" t="s">
        <v>1079</v>
      </c>
      <c r="M1424" s="13" t="s">
        <v>1079</v>
      </c>
      <c r="N1424" s="5" t="s">
        <v>19876</v>
      </c>
    </row>
    <row r="1425" spans="1:14" hidden="1" x14ac:dyDescent="0.25">
      <c r="A1425" s="10" t="s">
        <v>15765</v>
      </c>
      <c r="B1425" s="3" t="s">
        <v>1079</v>
      </c>
      <c r="C1425" s="3" t="s">
        <v>15811</v>
      </c>
      <c r="D1425" s="3" t="s">
        <v>17243</v>
      </c>
      <c r="E1425" s="4" t="s">
        <v>6086</v>
      </c>
      <c r="F1425" s="4" t="s">
        <v>6087</v>
      </c>
      <c r="G1425" s="4" t="s">
        <v>3871</v>
      </c>
      <c r="H1425" s="4" t="s">
        <v>1763</v>
      </c>
      <c r="I1425" s="4" t="s">
        <v>1759</v>
      </c>
      <c r="J1425" s="4" t="s">
        <v>1736</v>
      </c>
      <c r="K1425" s="4" t="s">
        <v>6088</v>
      </c>
      <c r="L1425" s="3" t="s">
        <v>1079</v>
      </c>
      <c r="M1425" s="13" t="s">
        <v>1079</v>
      </c>
      <c r="N1425" s="5" t="s">
        <v>19876</v>
      </c>
    </row>
    <row r="1426" spans="1:14" hidden="1" x14ac:dyDescent="0.25">
      <c r="A1426" s="10" t="s">
        <v>15693</v>
      </c>
      <c r="B1426" s="3" t="s">
        <v>1079</v>
      </c>
      <c r="C1426" s="3" t="s">
        <v>15811</v>
      </c>
      <c r="D1426" s="3" t="s">
        <v>17244</v>
      </c>
      <c r="E1426" s="4" t="s">
        <v>6089</v>
      </c>
      <c r="F1426" s="4" t="s">
        <v>6090</v>
      </c>
      <c r="G1426" s="4" t="s">
        <v>907</v>
      </c>
      <c r="H1426" s="4" t="s">
        <v>6091</v>
      </c>
      <c r="I1426" s="4" t="s">
        <v>2379</v>
      </c>
      <c r="J1426" s="4" t="s">
        <v>1736</v>
      </c>
      <c r="K1426" s="4" t="s">
        <v>5591</v>
      </c>
      <c r="L1426" s="3" t="s">
        <v>1079</v>
      </c>
      <c r="M1426" s="13" t="s">
        <v>1079</v>
      </c>
      <c r="N1426" s="5" t="s">
        <v>19876</v>
      </c>
    </row>
    <row r="1427" spans="1:14" hidden="1" x14ac:dyDescent="0.25">
      <c r="A1427" s="10" t="s">
        <v>15783</v>
      </c>
      <c r="B1427" s="3" t="s">
        <v>1079</v>
      </c>
      <c r="C1427" s="3" t="s">
        <v>15811</v>
      </c>
      <c r="D1427" s="3" t="s">
        <v>17245</v>
      </c>
      <c r="E1427" s="4" t="s">
        <v>6092</v>
      </c>
      <c r="F1427" s="4" t="s">
        <v>6093</v>
      </c>
      <c r="G1427" s="4" t="s">
        <v>667</v>
      </c>
      <c r="H1427" s="4" t="s">
        <v>16</v>
      </c>
      <c r="I1427" s="4" t="s">
        <v>17</v>
      </c>
      <c r="J1427" s="4" t="s">
        <v>2162</v>
      </c>
      <c r="K1427" s="4" t="s">
        <v>6094</v>
      </c>
      <c r="L1427" s="3" t="s">
        <v>1079</v>
      </c>
      <c r="M1427" s="13" t="s">
        <v>1079</v>
      </c>
      <c r="N1427" s="5" t="s">
        <v>19876</v>
      </c>
    </row>
    <row r="1428" spans="1:14" hidden="1" x14ac:dyDescent="0.25">
      <c r="A1428" s="10" t="s">
        <v>15693</v>
      </c>
      <c r="B1428" s="3" t="s">
        <v>1079</v>
      </c>
      <c r="C1428" s="3" t="s">
        <v>15811</v>
      </c>
      <c r="D1428" s="3" t="s">
        <v>17246</v>
      </c>
      <c r="E1428" s="4" t="s">
        <v>6095</v>
      </c>
      <c r="F1428" s="4" t="s">
        <v>6096</v>
      </c>
      <c r="G1428" s="4" t="s">
        <v>367</v>
      </c>
      <c r="H1428" s="4" t="s">
        <v>2083</v>
      </c>
      <c r="I1428" s="4" t="s">
        <v>1747</v>
      </c>
      <c r="J1428" s="4" t="s">
        <v>1736</v>
      </c>
      <c r="K1428" s="4" t="s">
        <v>6097</v>
      </c>
      <c r="L1428" s="3" t="s">
        <v>1079</v>
      </c>
      <c r="M1428" s="13" t="s">
        <v>1079</v>
      </c>
      <c r="N1428" s="5" t="s">
        <v>19876</v>
      </c>
    </row>
    <row r="1429" spans="1:14" hidden="1" x14ac:dyDescent="0.25">
      <c r="A1429" s="10" t="s">
        <v>15800</v>
      </c>
      <c r="B1429" s="3" t="s">
        <v>1079</v>
      </c>
      <c r="C1429" s="3" t="s">
        <v>15811</v>
      </c>
      <c r="D1429" s="3" t="s">
        <v>17247</v>
      </c>
      <c r="E1429" s="4" t="s">
        <v>6098</v>
      </c>
      <c r="F1429" s="4" t="s">
        <v>6099</v>
      </c>
      <c r="G1429" s="4" t="s">
        <v>6100</v>
      </c>
      <c r="H1429" s="4" t="s">
        <v>16</v>
      </c>
      <c r="I1429" s="4" t="s">
        <v>6101</v>
      </c>
      <c r="J1429" s="4" t="s">
        <v>1932</v>
      </c>
      <c r="K1429" s="4" t="s">
        <v>6102</v>
      </c>
      <c r="L1429" s="3" t="s">
        <v>1079</v>
      </c>
      <c r="M1429" s="13" t="s">
        <v>1079</v>
      </c>
      <c r="N1429" s="5" t="s">
        <v>19876</v>
      </c>
    </row>
    <row r="1430" spans="1:14" hidden="1" x14ac:dyDescent="0.25">
      <c r="A1430" s="10" t="s">
        <v>15690</v>
      </c>
      <c r="B1430" s="3" t="s">
        <v>1079</v>
      </c>
      <c r="C1430" s="3" t="s">
        <v>15811</v>
      </c>
      <c r="D1430" s="3" t="s">
        <v>17248</v>
      </c>
      <c r="E1430" s="4" t="s">
        <v>6103</v>
      </c>
      <c r="F1430" s="4" t="s">
        <v>2999</v>
      </c>
      <c r="G1430" s="4" t="s">
        <v>2294</v>
      </c>
      <c r="H1430" s="4" t="s">
        <v>6104</v>
      </c>
      <c r="I1430" s="4" t="s">
        <v>2190</v>
      </c>
      <c r="J1430" s="4" t="s">
        <v>1736</v>
      </c>
      <c r="K1430" s="4" t="s">
        <v>3001</v>
      </c>
      <c r="L1430" s="3" t="s">
        <v>1079</v>
      </c>
      <c r="M1430" s="13" t="s">
        <v>1079</v>
      </c>
      <c r="N1430" s="5" t="s">
        <v>19876</v>
      </c>
    </row>
    <row r="1431" spans="1:14" hidden="1" x14ac:dyDescent="0.25">
      <c r="A1431" s="10" t="s">
        <v>15698</v>
      </c>
      <c r="B1431" s="3" t="s">
        <v>1079</v>
      </c>
      <c r="C1431" s="3" t="s">
        <v>15811</v>
      </c>
      <c r="D1431" s="3" t="s">
        <v>17249</v>
      </c>
      <c r="E1431" s="4" t="s">
        <v>6105</v>
      </c>
      <c r="F1431" s="4" t="s">
        <v>6106</v>
      </c>
      <c r="G1431" s="4" t="s">
        <v>385</v>
      </c>
      <c r="H1431" s="4" t="s">
        <v>5437</v>
      </c>
      <c r="I1431" s="4" t="s">
        <v>2583</v>
      </c>
      <c r="J1431" s="4" t="s">
        <v>1736</v>
      </c>
      <c r="K1431" s="4" t="s">
        <v>6107</v>
      </c>
      <c r="L1431" s="3" t="s">
        <v>1079</v>
      </c>
      <c r="M1431" s="13" t="s">
        <v>1079</v>
      </c>
      <c r="N1431" s="5" t="s">
        <v>19876</v>
      </c>
    </row>
    <row r="1432" spans="1:14" hidden="1" x14ac:dyDescent="0.25">
      <c r="A1432" s="10" t="s">
        <v>15697</v>
      </c>
      <c r="B1432" s="3" t="s">
        <v>1079</v>
      </c>
      <c r="C1432" s="3" t="s">
        <v>15811</v>
      </c>
      <c r="D1432" s="3" t="s">
        <v>17250</v>
      </c>
      <c r="E1432" s="4" t="s">
        <v>6108</v>
      </c>
      <c r="F1432" s="4" t="s">
        <v>6109</v>
      </c>
      <c r="G1432" s="4" t="s">
        <v>2393</v>
      </c>
      <c r="H1432" s="4" t="s">
        <v>6110</v>
      </c>
      <c r="I1432" s="4" t="s">
        <v>4127</v>
      </c>
      <c r="J1432" s="4" t="s">
        <v>1736</v>
      </c>
      <c r="K1432" s="4" t="s">
        <v>6111</v>
      </c>
      <c r="L1432" s="3" t="s">
        <v>1079</v>
      </c>
      <c r="M1432" s="13" t="s">
        <v>1079</v>
      </c>
      <c r="N1432" s="5" t="s">
        <v>19876</v>
      </c>
    </row>
    <row r="1433" spans="1:14" hidden="1" x14ac:dyDescent="0.25">
      <c r="A1433" s="10" t="s">
        <v>15711</v>
      </c>
      <c r="B1433" s="3" t="s">
        <v>1079</v>
      </c>
      <c r="C1433" s="3" t="s">
        <v>15811</v>
      </c>
      <c r="D1433" s="3" t="s">
        <v>17251</v>
      </c>
      <c r="E1433" s="4" t="s">
        <v>6112</v>
      </c>
      <c r="F1433" s="4" t="s">
        <v>6113</v>
      </c>
      <c r="G1433" s="4" t="s">
        <v>6114</v>
      </c>
      <c r="H1433" s="4" t="s">
        <v>2266</v>
      </c>
      <c r="I1433" s="4" t="s">
        <v>6115</v>
      </c>
      <c r="J1433" s="4" t="s">
        <v>1736</v>
      </c>
      <c r="K1433" s="4" t="s">
        <v>6116</v>
      </c>
      <c r="L1433" s="3" t="s">
        <v>1079</v>
      </c>
      <c r="M1433" s="13" t="s">
        <v>1079</v>
      </c>
      <c r="N1433" s="5" t="s">
        <v>19876</v>
      </c>
    </row>
    <row r="1434" spans="1:14" hidden="1" x14ac:dyDescent="0.25">
      <c r="A1434" s="10" t="s">
        <v>15697</v>
      </c>
      <c r="B1434" s="3" t="s">
        <v>1079</v>
      </c>
      <c r="C1434" s="3" t="s">
        <v>15811</v>
      </c>
      <c r="D1434" s="3" t="s">
        <v>17252</v>
      </c>
      <c r="E1434" s="4" t="s">
        <v>6117</v>
      </c>
      <c r="F1434" s="4" t="s">
        <v>6118</v>
      </c>
      <c r="G1434" s="4" t="s">
        <v>1140</v>
      </c>
      <c r="H1434" s="4" t="s">
        <v>6119</v>
      </c>
      <c r="I1434" s="4" t="s">
        <v>1747</v>
      </c>
      <c r="J1434" s="4" t="s">
        <v>1736</v>
      </c>
      <c r="K1434" s="4" t="s">
        <v>3654</v>
      </c>
      <c r="L1434" s="3" t="s">
        <v>1079</v>
      </c>
      <c r="M1434" s="13" t="s">
        <v>1079</v>
      </c>
      <c r="N1434" s="5" t="s">
        <v>19876</v>
      </c>
    </row>
    <row r="1435" spans="1:14" hidden="1" x14ac:dyDescent="0.25">
      <c r="A1435" s="10" t="s">
        <v>15777</v>
      </c>
      <c r="B1435" s="3" t="s">
        <v>1079</v>
      </c>
      <c r="C1435" s="3" t="s">
        <v>15811</v>
      </c>
      <c r="D1435" s="3" t="s">
        <v>17253</v>
      </c>
      <c r="E1435" s="4" t="s">
        <v>6120</v>
      </c>
      <c r="F1435" s="4" t="s">
        <v>6121</v>
      </c>
      <c r="G1435" s="4" t="s">
        <v>5467</v>
      </c>
      <c r="H1435" s="4" t="s">
        <v>1467</v>
      </c>
      <c r="I1435" s="4" t="s">
        <v>2276</v>
      </c>
      <c r="J1435" s="4" t="s">
        <v>1736</v>
      </c>
      <c r="K1435" s="4" t="s">
        <v>3712</v>
      </c>
      <c r="L1435" s="3" t="s">
        <v>1079</v>
      </c>
      <c r="M1435" s="13" t="s">
        <v>1079</v>
      </c>
      <c r="N1435" s="5" t="s">
        <v>19876</v>
      </c>
    </row>
    <row r="1436" spans="1:14" hidden="1" x14ac:dyDescent="0.25">
      <c r="A1436" s="10" t="s">
        <v>15708</v>
      </c>
      <c r="B1436" s="3" t="s">
        <v>1079</v>
      </c>
      <c r="C1436" s="3" t="s">
        <v>15811</v>
      </c>
      <c r="D1436" s="3" t="s">
        <v>17254</v>
      </c>
      <c r="E1436" s="4" t="s">
        <v>6122</v>
      </c>
      <c r="F1436" s="4" t="s">
        <v>6123</v>
      </c>
      <c r="G1436" s="4" t="s">
        <v>2676</v>
      </c>
      <c r="H1436" s="4" t="s">
        <v>6124</v>
      </c>
      <c r="I1436" s="4" t="s">
        <v>2025</v>
      </c>
      <c r="J1436" s="4" t="s">
        <v>1736</v>
      </c>
      <c r="K1436" s="4" t="s">
        <v>6125</v>
      </c>
      <c r="L1436" s="3" t="s">
        <v>1079</v>
      </c>
      <c r="M1436" s="13" t="s">
        <v>1079</v>
      </c>
      <c r="N1436" s="5" t="s">
        <v>19876</v>
      </c>
    </row>
    <row r="1437" spans="1:14" hidden="1" x14ac:dyDescent="0.25">
      <c r="A1437" s="10" t="s">
        <v>15689</v>
      </c>
      <c r="B1437" s="3" t="s">
        <v>1079</v>
      </c>
      <c r="C1437" s="3" t="s">
        <v>15811</v>
      </c>
      <c r="D1437" s="3" t="s">
        <v>17255</v>
      </c>
      <c r="E1437" s="4" t="s">
        <v>6126</v>
      </c>
      <c r="F1437" s="4" t="s">
        <v>1762</v>
      </c>
      <c r="G1437" s="4" t="s">
        <v>6127</v>
      </c>
      <c r="H1437" s="4" t="s">
        <v>1798</v>
      </c>
      <c r="I1437" s="4" t="s">
        <v>1765</v>
      </c>
      <c r="J1437" s="4" t="s">
        <v>1736</v>
      </c>
      <c r="K1437" s="4" t="s">
        <v>4277</v>
      </c>
      <c r="L1437" s="3" t="s">
        <v>1079</v>
      </c>
      <c r="M1437" s="13" t="s">
        <v>1079</v>
      </c>
      <c r="N1437" s="5" t="s">
        <v>19876</v>
      </c>
    </row>
    <row r="1438" spans="1:14" hidden="1" x14ac:dyDescent="0.25">
      <c r="A1438" s="10" t="s">
        <v>15720</v>
      </c>
      <c r="B1438" s="3" t="s">
        <v>1079</v>
      </c>
      <c r="C1438" s="3" t="s">
        <v>15811</v>
      </c>
      <c r="D1438" s="3" t="s">
        <v>17256</v>
      </c>
      <c r="E1438" s="4" t="s">
        <v>6128</v>
      </c>
      <c r="F1438" s="4" t="s">
        <v>6129</v>
      </c>
      <c r="G1438" s="4" t="s">
        <v>2095</v>
      </c>
      <c r="H1438" s="4" t="s">
        <v>2578</v>
      </c>
      <c r="I1438" s="4" t="s">
        <v>2198</v>
      </c>
      <c r="J1438" s="4" t="s">
        <v>1736</v>
      </c>
      <c r="K1438" s="4" t="s">
        <v>6130</v>
      </c>
      <c r="L1438" s="3" t="s">
        <v>1079</v>
      </c>
      <c r="M1438" s="13" t="s">
        <v>1079</v>
      </c>
      <c r="N1438" s="5" t="s">
        <v>19876</v>
      </c>
    </row>
    <row r="1439" spans="1:14" hidden="1" x14ac:dyDescent="0.25">
      <c r="A1439" s="10" t="s">
        <v>15728</v>
      </c>
      <c r="B1439" s="3" t="s">
        <v>1079</v>
      </c>
      <c r="C1439" s="3" t="s">
        <v>15811</v>
      </c>
      <c r="D1439" s="3" t="s">
        <v>17257</v>
      </c>
      <c r="E1439" s="4" t="s">
        <v>6131</v>
      </c>
      <c r="F1439" s="4" t="s">
        <v>6132</v>
      </c>
      <c r="G1439" s="4" t="s">
        <v>6133</v>
      </c>
      <c r="H1439" s="4" t="s">
        <v>16</v>
      </c>
      <c r="I1439" s="4" t="s">
        <v>6134</v>
      </c>
      <c r="J1439" s="4" t="s">
        <v>1736</v>
      </c>
      <c r="K1439" s="4" t="s">
        <v>6135</v>
      </c>
      <c r="L1439" s="3" t="s">
        <v>1079</v>
      </c>
      <c r="M1439" s="13" t="s">
        <v>1079</v>
      </c>
      <c r="N1439" s="5" t="s">
        <v>19876</v>
      </c>
    </row>
    <row r="1440" spans="1:14" hidden="1" x14ac:dyDescent="0.25">
      <c r="A1440" s="10" t="s">
        <v>15790</v>
      </c>
      <c r="B1440" s="3" t="s">
        <v>1079</v>
      </c>
      <c r="C1440" s="3" t="s">
        <v>15811</v>
      </c>
      <c r="D1440" s="3" t="s">
        <v>17258</v>
      </c>
      <c r="E1440" s="4" t="s">
        <v>6136</v>
      </c>
      <c r="F1440" s="4" t="s">
        <v>6137</v>
      </c>
      <c r="G1440" s="4" t="s">
        <v>848</v>
      </c>
      <c r="H1440" s="4" t="s">
        <v>6138</v>
      </c>
      <c r="I1440" s="4" t="s">
        <v>6139</v>
      </c>
      <c r="J1440" s="4" t="s">
        <v>1736</v>
      </c>
      <c r="K1440" s="4" t="s">
        <v>6140</v>
      </c>
      <c r="L1440" s="3" t="s">
        <v>1079</v>
      </c>
      <c r="M1440" s="13" t="s">
        <v>1079</v>
      </c>
      <c r="N1440" s="5" t="s">
        <v>19876</v>
      </c>
    </row>
    <row r="1441" spans="1:14" hidden="1" x14ac:dyDescent="0.25">
      <c r="A1441" s="10" t="s">
        <v>15693</v>
      </c>
      <c r="B1441" s="3" t="s">
        <v>1079</v>
      </c>
      <c r="C1441" s="3" t="s">
        <v>15811</v>
      </c>
      <c r="D1441" s="3" t="s">
        <v>17259</v>
      </c>
      <c r="E1441" s="4" t="s">
        <v>6141</v>
      </c>
      <c r="F1441" s="4" t="s">
        <v>6142</v>
      </c>
      <c r="G1441" s="4" t="s">
        <v>6143</v>
      </c>
      <c r="H1441" s="4" t="s">
        <v>6144</v>
      </c>
      <c r="I1441" s="4" t="s">
        <v>2120</v>
      </c>
      <c r="J1441" s="4" t="s">
        <v>1736</v>
      </c>
      <c r="K1441" s="4" t="s">
        <v>6145</v>
      </c>
      <c r="L1441" s="3" t="s">
        <v>1079</v>
      </c>
      <c r="M1441" s="13" t="s">
        <v>1079</v>
      </c>
      <c r="N1441" s="5" t="s">
        <v>19876</v>
      </c>
    </row>
    <row r="1442" spans="1:14" hidden="1" x14ac:dyDescent="0.25">
      <c r="A1442" s="10" t="s">
        <v>15717</v>
      </c>
      <c r="B1442" s="3" t="s">
        <v>1079</v>
      </c>
      <c r="C1442" s="3" t="s">
        <v>15811</v>
      </c>
      <c r="D1442" s="3" t="s">
        <v>17260</v>
      </c>
      <c r="E1442" s="4" t="s">
        <v>6146</v>
      </c>
      <c r="F1442" s="4" t="s">
        <v>6147</v>
      </c>
      <c r="G1442" s="4" t="s">
        <v>6148</v>
      </c>
      <c r="H1442" s="4" t="s">
        <v>6149</v>
      </c>
      <c r="I1442" s="4" t="s">
        <v>2370</v>
      </c>
      <c r="J1442" s="4" t="s">
        <v>1736</v>
      </c>
      <c r="K1442" s="4" t="s">
        <v>6150</v>
      </c>
      <c r="L1442" s="3" t="s">
        <v>1079</v>
      </c>
      <c r="M1442" s="13" t="s">
        <v>1079</v>
      </c>
      <c r="N1442" s="5" t="s">
        <v>19876</v>
      </c>
    </row>
    <row r="1443" spans="1:14" hidden="1" x14ac:dyDescent="0.25">
      <c r="A1443" s="10" t="s">
        <v>15692</v>
      </c>
      <c r="B1443" s="3" t="s">
        <v>1079</v>
      </c>
      <c r="C1443" s="3" t="s">
        <v>15811</v>
      </c>
      <c r="D1443" s="3" t="s">
        <v>17261</v>
      </c>
      <c r="E1443" s="4" t="s">
        <v>6151</v>
      </c>
      <c r="F1443" s="4" t="s">
        <v>6152</v>
      </c>
      <c r="G1443" s="4" t="s">
        <v>862</v>
      </c>
      <c r="H1443" s="4" t="s">
        <v>16</v>
      </c>
      <c r="I1443" s="4" t="s">
        <v>6153</v>
      </c>
      <c r="J1443" s="4" t="s">
        <v>6154</v>
      </c>
      <c r="K1443" s="4" t="s">
        <v>5136</v>
      </c>
      <c r="L1443" s="3" t="s">
        <v>1079</v>
      </c>
      <c r="M1443" s="13" t="s">
        <v>1079</v>
      </c>
      <c r="N1443" s="5" t="s">
        <v>19876</v>
      </c>
    </row>
    <row r="1444" spans="1:14" hidden="1" x14ac:dyDescent="0.25">
      <c r="A1444" s="10" t="s">
        <v>15751</v>
      </c>
      <c r="B1444" s="3" t="s">
        <v>1079</v>
      </c>
      <c r="C1444" s="3" t="s">
        <v>15811</v>
      </c>
      <c r="D1444" s="3" t="s">
        <v>17262</v>
      </c>
      <c r="E1444" s="4" t="s">
        <v>6155</v>
      </c>
      <c r="F1444" s="4" t="s">
        <v>6156</v>
      </c>
      <c r="G1444" s="4" t="s">
        <v>667</v>
      </c>
      <c r="H1444" s="4" t="s">
        <v>6157</v>
      </c>
      <c r="I1444" s="4" t="s">
        <v>406</v>
      </c>
      <c r="J1444" s="4" t="s">
        <v>1736</v>
      </c>
      <c r="K1444" s="4" t="s">
        <v>6158</v>
      </c>
      <c r="L1444" s="3" t="s">
        <v>1079</v>
      </c>
      <c r="M1444" s="13" t="s">
        <v>1079</v>
      </c>
      <c r="N1444" s="5" t="s">
        <v>19876</v>
      </c>
    </row>
    <row r="1445" spans="1:14" hidden="1" x14ac:dyDescent="0.25">
      <c r="A1445" s="10" t="s">
        <v>15698</v>
      </c>
      <c r="B1445" s="3" t="s">
        <v>1079</v>
      </c>
      <c r="C1445" s="3" t="s">
        <v>15811</v>
      </c>
      <c r="D1445" s="3" t="s">
        <v>17263</v>
      </c>
      <c r="E1445" s="4" t="s">
        <v>6159</v>
      </c>
      <c r="F1445" s="4" t="s">
        <v>6160</v>
      </c>
      <c r="G1445" s="4" t="s">
        <v>2598</v>
      </c>
      <c r="H1445" s="4" t="s">
        <v>6161</v>
      </c>
      <c r="I1445" s="4" t="s">
        <v>17</v>
      </c>
      <c r="J1445" s="4" t="s">
        <v>1831</v>
      </c>
      <c r="K1445" s="4" t="s">
        <v>3633</v>
      </c>
      <c r="L1445" s="3" t="s">
        <v>1079</v>
      </c>
      <c r="M1445" s="13" t="s">
        <v>1079</v>
      </c>
      <c r="N1445" s="5" t="s">
        <v>19876</v>
      </c>
    </row>
    <row r="1446" spans="1:14" hidden="1" x14ac:dyDescent="0.25">
      <c r="A1446" s="10" t="s">
        <v>15782</v>
      </c>
      <c r="B1446" s="3" t="s">
        <v>1079</v>
      </c>
      <c r="C1446" s="3" t="s">
        <v>6162</v>
      </c>
      <c r="D1446" s="3" t="s">
        <v>17264</v>
      </c>
      <c r="E1446" s="4" t="s">
        <v>6163</v>
      </c>
      <c r="F1446" s="4" t="s">
        <v>6164</v>
      </c>
      <c r="G1446" s="4" t="s">
        <v>6165</v>
      </c>
      <c r="H1446" s="4" t="s">
        <v>6166</v>
      </c>
      <c r="I1446" s="4" t="s">
        <v>6167</v>
      </c>
      <c r="J1446" s="4" t="s">
        <v>6168</v>
      </c>
      <c r="K1446" s="4" t="s">
        <v>6169</v>
      </c>
      <c r="L1446" s="3" t="s">
        <v>1079</v>
      </c>
      <c r="M1446" s="14" t="s">
        <v>19874</v>
      </c>
      <c r="N1446" s="5" t="s">
        <v>19875</v>
      </c>
    </row>
    <row r="1447" spans="1:14" hidden="1" x14ac:dyDescent="0.25">
      <c r="A1447" s="10" t="s">
        <v>15689</v>
      </c>
      <c r="B1447" s="3" t="s">
        <v>1079</v>
      </c>
      <c r="C1447" s="3" t="s">
        <v>15811</v>
      </c>
      <c r="D1447" s="3" t="s">
        <v>17265</v>
      </c>
      <c r="E1447" s="4" t="s">
        <v>6170</v>
      </c>
      <c r="F1447" s="4" t="s">
        <v>6171</v>
      </c>
      <c r="G1447" s="4" t="s">
        <v>887</v>
      </c>
      <c r="H1447" s="4" t="s">
        <v>6172</v>
      </c>
      <c r="I1447" s="4" t="s">
        <v>1759</v>
      </c>
      <c r="J1447" s="4" t="s">
        <v>1736</v>
      </c>
      <c r="K1447" s="4" t="s">
        <v>6173</v>
      </c>
      <c r="L1447" s="3" t="s">
        <v>1079</v>
      </c>
      <c r="M1447" s="13" t="s">
        <v>1079</v>
      </c>
      <c r="N1447" s="5" t="s">
        <v>19876</v>
      </c>
    </row>
    <row r="1448" spans="1:14" hidden="1" x14ac:dyDescent="0.25">
      <c r="A1448" s="10" t="s">
        <v>15699</v>
      </c>
      <c r="B1448" s="3" t="s">
        <v>1079</v>
      </c>
      <c r="C1448" s="3" t="s">
        <v>15811</v>
      </c>
      <c r="D1448" s="3" t="s">
        <v>17266</v>
      </c>
      <c r="E1448" s="4" t="s">
        <v>6174</v>
      </c>
      <c r="F1448" s="4" t="s">
        <v>6175</v>
      </c>
      <c r="G1448" s="4" t="s">
        <v>1774</v>
      </c>
      <c r="H1448" s="4" t="s">
        <v>53</v>
      </c>
      <c r="I1448" s="4" t="s">
        <v>802</v>
      </c>
      <c r="J1448" s="4" t="s">
        <v>1831</v>
      </c>
      <c r="K1448" s="4" t="s">
        <v>6176</v>
      </c>
      <c r="L1448" s="3" t="s">
        <v>1079</v>
      </c>
      <c r="M1448" s="13" t="s">
        <v>1079</v>
      </c>
      <c r="N1448" s="5" t="s">
        <v>19876</v>
      </c>
    </row>
    <row r="1449" spans="1:14" hidden="1" x14ac:dyDescent="0.25">
      <c r="A1449" s="10" t="s">
        <v>15692</v>
      </c>
      <c r="B1449" s="3" t="s">
        <v>1079</v>
      </c>
      <c r="C1449" s="3" t="s">
        <v>15811</v>
      </c>
      <c r="D1449" s="3" t="s">
        <v>17267</v>
      </c>
      <c r="E1449" s="4" t="s">
        <v>6177</v>
      </c>
      <c r="F1449" s="4" t="s">
        <v>6178</v>
      </c>
      <c r="G1449" s="4" t="s">
        <v>6179</v>
      </c>
      <c r="H1449" s="4" t="s">
        <v>16</v>
      </c>
      <c r="I1449" s="4" t="s">
        <v>152</v>
      </c>
      <c r="J1449" s="4" t="s">
        <v>1932</v>
      </c>
      <c r="K1449" s="4" t="s">
        <v>6180</v>
      </c>
      <c r="L1449" s="3" t="s">
        <v>1079</v>
      </c>
      <c r="M1449" s="13" t="s">
        <v>1079</v>
      </c>
      <c r="N1449" s="5" t="s">
        <v>19876</v>
      </c>
    </row>
    <row r="1450" spans="1:14" hidden="1" x14ac:dyDescent="0.25">
      <c r="A1450" s="10" t="s">
        <v>15758</v>
      </c>
      <c r="B1450" s="3" t="s">
        <v>1079</v>
      </c>
      <c r="C1450" s="3" t="s">
        <v>15811</v>
      </c>
      <c r="D1450" s="3" t="s">
        <v>17268</v>
      </c>
      <c r="E1450" s="4" t="s">
        <v>6181</v>
      </c>
      <c r="F1450" s="4" t="s">
        <v>6182</v>
      </c>
      <c r="G1450" s="4" t="s">
        <v>1134</v>
      </c>
      <c r="H1450" s="4" t="s">
        <v>6183</v>
      </c>
      <c r="I1450" s="4" t="s">
        <v>2884</v>
      </c>
      <c r="J1450" s="4" t="s">
        <v>1736</v>
      </c>
      <c r="K1450" s="4" t="s">
        <v>6184</v>
      </c>
      <c r="L1450" s="3" t="s">
        <v>1079</v>
      </c>
      <c r="M1450" s="14" t="s">
        <v>19874</v>
      </c>
      <c r="N1450" s="5" t="s">
        <v>19875</v>
      </c>
    </row>
    <row r="1451" spans="1:14" hidden="1" x14ac:dyDescent="0.25">
      <c r="A1451" s="10" t="s">
        <v>15692</v>
      </c>
      <c r="B1451" s="3" t="s">
        <v>1079</v>
      </c>
      <c r="C1451" s="3" t="s">
        <v>15811</v>
      </c>
      <c r="D1451" s="3" t="s">
        <v>17269</v>
      </c>
      <c r="E1451" s="4" t="s">
        <v>6185</v>
      </c>
      <c r="F1451" s="4" t="s">
        <v>6186</v>
      </c>
      <c r="G1451" s="4" t="s">
        <v>356</v>
      </c>
      <c r="H1451" s="4" t="s">
        <v>523</v>
      </c>
      <c r="I1451" s="4" t="s">
        <v>2979</v>
      </c>
      <c r="J1451" s="4" t="s">
        <v>1736</v>
      </c>
      <c r="K1451" s="4" t="s">
        <v>6187</v>
      </c>
      <c r="L1451" s="3" t="s">
        <v>1079</v>
      </c>
      <c r="M1451" s="13" t="s">
        <v>1079</v>
      </c>
      <c r="N1451" s="5" t="s">
        <v>19876</v>
      </c>
    </row>
    <row r="1452" spans="1:14" hidden="1" x14ac:dyDescent="0.25">
      <c r="A1452" s="10" t="s">
        <v>15787</v>
      </c>
      <c r="B1452" s="3" t="s">
        <v>1079</v>
      </c>
      <c r="C1452" s="3" t="s">
        <v>15811</v>
      </c>
      <c r="D1452" s="3" t="s">
        <v>17270</v>
      </c>
      <c r="E1452" s="4" t="s">
        <v>6188</v>
      </c>
      <c r="F1452" s="4" t="s">
        <v>6189</v>
      </c>
      <c r="G1452" s="4" t="s">
        <v>6190</v>
      </c>
      <c r="H1452" s="4" t="s">
        <v>6191</v>
      </c>
      <c r="I1452" s="4" t="s">
        <v>6192</v>
      </c>
      <c r="J1452" s="4" t="s">
        <v>1736</v>
      </c>
      <c r="K1452" s="4" t="s">
        <v>6193</v>
      </c>
      <c r="L1452" s="3" t="s">
        <v>1079</v>
      </c>
      <c r="M1452" s="13" t="s">
        <v>1079</v>
      </c>
      <c r="N1452" s="5" t="s">
        <v>19876</v>
      </c>
    </row>
    <row r="1453" spans="1:14" hidden="1" x14ac:dyDescent="0.25">
      <c r="A1453" s="10" t="s">
        <v>15802</v>
      </c>
      <c r="B1453" s="3" t="s">
        <v>1079</v>
      </c>
      <c r="C1453" s="3" t="s">
        <v>15811</v>
      </c>
      <c r="D1453" s="3" t="s">
        <v>17271</v>
      </c>
      <c r="E1453" s="4" t="s">
        <v>6194</v>
      </c>
      <c r="F1453" s="4" t="s">
        <v>2816</v>
      </c>
      <c r="G1453" s="4" t="s">
        <v>5673</v>
      </c>
      <c r="H1453" s="4" t="s">
        <v>6195</v>
      </c>
      <c r="I1453" s="4" t="s">
        <v>2399</v>
      </c>
      <c r="J1453" s="4" t="s">
        <v>1831</v>
      </c>
      <c r="K1453" s="4" t="s">
        <v>2818</v>
      </c>
      <c r="L1453" s="3" t="s">
        <v>1079</v>
      </c>
      <c r="M1453" s="13" t="s">
        <v>1079</v>
      </c>
      <c r="N1453" s="5" t="s">
        <v>19876</v>
      </c>
    </row>
    <row r="1454" spans="1:14" hidden="1" x14ac:dyDescent="0.25">
      <c r="A1454" s="10" t="s">
        <v>15695</v>
      </c>
      <c r="B1454" s="3" t="s">
        <v>1079</v>
      </c>
      <c r="C1454" s="3" t="s">
        <v>15811</v>
      </c>
      <c r="D1454" s="3" t="s">
        <v>17272</v>
      </c>
      <c r="E1454" s="4" t="s">
        <v>6196</v>
      </c>
      <c r="F1454" s="4" t="s">
        <v>6197</v>
      </c>
      <c r="G1454" s="4" t="s">
        <v>3587</v>
      </c>
      <c r="H1454" s="4" t="s">
        <v>16</v>
      </c>
      <c r="I1454" s="4" t="s">
        <v>17</v>
      </c>
      <c r="J1454" s="4" t="s">
        <v>2162</v>
      </c>
      <c r="K1454" s="4" t="s">
        <v>6198</v>
      </c>
      <c r="L1454" s="3" t="s">
        <v>1079</v>
      </c>
      <c r="M1454" s="13" t="s">
        <v>1079</v>
      </c>
      <c r="N1454" s="5" t="s">
        <v>19876</v>
      </c>
    </row>
    <row r="1455" spans="1:14" hidden="1" x14ac:dyDescent="0.25">
      <c r="A1455" s="10" t="s">
        <v>15784</v>
      </c>
      <c r="B1455" s="3" t="s">
        <v>1079</v>
      </c>
      <c r="C1455" s="3" t="s">
        <v>15811</v>
      </c>
      <c r="D1455" s="3" t="s">
        <v>17273</v>
      </c>
      <c r="E1455" s="4" t="s">
        <v>6199</v>
      </c>
      <c r="F1455" s="4" t="s">
        <v>6200</v>
      </c>
      <c r="G1455" s="4" t="s">
        <v>2393</v>
      </c>
      <c r="H1455" s="4" t="s">
        <v>6201</v>
      </c>
      <c r="I1455" s="4" t="s">
        <v>3800</v>
      </c>
      <c r="J1455" s="4" t="s">
        <v>1736</v>
      </c>
      <c r="K1455" s="4" t="s">
        <v>6202</v>
      </c>
      <c r="L1455" s="3" t="s">
        <v>1079</v>
      </c>
      <c r="M1455" s="13" t="s">
        <v>1079</v>
      </c>
      <c r="N1455" s="5" t="s">
        <v>19876</v>
      </c>
    </row>
    <row r="1456" spans="1:14" hidden="1" x14ac:dyDescent="0.25">
      <c r="A1456" s="10" t="s">
        <v>15711</v>
      </c>
      <c r="B1456" s="3" t="s">
        <v>1079</v>
      </c>
      <c r="C1456" s="3" t="s">
        <v>15811</v>
      </c>
      <c r="D1456" s="3" t="s">
        <v>17274</v>
      </c>
      <c r="E1456" s="4" t="s">
        <v>6203</v>
      </c>
      <c r="F1456" s="4" t="s">
        <v>5811</v>
      </c>
      <c r="G1456" s="4" t="s">
        <v>345</v>
      </c>
      <c r="H1456" s="4" t="s">
        <v>16</v>
      </c>
      <c r="I1456" s="4" t="s">
        <v>5812</v>
      </c>
      <c r="J1456" s="4" t="s">
        <v>1788</v>
      </c>
      <c r="K1456" s="4" t="s">
        <v>5813</v>
      </c>
      <c r="L1456" s="3" t="s">
        <v>1079</v>
      </c>
      <c r="M1456" s="13" t="s">
        <v>1079</v>
      </c>
      <c r="N1456" s="5" t="s">
        <v>19876</v>
      </c>
    </row>
    <row r="1457" spans="1:14" hidden="1" x14ac:dyDescent="0.25">
      <c r="A1457" s="10" t="s">
        <v>15740</v>
      </c>
      <c r="B1457" s="3" t="s">
        <v>1079</v>
      </c>
      <c r="C1457" s="3" t="s">
        <v>1749</v>
      </c>
      <c r="D1457" s="3" t="s">
        <v>17275</v>
      </c>
      <c r="E1457" s="4" t="s">
        <v>6204</v>
      </c>
      <c r="F1457" s="4" t="s">
        <v>4718</v>
      </c>
      <c r="G1457" s="4" t="s">
        <v>4742</v>
      </c>
      <c r="H1457" s="4" t="s">
        <v>16</v>
      </c>
      <c r="I1457" s="4" t="s">
        <v>2141</v>
      </c>
      <c r="J1457" s="4" t="s">
        <v>1736</v>
      </c>
      <c r="K1457" s="4" t="s">
        <v>4720</v>
      </c>
      <c r="L1457" s="3" t="s">
        <v>1079</v>
      </c>
      <c r="M1457" s="13" t="s">
        <v>1079</v>
      </c>
      <c r="N1457" s="5" t="s">
        <v>19876</v>
      </c>
    </row>
    <row r="1458" spans="1:14" hidden="1" x14ac:dyDescent="0.25">
      <c r="A1458" s="10" t="s">
        <v>15693</v>
      </c>
      <c r="B1458" s="3" t="s">
        <v>1079</v>
      </c>
      <c r="C1458" s="3" t="s">
        <v>15811</v>
      </c>
      <c r="D1458" s="3" t="s">
        <v>17276</v>
      </c>
      <c r="E1458" s="4" t="s">
        <v>6205</v>
      </c>
      <c r="F1458" s="4" t="s">
        <v>6206</v>
      </c>
      <c r="G1458" s="4" t="s">
        <v>1020</v>
      </c>
      <c r="H1458" s="4" t="s">
        <v>3846</v>
      </c>
      <c r="I1458" s="4" t="s">
        <v>3314</v>
      </c>
      <c r="J1458" s="4" t="s">
        <v>1831</v>
      </c>
      <c r="K1458" s="4" t="s">
        <v>6207</v>
      </c>
      <c r="L1458" s="3" t="s">
        <v>1079</v>
      </c>
      <c r="M1458" s="13" t="s">
        <v>1079</v>
      </c>
      <c r="N1458" s="5" t="s">
        <v>19876</v>
      </c>
    </row>
    <row r="1459" spans="1:14" hidden="1" x14ac:dyDescent="0.25">
      <c r="A1459" s="10" t="s">
        <v>15791</v>
      </c>
      <c r="B1459" s="3" t="s">
        <v>1079</v>
      </c>
      <c r="C1459" s="3" t="s">
        <v>1850</v>
      </c>
      <c r="D1459" s="3" t="s">
        <v>17277</v>
      </c>
      <c r="E1459" s="4" t="s">
        <v>6208</v>
      </c>
      <c r="F1459" s="4" t="s">
        <v>6209</v>
      </c>
      <c r="G1459" s="4" t="s">
        <v>917</v>
      </c>
      <c r="H1459" s="4" t="s">
        <v>1128</v>
      </c>
      <c r="I1459" s="4" t="s">
        <v>2147</v>
      </c>
      <c r="J1459" s="4" t="s">
        <v>1736</v>
      </c>
      <c r="K1459" s="4" t="s">
        <v>6210</v>
      </c>
      <c r="L1459" s="3" t="s">
        <v>1079</v>
      </c>
      <c r="M1459" s="13" t="s">
        <v>1079</v>
      </c>
      <c r="N1459" s="5" t="s">
        <v>19876</v>
      </c>
    </row>
    <row r="1460" spans="1:14" hidden="1" x14ac:dyDescent="0.25">
      <c r="A1460" s="10" t="s">
        <v>15743</v>
      </c>
      <c r="B1460" s="3" t="s">
        <v>1079</v>
      </c>
      <c r="C1460" s="3" t="s">
        <v>15811</v>
      </c>
      <c r="D1460" s="3" t="s">
        <v>17278</v>
      </c>
      <c r="E1460" s="4" t="s">
        <v>6211</v>
      </c>
      <c r="F1460" s="4" t="s">
        <v>6212</v>
      </c>
      <c r="G1460" s="4" t="s">
        <v>6213</v>
      </c>
      <c r="H1460" s="4" t="s">
        <v>2109</v>
      </c>
      <c r="I1460" s="4" t="s">
        <v>3152</v>
      </c>
      <c r="J1460" s="4" t="s">
        <v>1736</v>
      </c>
      <c r="K1460" s="4" t="s">
        <v>6214</v>
      </c>
      <c r="L1460" s="3" t="s">
        <v>1079</v>
      </c>
      <c r="M1460" s="13" t="s">
        <v>1079</v>
      </c>
      <c r="N1460" s="5" t="s">
        <v>19876</v>
      </c>
    </row>
    <row r="1461" spans="1:14" hidden="1" x14ac:dyDescent="0.25">
      <c r="A1461" s="10" t="s">
        <v>15735</v>
      </c>
      <c r="B1461" s="3" t="s">
        <v>1079</v>
      </c>
      <c r="C1461" s="3" t="s">
        <v>15811</v>
      </c>
      <c r="D1461" s="3" t="s">
        <v>17279</v>
      </c>
      <c r="E1461" s="4" t="s">
        <v>6215</v>
      </c>
      <c r="F1461" s="4" t="s">
        <v>6216</v>
      </c>
      <c r="G1461" s="4" t="s">
        <v>6217</v>
      </c>
      <c r="H1461" s="4" t="s">
        <v>6218</v>
      </c>
      <c r="I1461" s="4" t="s">
        <v>1180</v>
      </c>
      <c r="J1461" s="4" t="s">
        <v>1736</v>
      </c>
      <c r="K1461" s="4" t="s">
        <v>6219</v>
      </c>
      <c r="L1461" s="3" t="s">
        <v>1079</v>
      </c>
      <c r="M1461" s="13" t="s">
        <v>1079</v>
      </c>
      <c r="N1461" s="5" t="s">
        <v>19876</v>
      </c>
    </row>
    <row r="1462" spans="1:14" hidden="1" x14ac:dyDescent="0.25">
      <c r="A1462" s="10" t="s">
        <v>15703</v>
      </c>
      <c r="B1462" s="3" t="s">
        <v>1079</v>
      </c>
      <c r="C1462" s="3" t="s">
        <v>15811</v>
      </c>
      <c r="D1462" s="3" t="s">
        <v>17280</v>
      </c>
      <c r="E1462" s="4" t="s">
        <v>6215</v>
      </c>
      <c r="F1462" s="4" t="s">
        <v>6216</v>
      </c>
      <c r="G1462" s="4" t="s">
        <v>6217</v>
      </c>
      <c r="H1462" s="4" t="s">
        <v>6218</v>
      </c>
      <c r="I1462" s="4" t="s">
        <v>1180</v>
      </c>
      <c r="J1462" s="4" t="s">
        <v>1736</v>
      </c>
      <c r="K1462" s="4" t="s">
        <v>6219</v>
      </c>
      <c r="L1462" s="3" t="s">
        <v>1079</v>
      </c>
      <c r="M1462" s="13" t="s">
        <v>1079</v>
      </c>
      <c r="N1462" s="5" t="s">
        <v>19876</v>
      </c>
    </row>
    <row r="1463" spans="1:14" hidden="1" x14ac:dyDescent="0.25">
      <c r="A1463" s="10" t="s">
        <v>15803</v>
      </c>
      <c r="B1463" s="3" t="s">
        <v>1079</v>
      </c>
      <c r="C1463" s="3" t="s">
        <v>15811</v>
      </c>
      <c r="D1463" s="3" t="s">
        <v>17281</v>
      </c>
      <c r="E1463" s="4" t="s">
        <v>6220</v>
      </c>
      <c r="F1463" s="4" t="s">
        <v>6221</v>
      </c>
      <c r="G1463" s="4" t="s">
        <v>288</v>
      </c>
      <c r="H1463" s="4" t="s">
        <v>6222</v>
      </c>
      <c r="I1463" s="4" t="s">
        <v>1759</v>
      </c>
      <c r="J1463" s="4" t="s">
        <v>1736</v>
      </c>
      <c r="K1463" s="4" t="s">
        <v>6223</v>
      </c>
      <c r="L1463" s="3" t="s">
        <v>1079</v>
      </c>
      <c r="M1463" s="13" t="s">
        <v>1079</v>
      </c>
      <c r="N1463" s="5" t="s">
        <v>19876</v>
      </c>
    </row>
    <row r="1464" spans="1:14" hidden="1" x14ac:dyDescent="0.25">
      <c r="A1464" s="10" t="s">
        <v>15806</v>
      </c>
      <c r="B1464" s="3" t="s">
        <v>1079</v>
      </c>
      <c r="C1464" s="3" t="s">
        <v>15811</v>
      </c>
      <c r="D1464" s="3" t="s">
        <v>17282</v>
      </c>
      <c r="E1464" s="4" t="s">
        <v>6224</v>
      </c>
      <c r="F1464" s="4" t="s">
        <v>6225</v>
      </c>
      <c r="G1464" s="4" t="s">
        <v>2747</v>
      </c>
      <c r="H1464" s="4" t="s">
        <v>16</v>
      </c>
      <c r="I1464" s="4" t="s">
        <v>2672</v>
      </c>
      <c r="J1464" s="4" t="s">
        <v>1736</v>
      </c>
      <c r="K1464" s="4" t="s">
        <v>6226</v>
      </c>
      <c r="L1464" s="3" t="s">
        <v>1079</v>
      </c>
      <c r="M1464" s="13" t="s">
        <v>1079</v>
      </c>
      <c r="N1464" s="5" t="s">
        <v>19876</v>
      </c>
    </row>
    <row r="1465" spans="1:14" hidden="1" x14ac:dyDescent="0.25">
      <c r="A1465" s="10" t="s">
        <v>15752</v>
      </c>
      <c r="B1465" s="3" t="s">
        <v>1079</v>
      </c>
      <c r="C1465" s="3" t="s">
        <v>1749</v>
      </c>
      <c r="D1465" s="3" t="s">
        <v>17283</v>
      </c>
      <c r="E1465" s="4" t="s">
        <v>6227</v>
      </c>
      <c r="F1465" s="4" t="s">
        <v>6228</v>
      </c>
      <c r="G1465" s="4" t="s">
        <v>873</v>
      </c>
      <c r="H1465" s="4" t="s">
        <v>2671</v>
      </c>
      <c r="I1465" s="4" t="s">
        <v>3610</v>
      </c>
      <c r="J1465" s="4" t="s">
        <v>6229</v>
      </c>
      <c r="K1465" s="4" t="s">
        <v>6230</v>
      </c>
      <c r="L1465" s="3" t="s">
        <v>1079</v>
      </c>
      <c r="M1465" s="13" t="s">
        <v>1079</v>
      </c>
      <c r="N1465" s="5" t="s">
        <v>19876</v>
      </c>
    </row>
    <row r="1466" spans="1:14" hidden="1" x14ac:dyDescent="0.25">
      <c r="A1466" s="10" t="s">
        <v>15752</v>
      </c>
      <c r="B1466" s="3" t="s">
        <v>1079</v>
      </c>
      <c r="C1466" s="3" t="s">
        <v>1749</v>
      </c>
      <c r="D1466" s="3" t="s">
        <v>17284</v>
      </c>
      <c r="E1466" s="4" t="s">
        <v>6231</v>
      </c>
      <c r="F1466" s="4" t="s">
        <v>6232</v>
      </c>
      <c r="G1466" s="4" t="s">
        <v>528</v>
      </c>
      <c r="H1466" s="4" t="s">
        <v>16</v>
      </c>
      <c r="I1466" s="4" t="s">
        <v>6233</v>
      </c>
      <c r="J1466" s="4" t="s">
        <v>6234</v>
      </c>
      <c r="K1466" s="4" t="s">
        <v>6235</v>
      </c>
      <c r="L1466" s="3" t="s">
        <v>1079</v>
      </c>
      <c r="M1466" s="14" t="s">
        <v>19874</v>
      </c>
      <c r="N1466" s="5" t="s">
        <v>19875</v>
      </c>
    </row>
    <row r="1467" spans="1:14" hidden="1" x14ac:dyDescent="0.25">
      <c r="A1467" s="10" t="s">
        <v>15752</v>
      </c>
      <c r="B1467" s="3" t="s">
        <v>1079</v>
      </c>
      <c r="C1467" s="3" t="s">
        <v>1749</v>
      </c>
      <c r="D1467" s="3" t="s">
        <v>17285</v>
      </c>
      <c r="E1467" s="4" t="s">
        <v>6236</v>
      </c>
      <c r="F1467" s="4" t="s">
        <v>6237</v>
      </c>
      <c r="G1467" s="4" t="s">
        <v>6238</v>
      </c>
      <c r="H1467" s="4" t="s">
        <v>2266</v>
      </c>
      <c r="I1467" s="4" t="s">
        <v>6239</v>
      </c>
      <c r="J1467" s="4" t="s">
        <v>4099</v>
      </c>
      <c r="K1467" s="4" t="s">
        <v>6240</v>
      </c>
      <c r="L1467" s="3" t="s">
        <v>1079</v>
      </c>
      <c r="M1467" s="13" t="s">
        <v>1079</v>
      </c>
      <c r="N1467" s="5" t="s">
        <v>19876</v>
      </c>
    </row>
    <row r="1468" spans="1:14" hidden="1" x14ac:dyDescent="0.25">
      <c r="A1468" s="10" t="s">
        <v>15752</v>
      </c>
      <c r="B1468" s="3" t="s">
        <v>1079</v>
      </c>
      <c r="C1468" s="3" t="s">
        <v>2066</v>
      </c>
      <c r="D1468" s="3" t="s">
        <v>17286</v>
      </c>
      <c r="E1468" s="4" t="s">
        <v>6241</v>
      </c>
      <c r="F1468" s="4" t="s">
        <v>6242</v>
      </c>
      <c r="G1468" s="4" t="s">
        <v>2007</v>
      </c>
      <c r="H1468" s="4" t="s">
        <v>1128</v>
      </c>
      <c r="I1468" s="4" t="s">
        <v>1875</v>
      </c>
      <c r="J1468" s="4" t="s">
        <v>1736</v>
      </c>
      <c r="K1468" s="4" t="s">
        <v>6243</v>
      </c>
      <c r="L1468" s="3" t="s">
        <v>1079</v>
      </c>
      <c r="M1468" s="13" t="s">
        <v>1079</v>
      </c>
      <c r="N1468" s="5" t="s">
        <v>19876</v>
      </c>
    </row>
    <row r="1469" spans="1:14" hidden="1" x14ac:dyDescent="0.25">
      <c r="A1469" s="10" t="s">
        <v>15752</v>
      </c>
      <c r="B1469" s="3" t="s">
        <v>1079</v>
      </c>
      <c r="C1469" s="3" t="s">
        <v>2066</v>
      </c>
      <c r="D1469" s="3" t="s">
        <v>17287</v>
      </c>
      <c r="E1469" s="4" t="s">
        <v>6241</v>
      </c>
      <c r="F1469" s="4" t="s">
        <v>6242</v>
      </c>
      <c r="G1469" s="4" t="s">
        <v>2007</v>
      </c>
      <c r="H1469" s="4" t="s">
        <v>1128</v>
      </c>
      <c r="I1469" s="4" t="s">
        <v>1875</v>
      </c>
      <c r="J1469" s="4" t="s">
        <v>1736</v>
      </c>
      <c r="K1469" s="4" t="s">
        <v>6243</v>
      </c>
      <c r="L1469" s="3" t="s">
        <v>1079</v>
      </c>
      <c r="M1469" s="13" t="s">
        <v>1079</v>
      </c>
      <c r="N1469" s="5" t="s">
        <v>19876</v>
      </c>
    </row>
    <row r="1470" spans="1:14" hidden="1" x14ac:dyDescent="0.25">
      <c r="A1470" s="10" t="s">
        <v>15689</v>
      </c>
      <c r="B1470" s="3" t="s">
        <v>1079</v>
      </c>
      <c r="C1470" s="3" t="s">
        <v>15811</v>
      </c>
      <c r="D1470" s="3" t="s">
        <v>17288</v>
      </c>
      <c r="E1470" s="4" t="s">
        <v>6244</v>
      </c>
      <c r="F1470" s="4" t="s">
        <v>6245</v>
      </c>
      <c r="G1470" s="4" t="s">
        <v>4412</v>
      </c>
      <c r="H1470" s="4" t="s">
        <v>6246</v>
      </c>
      <c r="I1470" s="4" t="s">
        <v>1759</v>
      </c>
      <c r="J1470" s="4" t="s">
        <v>1736</v>
      </c>
      <c r="K1470" s="4" t="s">
        <v>6247</v>
      </c>
      <c r="L1470" s="3" t="s">
        <v>1079</v>
      </c>
      <c r="M1470" s="13" t="s">
        <v>1079</v>
      </c>
      <c r="N1470" s="5" t="s">
        <v>19876</v>
      </c>
    </row>
    <row r="1471" spans="1:14" hidden="1" x14ac:dyDescent="0.25">
      <c r="A1471" s="10" t="s">
        <v>15807</v>
      </c>
      <c r="B1471" s="3" t="s">
        <v>1079</v>
      </c>
      <c r="C1471" s="3" t="s">
        <v>15811</v>
      </c>
      <c r="D1471" s="3" t="s">
        <v>17289</v>
      </c>
      <c r="E1471" s="4" t="s">
        <v>6248</v>
      </c>
      <c r="F1471" s="4" t="s">
        <v>6249</v>
      </c>
      <c r="G1471" s="4" t="s">
        <v>6250</v>
      </c>
      <c r="H1471" s="4" t="s">
        <v>16</v>
      </c>
      <c r="I1471" s="4" t="s">
        <v>406</v>
      </c>
      <c r="J1471" s="4" t="s">
        <v>1736</v>
      </c>
      <c r="K1471" s="4" t="s">
        <v>6251</v>
      </c>
      <c r="L1471" s="3" t="s">
        <v>1079</v>
      </c>
      <c r="M1471" s="13" t="s">
        <v>1079</v>
      </c>
      <c r="N1471" s="5" t="s">
        <v>19876</v>
      </c>
    </row>
    <row r="1472" spans="1:14" hidden="1" x14ac:dyDescent="0.25">
      <c r="A1472" s="10" t="s">
        <v>15713</v>
      </c>
      <c r="B1472" s="3" t="s">
        <v>1079</v>
      </c>
      <c r="C1472" s="3" t="s">
        <v>15811</v>
      </c>
      <c r="D1472" s="3" t="s">
        <v>17290</v>
      </c>
      <c r="E1472" s="4" t="s">
        <v>6252</v>
      </c>
      <c r="F1472" s="4" t="s">
        <v>6253</v>
      </c>
      <c r="G1472" s="4" t="s">
        <v>6254</v>
      </c>
      <c r="H1472" s="4" t="s">
        <v>16</v>
      </c>
      <c r="I1472" s="4" t="s">
        <v>6255</v>
      </c>
      <c r="J1472" s="4" t="s">
        <v>1736</v>
      </c>
      <c r="K1472" s="4" t="s">
        <v>4120</v>
      </c>
      <c r="L1472" s="3" t="s">
        <v>1079</v>
      </c>
      <c r="M1472" s="13" t="s">
        <v>1079</v>
      </c>
      <c r="N1472" s="5" t="s">
        <v>19876</v>
      </c>
    </row>
    <row r="1473" spans="1:14" hidden="1" x14ac:dyDescent="0.25">
      <c r="A1473" s="10" t="s">
        <v>15720</v>
      </c>
      <c r="B1473" s="3" t="s">
        <v>1079</v>
      </c>
      <c r="C1473" s="3" t="s">
        <v>2729</v>
      </c>
      <c r="D1473" s="3" t="s">
        <v>17291</v>
      </c>
      <c r="E1473" s="4" t="s">
        <v>6256</v>
      </c>
      <c r="F1473" s="4" t="s">
        <v>6257</v>
      </c>
      <c r="G1473" s="4" t="s">
        <v>247</v>
      </c>
      <c r="H1473" s="4" t="s">
        <v>3240</v>
      </c>
      <c r="I1473" s="4" t="s">
        <v>6258</v>
      </c>
      <c r="J1473" s="4" t="s">
        <v>1831</v>
      </c>
      <c r="K1473" s="4" t="s">
        <v>6259</v>
      </c>
      <c r="L1473" s="3" t="s">
        <v>1079</v>
      </c>
      <c r="M1473" s="13" t="s">
        <v>1079</v>
      </c>
      <c r="N1473" s="5" t="s">
        <v>19876</v>
      </c>
    </row>
    <row r="1474" spans="1:14" hidden="1" x14ac:dyDescent="0.25">
      <c r="A1474" s="10" t="s">
        <v>15752</v>
      </c>
      <c r="B1474" s="3" t="s">
        <v>1079</v>
      </c>
      <c r="C1474" s="3" t="s">
        <v>1749</v>
      </c>
      <c r="D1474" s="3" t="s">
        <v>17292</v>
      </c>
      <c r="E1474" s="4" t="s">
        <v>6260</v>
      </c>
      <c r="F1474" s="4" t="s">
        <v>6261</v>
      </c>
      <c r="G1474" s="4" t="s">
        <v>228</v>
      </c>
      <c r="H1474" s="4" t="s">
        <v>16</v>
      </c>
      <c r="I1474" s="4" t="s">
        <v>6262</v>
      </c>
      <c r="J1474" s="4" t="s">
        <v>1914</v>
      </c>
      <c r="K1474" s="4" t="s">
        <v>3504</v>
      </c>
      <c r="L1474" s="3" t="s">
        <v>1079</v>
      </c>
      <c r="M1474" s="13" t="s">
        <v>1079</v>
      </c>
      <c r="N1474" s="5" t="s">
        <v>19876</v>
      </c>
    </row>
    <row r="1475" spans="1:14" hidden="1" x14ac:dyDescent="0.25">
      <c r="A1475" s="10" t="s">
        <v>15689</v>
      </c>
      <c r="B1475" s="3" t="s">
        <v>1079</v>
      </c>
      <c r="C1475" s="3" t="s">
        <v>15811</v>
      </c>
      <c r="D1475" s="3" t="s">
        <v>17293</v>
      </c>
      <c r="E1475" s="4" t="s">
        <v>6263</v>
      </c>
      <c r="F1475" s="4" t="s">
        <v>6087</v>
      </c>
      <c r="G1475" s="4" t="s">
        <v>351</v>
      </c>
      <c r="H1475" s="4" t="s">
        <v>6222</v>
      </c>
      <c r="I1475" s="4" t="s">
        <v>1759</v>
      </c>
      <c r="J1475" s="4" t="s">
        <v>1736</v>
      </c>
      <c r="K1475" s="4" t="s">
        <v>6088</v>
      </c>
      <c r="L1475" s="3" t="s">
        <v>1079</v>
      </c>
      <c r="M1475" s="13" t="s">
        <v>1079</v>
      </c>
      <c r="N1475" s="5" t="s">
        <v>19876</v>
      </c>
    </row>
    <row r="1476" spans="1:14" hidden="1" x14ac:dyDescent="0.25">
      <c r="A1476" s="10" t="s">
        <v>15724</v>
      </c>
      <c r="B1476" s="3" t="s">
        <v>1079</v>
      </c>
      <c r="C1476" s="3" t="s">
        <v>15811</v>
      </c>
      <c r="D1476" s="3" t="s">
        <v>17294</v>
      </c>
      <c r="E1476" s="4" t="s">
        <v>6264</v>
      </c>
      <c r="F1476" s="4" t="s">
        <v>6265</v>
      </c>
      <c r="G1476" s="4" t="s">
        <v>5173</v>
      </c>
      <c r="H1476" s="4" t="s">
        <v>6266</v>
      </c>
      <c r="I1476" s="4" t="s">
        <v>1759</v>
      </c>
      <c r="J1476" s="4" t="s">
        <v>1736</v>
      </c>
      <c r="K1476" s="4" t="s">
        <v>6267</v>
      </c>
      <c r="L1476" s="3" t="s">
        <v>1079</v>
      </c>
      <c r="M1476" s="13" t="s">
        <v>1079</v>
      </c>
      <c r="N1476" s="5" t="s">
        <v>19876</v>
      </c>
    </row>
    <row r="1477" spans="1:14" hidden="1" x14ac:dyDescent="0.25">
      <c r="A1477" s="10" t="s">
        <v>15697</v>
      </c>
      <c r="B1477" s="3" t="s">
        <v>1079</v>
      </c>
      <c r="C1477" s="3" t="s">
        <v>15811</v>
      </c>
      <c r="D1477" s="3" t="s">
        <v>17295</v>
      </c>
      <c r="E1477" s="4" t="s">
        <v>6268</v>
      </c>
      <c r="F1477" s="4" t="s">
        <v>6269</v>
      </c>
      <c r="G1477" s="4" t="s">
        <v>316</v>
      </c>
      <c r="H1477" s="4" t="s">
        <v>2847</v>
      </c>
      <c r="I1477" s="4" t="s">
        <v>1759</v>
      </c>
      <c r="J1477" s="4" t="s">
        <v>1736</v>
      </c>
      <c r="K1477" s="4" t="s">
        <v>6270</v>
      </c>
      <c r="L1477" s="3" t="s">
        <v>1079</v>
      </c>
      <c r="M1477" s="13" t="s">
        <v>1079</v>
      </c>
      <c r="N1477" s="5" t="s">
        <v>19876</v>
      </c>
    </row>
    <row r="1478" spans="1:14" hidden="1" x14ac:dyDescent="0.25">
      <c r="A1478" s="10" t="s">
        <v>15740</v>
      </c>
      <c r="B1478" s="3" t="s">
        <v>1079</v>
      </c>
      <c r="C1478" s="3" t="s">
        <v>15811</v>
      </c>
      <c r="D1478" s="3" t="s">
        <v>17296</v>
      </c>
      <c r="E1478" s="4" t="s">
        <v>6271</v>
      </c>
      <c r="F1478" s="4" t="s">
        <v>6272</v>
      </c>
      <c r="G1478" s="4" t="s">
        <v>280</v>
      </c>
      <c r="H1478" s="4" t="s">
        <v>16</v>
      </c>
      <c r="I1478" s="4" t="s">
        <v>1920</v>
      </c>
      <c r="J1478" s="4" t="s">
        <v>1736</v>
      </c>
      <c r="K1478" s="4" t="s">
        <v>6273</v>
      </c>
      <c r="L1478" s="3" t="s">
        <v>1079</v>
      </c>
      <c r="M1478" s="13" t="s">
        <v>1079</v>
      </c>
      <c r="N1478" s="5" t="s">
        <v>19876</v>
      </c>
    </row>
    <row r="1479" spans="1:14" hidden="1" x14ac:dyDescent="0.25">
      <c r="A1479" s="10" t="s">
        <v>15695</v>
      </c>
      <c r="B1479" s="3" t="s">
        <v>1079</v>
      </c>
      <c r="C1479" s="3" t="s">
        <v>15811</v>
      </c>
      <c r="D1479" s="3" t="s">
        <v>17297</v>
      </c>
      <c r="E1479" s="4" t="s">
        <v>6274</v>
      </c>
      <c r="F1479" s="4" t="s">
        <v>6275</v>
      </c>
      <c r="G1479" s="4" t="s">
        <v>345</v>
      </c>
      <c r="H1479" s="4" t="s">
        <v>1015</v>
      </c>
      <c r="I1479" s="4" t="s">
        <v>2276</v>
      </c>
      <c r="J1479" s="4" t="s">
        <v>1736</v>
      </c>
      <c r="K1479" s="4" t="s">
        <v>6276</v>
      </c>
      <c r="L1479" s="3" t="s">
        <v>1079</v>
      </c>
      <c r="M1479" s="13" t="s">
        <v>1079</v>
      </c>
      <c r="N1479" s="5" t="s">
        <v>19876</v>
      </c>
    </row>
    <row r="1480" spans="1:14" hidden="1" x14ac:dyDescent="0.25">
      <c r="A1480" s="10" t="s">
        <v>15693</v>
      </c>
      <c r="B1480" s="3" t="s">
        <v>1079</v>
      </c>
      <c r="C1480" s="3" t="s">
        <v>15811</v>
      </c>
      <c r="D1480" s="3" t="s">
        <v>17298</v>
      </c>
      <c r="E1480" s="4" t="s">
        <v>6277</v>
      </c>
      <c r="F1480" s="4" t="s">
        <v>6278</v>
      </c>
      <c r="G1480" s="4" t="s">
        <v>172</v>
      </c>
      <c r="H1480" s="4" t="s">
        <v>53</v>
      </c>
      <c r="I1480" s="4" t="s">
        <v>2031</v>
      </c>
      <c r="J1480" s="4" t="s">
        <v>1736</v>
      </c>
      <c r="K1480" s="4" t="s">
        <v>6279</v>
      </c>
      <c r="L1480" s="3" t="s">
        <v>1079</v>
      </c>
      <c r="M1480" s="13" t="s">
        <v>1079</v>
      </c>
      <c r="N1480" s="5" t="s">
        <v>19876</v>
      </c>
    </row>
    <row r="1481" spans="1:14" hidden="1" x14ac:dyDescent="0.25">
      <c r="A1481" s="10" t="s">
        <v>15752</v>
      </c>
      <c r="B1481" s="3" t="s">
        <v>1079</v>
      </c>
      <c r="C1481" s="3" t="s">
        <v>1749</v>
      </c>
      <c r="D1481" s="3" t="s">
        <v>17299</v>
      </c>
      <c r="E1481" s="4" t="s">
        <v>6280</v>
      </c>
      <c r="F1481" s="4" t="s">
        <v>6281</v>
      </c>
      <c r="G1481" s="4" t="s">
        <v>893</v>
      </c>
      <c r="H1481" s="4" t="s">
        <v>16</v>
      </c>
      <c r="I1481" s="4" t="s">
        <v>3684</v>
      </c>
      <c r="J1481" s="4" t="s">
        <v>3685</v>
      </c>
      <c r="K1481" s="4" t="s">
        <v>6282</v>
      </c>
      <c r="L1481" s="3" t="s">
        <v>1079</v>
      </c>
      <c r="M1481" s="14" t="s">
        <v>19874</v>
      </c>
      <c r="N1481" s="5" t="s">
        <v>19875</v>
      </c>
    </row>
    <row r="1482" spans="1:14" hidden="1" x14ac:dyDescent="0.25">
      <c r="A1482" s="10" t="s">
        <v>15724</v>
      </c>
      <c r="B1482" s="3" t="s">
        <v>1079</v>
      </c>
      <c r="C1482" s="3" t="s">
        <v>15811</v>
      </c>
      <c r="D1482" s="3" t="s">
        <v>17300</v>
      </c>
      <c r="E1482" s="4" t="s">
        <v>6283</v>
      </c>
      <c r="F1482" s="4" t="s">
        <v>6284</v>
      </c>
      <c r="G1482" s="4" t="s">
        <v>2916</v>
      </c>
      <c r="H1482" s="4" t="s">
        <v>16</v>
      </c>
      <c r="I1482" s="4" t="s">
        <v>6285</v>
      </c>
      <c r="J1482" s="4" t="s">
        <v>1932</v>
      </c>
      <c r="K1482" s="4" t="s">
        <v>6286</v>
      </c>
      <c r="L1482" s="3" t="s">
        <v>1079</v>
      </c>
      <c r="M1482" s="13" t="s">
        <v>1079</v>
      </c>
      <c r="N1482" s="5" t="s">
        <v>19876</v>
      </c>
    </row>
    <row r="1483" spans="1:14" hidden="1" x14ac:dyDescent="0.25">
      <c r="A1483" s="10" t="s">
        <v>15690</v>
      </c>
      <c r="B1483" s="3" t="s">
        <v>1079</v>
      </c>
      <c r="C1483" s="3" t="s">
        <v>1749</v>
      </c>
      <c r="D1483" s="3" t="s">
        <v>17301</v>
      </c>
      <c r="E1483" s="4" t="s">
        <v>6287</v>
      </c>
      <c r="F1483" s="4" t="s">
        <v>6288</v>
      </c>
      <c r="G1483" s="4" t="s">
        <v>6289</v>
      </c>
      <c r="H1483" s="4" t="s">
        <v>6290</v>
      </c>
      <c r="I1483" s="4" t="s">
        <v>2801</v>
      </c>
      <c r="J1483" s="4" t="s">
        <v>1736</v>
      </c>
      <c r="K1483" s="4" t="s">
        <v>6291</v>
      </c>
      <c r="L1483" s="3" t="s">
        <v>1079</v>
      </c>
      <c r="M1483" s="13" t="s">
        <v>1079</v>
      </c>
      <c r="N1483" s="5" t="s">
        <v>19876</v>
      </c>
    </row>
    <row r="1484" spans="1:14" hidden="1" x14ac:dyDescent="0.25">
      <c r="A1484" s="10" t="s">
        <v>15739</v>
      </c>
      <c r="B1484" s="3" t="s">
        <v>1079</v>
      </c>
      <c r="C1484" s="3" t="s">
        <v>15811</v>
      </c>
      <c r="D1484" s="3" t="s">
        <v>17302</v>
      </c>
      <c r="E1484" s="4" t="s">
        <v>6292</v>
      </c>
      <c r="F1484" s="4" t="s">
        <v>6293</v>
      </c>
      <c r="G1484" s="4" t="s">
        <v>2767</v>
      </c>
      <c r="H1484" s="4" t="s">
        <v>6294</v>
      </c>
      <c r="I1484" s="4" t="s">
        <v>2554</v>
      </c>
      <c r="J1484" s="4" t="s">
        <v>1736</v>
      </c>
      <c r="K1484" s="4" t="s">
        <v>6295</v>
      </c>
      <c r="L1484" s="3" t="s">
        <v>1079</v>
      </c>
      <c r="M1484" s="13" t="s">
        <v>1079</v>
      </c>
      <c r="N1484" s="5" t="s">
        <v>19876</v>
      </c>
    </row>
    <row r="1485" spans="1:14" hidden="1" x14ac:dyDescent="0.25">
      <c r="A1485" s="10" t="s">
        <v>15695</v>
      </c>
      <c r="B1485" s="3" t="s">
        <v>1079</v>
      </c>
      <c r="C1485" s="3" t="s">
        <v>15811</v>
      </c>
      <c r="D1485" s="3" t="s">
        <v>17303</v>
      </c>
      <c r="E1485" s="4" t="s">
        <v>6296</v>
      </c>
      <c r="F1485" s="4" t="s">
        <v>6297</v>
      </c>
      <c r="G1485" s="4" t="s">
        <v>361</v>
      </c>
      <c r="H1485" s="4" t="s">
        <v>6298</v>
      </c>
      <c r="I1485" s="4" t="s">
        <v>17</v>
      </c>
      <c r="J1485" s="4" t="s">
        <v>1831</v>
      </c>
      <c r="K1485" s="4" t="s">
        <v>6299</v>
      </c>
      <c r="L1485" s="3" t="s">
        <v>1079</v>
      </c>
      <c r="M1485" s="13" t="s">
        <v>1079</v>
      </c>
      <c r="N1485" s="5" t="s">
        <v>19876</v>
      </c>
    </row>
    <row r="1486" spans="1:14" hidden="1" x14ac:dyDescent="0.25">
      <c r="A1486" s="10" t="s">
        <v>15689</v>
      </c>
      <c r="B1486" s="3" t="s">
        <v>1079</v>
      </c>
      <c r="C1486" s="3" t="s">
        <v>15811</v>
      </c>
      <c r="D1486" s="3" t="s">
        <v>17304</v>
      </c>
      <c r="E1486" s="4" t="s">
        <v>6300</v>
      </c>
      <c r="F1486" s="4" t="s">
        <v>5181</v>
      </c>
      <c r="G1486" s="4" t="s">
        <v>6301</v>
      </c>
      <c r="H1486" s="4" t="s">
        <v>6302</v>
      </c>
      <c r="I1486" s="4" t="s">
        <v>1826</v>
      </c>
      <c r="J1486" s="4" t="s">
        <v>1736</v>
      </c>
      <c r="K1486" s="4" t="s">
        <v>2193</v>
      </c>
      <c r="L1486" s="3" t="s">
        <v>1079</v>
      </c>
      <c r="M1486" s="13" t="s">
        <v>1079</v>
      </c>
      <c r="N1486" s="5" t="s">
        <v>19876</v>
      </c>
    </row>
    <row r="1487" spans="1:14" hidden="1" x14ac:dyDescent="0.25">
      <c r="A1487" s="10" t="s">
        <v>15691</v>
      </c>
      <c r="B1487" s="3" t="s">
        <v>1079</v>
      </c>
      <c r="C1487" s="3" t="s">
        <v>15811</v>
      </c>
      <c r="D1487" s="3" t="s">
        <v>17305</v>
      </c>
      <c r="E1487" s="4" t="s">
        <v>6303</v>
      </c>
      <c r="F1487" s="4" t="s">
        <v>6304</v>
      </c>
      <c r="G1487" s="4" t="s">
        <v>1797</v>
      </c>
      <c r="H1487" s="4" t="s">
        <v>5797</v>
      </c>
      <c r="I1487" s="4" t="s">
        <v>3717</v>
      </c>
      <c r="J1487" s="4" t="s">
        <v>1736</v>
      </c>
      <c r="K1487" s="4" t="s">
        <v>3250</v>
      </c>
      <c r="L1487" s="3" t="s">
        <v>1079</v>
      </c>
      <c r="M1487" s="13" t="s">
        <v>1079</v>
      </c>
      <c r="N1487" s="5" t="s">
        <v>19876</v>
      </c>
    </row>
    <row r="1488" spans="1:14" hidden="1" x14ac:dyDescent="0.25">
      <c r="A1488" s="10" t="s">
        <v>15724</v>
      </c>
      <c r="B1488" s="3" t="s">
        <v>1079</v>
      </c>
      <c r="C1488" s="3" t="s">
        <v>15811</v>
      </c>
      <c r="D1488" s="3" t="s">
        <v>17306</v>
      </c>
      <c r="E1488" s="4" t="s">
        <v>6305</v>
      </c>
      <c r="F1488" s="4" t="s">
        <v>6306</v>
      </c>
      <c r="G1488" s="4" t="s">
        <v>6307</v>
      </c>
      <c r="H1488" s="4" t="s">
        <v>254</v>
      </c>
      <c r="I1488" s="4" t="s">
        <v>1805</v>
      </c>
      <c r="J1488" s="4" t="s">
        <v>1736</v>
      </c>
      <c r="K1488" s="4" t="s">
        <v>6308</v>
      </c>
      <c r="L1488" s="3" t="s">
        <v>1079</v>
      </c>
      <c r="M1488" s="13" t="s">
        <v>1079</v>
      </c>
      <c r="N1488" s="5" t="s">
        <v>19876</v>
      </c>
    </row>
    <row r="1489" spans="1:14" hidden="1" x14ac:dyDescent="0.25">
      <c r="A1489" s="10" t="s">
        <v>15706</v>
      </c>
      <c r="B1489" s="3" t="s">
        <v>1079</v>
      </c>
      <c r="C1489" s="3" t="s">
        <v>15811</v>
      </c>
      <c r="D1489" s="3" t="s">
        <v>17307</v>
      </c>
      <c r="E1489" s="4" t="s">
        <v>6309</v>
      </c>
      <c r="F1489" s="4" t="s">
        <v>6310</v>
      </c>
      <c r="G1489" s="4" t="s">
        <v>550</v>
      </c>
      <c r="H1489" s="4" t="s">
        <v>16</v>
      </c>
      <c r="I1489" s="4" t="s">
        <v>3787</v>
      </c>
      <c r="J1489" s="4" t="s">
        <v>1736</v>
      </c>
      <c r="K1489" s="4" t="s">
        <v>6311</v>
      </c>
      <c r="L1489" s="3" t="s">
        <v>1079</v>
      </c>
      <c r="M1489" s="13" t="s">
        <v>1079</v>
      </c>
      <c r="N1489" s="5" t="s">
        <v>19876</v>
      </c>
    </row>
    <row r="1490" spans="1:14" hidden="1" x14ac:dyDescent="0.25">
      <c r="A1490" s="10" t="s">
        <v>15693</v>
      </c>
      <c r="B1490" s="3" t="s">
        <v>1079</v>
      </c>
      <c r="C1490" s="3" t="s">
        <v>15811</v>
      </c>
      <c r="D1490" s="3" t="s">
        <v>17308</v>
      </c>
      <c r="E1490" s="4" t="s">
        <v>6312</v>
      </c>
      <c r="F1490" s="4" t="s">
        <v>6313</v>
      </c>
      <c r="G1490" s="4" t="s">
        <v>4412</v>
      </c>
      <c r="H1490" s="4" t="s">
        <v>53</v>
      </c>
      <c r="I1490" s="4" t="s">
        <v>6314</v>
      </c>
      <c r="J1490" s="4" t="s">
        <v>2111</v>
      </c>
      <c r="K1490" s="4" t="s">
        <v>6315</v>
      </c>
      <c r="L1490" s="3" t="s">
        <v>1079</v>
      </c>
      <c r="M1490" s="13" t="s">
        <v>1079</v>
      </c>
      <c r="N1490" s="5" t="s">
        <v>19876</v>
      </c>
    </row>
    <row r="1491" spans="1:14" hidden="1" x14ac:dyDescent="0.25">
      <c r="A1491" s="10" t="s">
        <v>15749</v>
      </c>
      <c r="B1491" s="3" t="s">
        <v>1079</v>
      </c>
      <c r="C1491" s="3" t="s">
        <v>15811</v>
      </c>
      <c r="D1491" s="3" t="s">
        <v>17309</v>
      </c>
      <c r="E1491" s="4" t="s">
        <v>6316</v>
      </c>
      <c r="F1491" s="4" t="s">
        <v>6317</v>
      </c>
      <c r="G1491" s="4" t="s">
        <v>618</v>
      </c>
      <c r="H1491" s="4" t="s">
        <v>16</v>
      </c>
      <c r="I1491" s="4" t="s">
        <v>3060</v>
      </c>
      <c r="J1491" s="4" t="s">
        <v>1736</v>
      </c>
      <c r="K1491" s="4" t="s">
        <v>6318</v>
      </c>
      <c r="L1491" s="3" t="s">
        <v>1079</v>
      </c>
      <c r="M1491" s="13" t="s">
        <v>1079</v>
      </c>
      <c r="N1491" s="5" t="s">
        <v>19876</v>
      </c>
    </row>
    <row r="1492" spans="1:14" hidden="1" x14ac:dyDescent="0.25">
      <c r="A1492" s="10" t="s">
        <v>15746</v>
      </c>
      <c r="B1492" s="3" t="s">
        <v>1079</v>
      </c>
      <c r="C1492" s="3" t="s">
        <v>15811</v>
      </c>
      <c r="D1492" s="3" t="s">
        <v>17310</v>
      </c>
      <c r="E1492" s="4" t="s">
        <v>6319</v>
      </c>
      <c r="F1492" s="4" t="s">
        <v>6320</v>
      </c>
      <c r="G1492" s="4" t="s">
        <v>1912</v>
      </c>
      <c r="H1492" s="4" t="s">
        <v>3498</v>
      </c>
      <c r="I1492" s="4" t="s">
        <v>17</v>
      </c>
      <c r="J1492" s="4" t="s">
        <v>1736</v>
      </c>
      <c r="K1492" s="4" t="s">
        <v>6321</v>
      </c>
      <c r="L1492" s="3" t="s">
        <v>1079</v>
      </c>
      <c r="M1492" s="13" t="s">
        <v>1079</v>
      </c>
      <c r="N1492" s="5" t="s">
        <v>19876</v>
      </c>
    </row>
    <row r="1493" spans="1:14" hidden="1" x14ac:dyDescent="0.25">
      <c r="A1493" s="10" t="s">
        <v>15747</v>
      </c>
      <c r="B1493" s="3" t="s">
        <v>1079</v>
      </c>
      <c r="C1493" s="3" t="s">
        <v>15811</v>
      </c>
      <c r="D1493" s="3" t="s">
        <v>17311</v>
      </c>
      <c r="E1493" s="4" t="s">
        <v>6322</v>
      </c>
      <c r="F1493" s="4" t="s">
        <v>2469</v>
      </c>
      <c r="G1493" s="4" t="s">
        <v>1020</v>
      </c>
      <c r="H1493" s="4" t="s">
        <v>6323</v>
      </c>
      <c r="I1493" s="4" t="s">
        <v>1180</v>
      </c>
      <c r="J1493" s="4" t="s">
        <v>1736</v>
      </c>
      <c r="K1493" s="4" t="s">
        <v>2471</v>
      </c>
      <c r="L1493" s="3" t="s">
        <v>1079</v>
      </c>
      <c r="M1493" s="13" t="s">
        <v>1079</v>
      </c>
      <c r="N1493" s="5" t="s">
        <v>19876</v>
      </c>
    </row>
    <row r="1494" spans="1:14" hidden="1" x14ac:dyDescent="0.25">
      <c r="A1494" s="10" t="s">
        <v>15697</v>
      </c>
      <c r="B1494" s="3" t="s">
        <v>1079</v>
      </c>
      <c r="C1494" s="3" t="s">
        <v>15811</v>
      </c>
      <c r="D1494" s="3" t="s">
        <v>17312</v>
      </c>
      <c r="E1494" s="4" t="s">
        <v>6324</v>
      </c>
      <c r="F1494" s="4" t="s">
        <v>6325</v>
      </c>
      <c r="G1494" s="4" t="s">
        <v>701</v>
      </c>
      <c r="H1494" s="4" t="s">
        <v>3846</v>
      </c>
      <c r="I1494" s="4" t="s">
        <v>2198</v>
      </c>
      <c r="J1494" s="4" t="s">
        <v>1736</v>
      </c>
      <c r="K1494" s="4" t="s">
        <v>6326</v>
      </c>
      <c r="L1494" s="3" t="s">
        <v>1079</v>
      </c>
      <c r="M1494" s="13" t="s">
        <v>1079</v>
      </c>
      <c r="N1494" s="5" t="s">
        <v>19876</v>
      </c>
    </row>
    <row r="1495" spans="1:14" hidden="1" x14ac:dyDescent="0.25">
      <c r="A1495" s="10" t="s">
        <v>15701</v>
      </c>
      <c r="B1495" s="3" t="s">
        <v>1079</v>
      </c>
      <c r="C1495" s="3" t="s">
        <v>15811</v>
      </c>
      <c r="D1495" s="3" t="s">
        <v>17313</v>
      </c>
      <c r="E1495" s="4" t="s">
        <v>6327</v>
      </c>
      <c r="F1495" s="4" t="s">
        <v>6328</v>
      </c>
      <c r="G1495" s="4" t="s">
        <v>6329</v>
      </c>
      <c r="H1495" s="4" t="s">
        <v>6330</v>
      </c>
      <c r="I1495" s="4" t="s">
        <v>2185</v>
      </c>
      <c r="J1495" s="4" t="s">
        <v>1736</v>
      </c>
      <c r="K1495" s="4" t="s">
        <v>6331</v>
      </c>
      <c r="L1495" s="3" t="s">
        <v>1079</v>
      </c>
      <c r="M1495" s="13" t="s">
        <v>1079</v>
      </c>
      <c r="N1495" s="5" t="s">
        <v>19876</v>
      </c>
    </row>
    <row r="1496" spans="1:14" hidden="1" x14ac:dyDescent="0.25">
      <c r="A1496" s="10" t="s">
        <v>15752</v>
      </c>
      <c r="B1496" s="3" t="s">
        <v>1079</v>
      </c>
      <c r="C1496" s="3" t="s">
        <v>1749</v>
      </c>
      <c r="D1496" s="3" t="s">
        <v>17314</v>
      </c>
      <c r="E1496" s="4" t="s">
        <v>6332</v>
      </c>
      <c r="F1496" s="4" t="s">
        <v>6333</v>
      </c>
      <c r="G1496" s="4" t="s">
        <v>1985</v>
      </c>
      <c r="H1496" s="4" t="s">
        <v>1128</v>
      </c>
      <c r="I1496" s="4" t="s">
        <v>6334</v>
      </c>
      <c r="J1496" s="4" t="s">
        <v>6335</v>
      </c>
      <c r="K1496" s="4" t="s">
        <v>6336</v>
      </c>
      <c r="L1496" s="3" t="s">
        <v>1079</v>
      </c>
      <c r="M1496" s="13" t="s">
        <v>1079</v>
      </c>
      <c r="N1496" s="5" t="s">
        <v>19876</v>
      </c>
    </row>
    <row r="1497" spans="1:14" hidden="1" x14ac:dyDescent="0.25">
      <c r="A1497" s="10" t="s">
        <v>15784</v>
      </c>
      <c r="B1497" s="3" t="s">
        <v>1079</v>
      </c>
      <c r="C1497" s="3" t="s">
        <v>15811</v>
      </c>
      <c r="D1497" s="3" t="s">
        <v>17315</v>
      </c>
      <c r="E1497" s="4" t="s">
        <v>6337</v>
      </c>
      <c r="F1497" s="4" t="s">
        <v>6338</v>
      </c>
      <c r="G1497" s="4" t="s">
        <v>3353</v>
      </c>
      <c r="H1497" s="4" t="s">
        <v>1734</v>
      </c>
      <c r="I1497" s="4" t="s">
        <v>2481</v>
      </c>
      <c r="J1497" s="4" t="s">
        <v>1736</v>
      </c>
      <c r="K1497" s="4" t="s">
        <v>6339</v>
      </c>
      <c r="L1497" s="3" t="s">
        <v>1079</v>
      </c>
      <c r="M1497" s="13" t="s">
        <v>1079</v>
      </c>
      <c r="N1497" s="5" t="s">
        <v>19876</v>
      </c>
    </row>
    <row r="1498" spans="1:14" hidden="1" x14ac:dyDescent="0.25">
      <c r="A1498" s="10" t="s">
        <v>15789</v>
      </c>
      <c r="B1498" s="3" t="s">
        <v>1079</v>
      </c>
      <c r="C1498" s="3" t="s">
        <v>15811</v>
      </c>
      <c r="D1498" s="3" t="s">
        <v>17316</v>
      </c>
      <c r="E1498" s="4" t="s">
        <v>6340</v>
      </c>
      <c r="F1498" s="4" t="s">
        <v>6341</v>
      </c>
      <c r="G1498" s="4" t="s">
        <v>2558</v>
      </c>
      <c r="H1498" s="4" t="s">
        <v>6342</v>
      </c>
      <c r="I1498" s="4" t="s">
        <v>3314</v>
      </c>
      <c r="J1498" s="4" t="s">
        <v>1831</v>
      </c>
      <c r="K1498" s="4" t="s">
        <v>6343</v>
      </c>
      <c r="L1498" s="3" t="s">
        <v>1079</v>
      </c>
      <c r="M1498" s="13" t="s">
        <v>1079</v>
      </c>
      <c r="N1498" s="5" t="s">
        <v>19876</v>
      </c>
    </row>
    <row r="1499" spans="1:14" hidden="1" x14ac:dyDescent="0.25">
      <c r="A1499" s="10" t="s">
        <v>15704</v>
      </c>
      <c r="B1499" s="3" t="s">
        <v>1079</v>
      </c>
      <c r="C1499" s="3" t="s">
        <v>1916</v>
      </c>
      <c r="D1499" s="3" t="s">
        <v>17317</v>
      </c>
      <c r="E1499" s="4" t="s">
        <v>6344</v>
      </c>
      <c r="F1499" s="4" t="s">
        <v>6345</v>
      </c>
      <c r="G1499" s="4" t="s">
        <v>2095</v>
      </c>
      <c r="H1499" s="4" t="s">
        <v>53</v>
      </c>
      <c r="I1499" s="4" t="s">
        <v>6346</v>
      </c>
      <c r="J1499" s="4" t="s">
        <v>1962</v>
      </c>
      <c r="K1499" s="4" t="s">
        <v>6347</v>
      </c>
      <c r="L1499" s="3" t="s">
        <v>1079</v>
      </c>
      <c r="M1499" s="13" t="s">
        <v>1079</v>
      </c>
      <c r="N1499" s="5" t="s">
        <v>19876</v>
      </c>
    </row>
    <row r="1500" spans="1:14" hidden="1" x14ac:dyDescent="0.25">
      <c r="A1500" s="10" t="s">
        <v>15693</v>
      </c>
      <c r="B1500" s="3" t="s">
        <v>1079</v>
      </c>
      <c r="C1500" s="3" t="s">
        <v>15811</v>
      </c>
      <c r="D1500" s="3" t="s">
        <v>17318</v>
      </c>
      <c r="E1500" s="4" t="s">
        <v>6348</v>
      </c>
      <c r="F1500" s="4" t="s">
        <v>6349</v>
      </c>
      <c r="G1500" s="4" t="s">
        <v>6350</v>
      </c>
      <c r="H1500" s="4" t="s">
        <v>16</v>
      </c>
      <c r="I1500" s="4" t="s">
        <v>2214</v>
      </c>
      <c r="J1500" s="4" t="s">
        <v>1736</v>
      </c>
      <c r="K1500" s="4" t="s">
        <v>6351</v>
      </c>
      <c r="L1500" s="3" t="s">
        <v>1079</v>
      </c>
      <c r="M1500" s="14" t="s">
        <v>19874</v>
      </c>
      <c r="N1500" s="5" t="s">
        <v>19875</v>
      </c>
    </row>
    <row r="1501" spans="1:14" hidden="1" x14ac:dyDescent="0.25">
      <c r="A1501" s="10" t="s">
        <v>15793</v>
      </c>
      <c r="B1501" s="3" t="s">
        <v>1079</v>
      </c>
      <c r="C1501" s="3" t="s">
        <v>1850</v>
      </c>
      <c r="D1501" s="3" t="s">
        <v>17319</v>
      </c>
      <c r="E1501" s="4" t="s">
        <v>6352</v>
      </c>
      <c r="F1501" s="4" t="s">
        <v>4462</v>
      </c>
      <c r="G1501" s="4" t="s">
        <v>6353</v>
      </c>
      <c r="H1501" s="4" t="s">
        <v>3674</v>
      </c>
      <c r="I1501" s="4" t="s">
        <v>1180</v>
      </c>
      <c r="J1501" s="4" t="s">
        <v>1736</v>
      </c>
      <c r="K1501" s="4" t="s">
        <v>6354</v>
      </c>
      <c r="L1501" s="3" t="s">
        <v>1079</v>
      </c>
      <c r="M1501" s="13" t="s">
        <v>1079</v>
      </c>
      <c r="N1501" s="5" t="s">
        <v>19876</v>
      </c>
    </row>
    <row r="1502" spans="1:14" hidden="1" x14ac:dyDescent="0.25">
      <c r="A1502" s="10" t="s">
        <v>15693</v>
      </c>
      <c r="B1502" s="3" t="s">
        <v>1079</v>
      </c>
      <c r="C1502" s="3" t="s">
        <v>15811</v>
      </c>
      <c r="D1502" s="3" t="s">
        <v>17320</v>
      </c>
      <c r="E1502" s="4" t="s">
        <v>6355</v>
      </c>
      <c r="F1502" s="4" t="s">
        <v>6356</v>
      </c>
      <c r="G1502" s="4" t="s">
        <v>2183</v>
      </c>
      <c r="H1502" s="4" t="s">
        <v>6357</v>
      </c>
      <c r="I1502" s="4" t="s">
        <v>1765</v>
      </c>
      <c r="J1502" s="4" t="s">
        <v>1736</v>
      </c>
      <c r="K1502" s="4" t="s">
        <v>6358</v>
      </c>
      <c r="L1502" s="3" t="s">
        <v>1079</v>
      </c>
      <c r="M1502" s="13" t="s">
        <v>1079</v>
      </c>
      <c r="N1502" s="5" t="s">
        <v>19876</v>
      </c>
    </row>
    <row r="1503" spans="1:14" hidden="1" x14ac:dyDescent="0.25">
      <c r="A1503" s="10" t="s">
        <v>15690</v>
      </c>
      <c r="B1503" s="3" t="s">
        <v>1079</v>
      </c>
      <c r="C1503" s="3" t="s">
        <v>15811</v>
      </c>
      <c r="D1503" s="3" t="s">
        <v>17321</v>
      </c>
      <c r="E1503" s="4" t="s">
        <v>6359</v>
      </c>
      <c r="F1503" s="4" t="s">
        <v>6360</v>
      </c>
      <c r="G1503" s="4" t="s">
        <v>3360</v>
      </c>
      <c r="H1503" s="4" t="s">
        <v>6361</v>
      </c>
      <c r="I1503" s="4" t="s">
        <v>2801</v>
      </c>
      <c r="J1503" s="4" t="s">
        <v>1736</v>
      </c>
      <c r="K1503" s="4" t="s">
        <v>3362</v>
      </c>
      <c r="L1503" s="3" t="s">
        <v>1079</v>
      </c>
      <c r="M1503" s="13" t="s">
        <v>1079</v>
      </c>
      <c r="N1503" s="5" t="s">
        <v>19876</v>
      </c>
    </row>
    <row r="1504" spans="1:14" hidden="1" x14ac:dyDescent="0.25">
      <c r="A1504" s="10" t="s">
        <v>15689</v>
      </c>
      <c r="B1504" s="3" t="s">
        <v>1079</v>
      </c>
      <c r="C1504" s="3" t="s">
        <v>15811</v>
      </c>
      <c r="D1504" s="3" t="s">
        <v>17322</v>
      </c>
      <c r="E1504" s="4" t="s">
        <v>6362</v>
      </c>
      <c r="F1504" s="4" t="s">
        <v>4928</v>
      </c>
      <c r="G1504" s="4" t="s">
        <v>577</v>
      </c>
      <c r="H1504" s="4" t="s">
        <v>6363</v>
      </c>
      <c r="I1504" s="4" t="s">
        <v>1826</v>
      </c>
      <c r="J1504" s="4" t="s">
        <v>1736</v>
      </c>
      <c r="K1504" s="4" t="s">
        <v>4929</v>
      </c>
      <c r="L1504" s="3" t="s">
        <v>1079</v>
      </c>
      <c r="M1504" s="13" t="s">
        <v>1079</v>
      </c>
      <c r="N1504" s="5" t="s">
        <v>19876</v>
      </c>
    </row>
    <row r="1505" spans="1:14" hidden="1" x14ac:dyDescent="0.25">
      <c r="A1505" s="10" t="s">
        <v>15773</v>
      </c>
      <c r="B1505" s="3" t="s">
        <v>1079</v>
      </c>
      <c r="C1505" s="3" t="s">
        <v>15811</v>
      </c>
      <c r="D1505" s="3" t="s">
        <v>17323</v>
      </c>
      <c r="E1505" s="4" t="s">
        <v>6364</v>
      </c>
      <c r="F1505" s="4" t="s">
        <v>6365</v>
      </c>
      <c r="G1505" s="4" t="s">
        <v>6366</v>
      </c>
      <c r="H1505" s="4" t="s">
        <v>6367</v>
      </c>
      <c r="I1505" s="4" t="s">
        <v>2062</v>
      </c>
      <c r="J1505" s="4" t="s">
        <v>1736</v>
      </c>
      <c r="K1505" s="4" t="s">
        <v>6368</v>
      </c>
      <c r="L1505" s="3" t="s">
        <v>1079</v>
      </c>
      <c r="M1505" s="13" t="s">
        <v>1079</v>
      </c>
      <c r="N1505" s="5" t="s">
        <v>19876</v>
      </c>
    </row>
    <row r="1506" spans="1:14" hidden="1" x14ac:dyDescent="0.25">
      <c r="A1506" s="10" t="s">
        <v>15695</v>
      </c>
      <c r="B1506" s="3" t="s">
        <v>1079</v>
      </c>
      <c r="C1506" s="3" t="s">
        <v>15811</v>
      </c>
      <c r="D1506" s="3" t="s">
        <v>17324</v>
      </c>
      <c r="E1506" s="4" t="s">
        <v>6369</v>
      </c>
      <c r="F1506" s="4" t="s">
        <v>6370</v>
      </c>
      <c r="G1506" s="4" t="s">
        <v>1185</v>
      </c>
      <c r="H1506" s="4" t="s">
        <v>6371</v>
      </c>
      <c r="I1506" s="4" t="s">
        <v>2410</v>
      </c>
      <c r="J1506" s="4" t="s">
        <v>1831</v>
      </c>
      <c r="K1506" s="4" t="s">
        <v>6372</v>
      </c>
      <c r="L1506" s="3" t="s">
        <v>1079</v>
      </c>
      <c r="M1506" s="13" t="s">
        <v>1079</v>
      </c>
      <c r="N1506" s="5" t="s">
        <v>19876</v>
      </c>
    </row>
    <row r="1507" spans="1:14" hidden="1" x14ac:dyDescent="0.25">
      <c r="A1507" s="10" t="s">
        <v>15739</v>
      </c>
      <c r="B1507" s="3" t="s">
        <v>1079</v>
      </c>
      <c r="C1507" s="3" t="s">
        <v>15811</v>
      </c>
      <c r="D1507" s="3" t="s">
        <v>17325</v>
      </c>
      <c r="E1507" s="4" t="s">
        <v>6373</v>
      </c>
      <c r="F1507" s="4" t="s">
        <v>6374</v>
      </c>
      <c r="G1507" s="4" t="s">
        <v>6375</v>
      </c>
      <c r="H1507" s="4" t="s">
        <v>6376</v>
      </c>
      <c r="I1507" s="4" t="s">
        <v>3093</v>
      </c>
      <c r="J1507" s="4" t="s">
        <v>1736</v>
      </c>
      <c r="K1507" s="4" t="s">
        <v>6377</v>
      </c>
      <c r="L1507" s="3" t="s">
        <v>1079</v>
      </c>
      <c r="M1507" s="13" t="s">
        <v>1079</v>
      </c>
      <c r="N1507" s="5" t="s">
        <v>19876</v>
      </c>
    </row>
    <row r="1508" spans="1:14" hidden="1" x14ac:dyDescent="0.25">
      <c r="A1508" s="10" t="s">
        <v>15743</v>
      </c>
      <c r="B1508" s="3" t="s">
        <v>1079</v>
      </c>
      <c r="C1508" s="3" t="s">
        <v>15811</v>
      </c>
      <c r="D1508" s="3" t="s">
        <v>17326</v>
      </c>
      <c r="E1508" s="4" t="s">
        <v>6378</v>
      </c>
      <c r="F1508" s="4" t="s">
        <v>6379</v>
      </c>
      <c r="G1508" s="4" t="s">
        <v>1985</v>
      </c>
      <c r="H1508" s="4" t="s">
        <v>2275</v>
      </c>
      <c r="I1508" s="4" t="s">
        <v>2410</v>
      </c>
      <c r="J1508" s="4" t="s">
        <v>1831</v>
      </c>
      <c r="K1508" s="4" t="s">
        <v>6380</v>
      </c>
      <c r="L1508" s="3" t="s">
        <v>1079</v>
      </c>
      <c r="M1508" s="13" t="s">
        <v>1079</v>
      </c>
      <c r="N1508" s="5" t="s">
        <v>19876</v>
      </c>
    </row>
    <row r="1509" spans="1:14" hidden="1" x14ac:dyDescent="0.25">
      <c r="A1509" s="10" t="s">
        <v>15689</v>
      </c>
      <c r="B1509" s="3" t="s">
        <v>1079</v>
      </c>
      <c r="C1509" s="3" t="s">
        <v>15811</v>
      </c>
      <c r="D1509" s="3" t="s">
        <v>17327</v>
      </c>
      <c r="E1509" s="4" t="s">
        <v>6381</v>
      </c>
      <c r="F1509" s="4" t="s">
        <v>6382</v>
      </c>
      <c r="G1509" s="4" t="s">
        <v>497</v>
      </c>
      <c r="H1509" s="4" t="s">
        <v>1798</v>
      </c>
      <c r="I1509" s="4" t="s">
        <v>2379</v>
      </c>
      <c r="J1509" s="4" t="s">
        <v>1736</v>
      </c>
      <c r="K1509" s="4" t="s">
        <v>6383</v>
      </c>
      <c r="L1509" s="3" t="s">
        <v>1079</v>
      </c>
      <c r="M1509" s="13" t="s">
        <v>1079</v>
      </c>
      <c r="N1509" s="5" t="s">
        <v>19876</v>
      </c>
    </row>
    <row r="1510" spans="1:14" hidden="1" x14ac:dyDescent="0.25">
      <c r="A1510" s="10" t="s">
        <v>15697</v>
      </c>
      <c r="B1510" s="3" t="s">
        <v>1079</v>
      </c>
      <c r="C1510" s="3" t="s">
        <v>15811</v>
      </c>
      <c r="D1510" s="3" t="s">
        <v>17328</v>
      </c>
      <c r="E1510" s="4" t="s">
        <v>6384</v>
      </c>
      <c r="F1510" s="4" t="s">
        <v>3090</v>
      </c>
      <c r="G1510" s="4" t="s">
        <v>6385</v>
      </c>
      <c r="H1510" s="4" t="s">
        <v>6386</v>
      </c>
      <c r="I1510" s="4" t="s">
        <v>6387</v>
      </c>
      <c r="J1510" s="4" t="s">
        <v>1736</v>
      </c>
      <c r="K1510" s="4" t="s">
        <v>4396</v>
      </c>
      <c r="L1510" s="3" t="s">
        <v>1079</v>
      </c>
      <c r="M1510" s="13" t="s">
        <v>1079</v>
      </c>
      <c r="N1510" s="5" t="s">
        <v>19876</v>
      </c>
    </row>
    <row r="1511" spans="1:14" hidden="1" x14ac:dyDescent="0.25">
      <c r="A1511" s="10" t="s">
        <v>15698</v>
      </c>
      <c r="B1511" s="3" t="s">
        <v>1079</v>
      </c>
      <c r="C1511" s="3" t="s">
        <v>15811</v>
      </c>
      <c r="D1511" s="3" t="s">
        <v>17329</v>
      </c>
      <c r="E1511" s="4" t="s">
        <v>6388</v>
      </c>
      <c r="F1511" s="4" t="s">
        <v>6389</v>
      </c>
      <c r="G1511" s="4" t="s">
        <v>887</v>
      </c>
      <c r="H1511" s="4" t="s">
        <v>3636</v>
      </c>
      <c r="I1511" s="4" t="s">
        <v>1956</v>
      </c>
      <c r="J1511" s="4" t="s">
        <v>1736</v>
      </c>
      <c r="K1511" s="4" t="s">
        <v>6390</v>
      </c>
      <c r="L1511" s="3" t="s">
        <v>1079</v>
      </c>
      <c r="M1511" s="13" t="s">
        <v>1079</v>
      </c>
      <c r="N1511" s="5" t="s">
        <v>19876</v>
      </c>
    </row>
    <row r="1512" spans="1:14" hidden="1" x14ac:dyDescent="0.25">
      <c r="A1512" s="10" t="s">
        <v>15731</v>
      </c>
      <c r="B1512" s="3" t="s">
        <v>1079</v>
      </c>
      <c r="C1512" s="3" t="s">
        <v>15811</v>
      </c>
      <c r="D1512" s="3" t="s">
        <v>17330</v>
      </c>
      <c r="E1512" s="4" t="s">
        <v>6391</v>
      </c>
      <c r="F1512" s="4" t="s">
        <v>5194</v>
      </c>
      <c r="G1512" s="4" t="s">
        <v>6392</v>
      </c>
      <c r="H1512" s="4" t="s">
        <v>6393</v>
      </c>
      <c r="I1512" s="4" t="s">
        <v>1759</v>
      </c>
      <c r="J1512" s="4" t="s">
        <v>1736</v>
      </c>
      <c r="K1512" s="4" t="s">
        <v>4433</v>
      </c>
      <c r="L1512" s="3" t="s">
        <v>1079</v>
      </c>
      <c r="M1512" s="13" t="s">
        <v>1079</v>
      </c>
      <c r="N1512" s="5" t="s">
        <v>19876</v>
      </c>
    </row>
    <row r="1513" spans="1:14" hidden="1" x14ac:dyDescent="0.25">
      <c r="A1513" s="10" t="s">
        <v>15744</v>
      </c>
      <c r="B1513" s="3" t="s">
        <v>1079</v>
      </c>
      <c r="C1513" s="3" t="s">
        <v>15811</v>
      </c>
      <c r="D1513" s="3" t="s">
        <v>17331</v>
      </c>
      <c r="E1513" s="4" t="s">
        <v>6394</v>
      </c>
      <c r="F1513" s="4" t="s">
        <v>6395</v>
      </c>
      <c r="G1513" s="4" t="s">
        <v>380</v>
      </c>
      <c r="H1513" s="4" t="s">
        <v>6396</v>
      </c>
      <c r="I1513" s="4" t="s">
        <v>1875</v>
      </c>
      <c r="J1513" s="4" t="s">
        <v>1736</v>
      </c>
      <c r="K1513" s="4" t="s">
        <v>6397</v>
      </c>
      <c r="L1513" s="3" t="s">
        <v>1079</v>
      </c>
      <c r="M1513" s="13" t="s">
        <v>1079</v>
      </c>
      <c r="N1513" s="5" t="s">
        <v>19876</v>
      </c>
    </row>
    <row r="1514" spans="1:14" hidden="1" x14ac:dyDescent="0.25">
      <c r="A1514" s="10" t="s">
        <v>15743</v>
      </c>
      <c r="B1514" s="3" t="s">
        <v>1079</v>
      </c>
      <c r="C1514" s="3" t="s">
        <v>15811</v>
      </c>
      <c r="D1514" s="3" t="s">
        <v>17332</v>
      </c>
      <c r="E1514" s="4" t="s">
        <v>6398</v>
      </c>
      <c r="F1514" s="4" t="s">
        <v>6399</v>
      </c>
      <c r="G1514" s="4" t="s">
        <v>2598</v>
      </c>
      <c r="H1514" s="4" t="s">
        <v>4000</v>
      </c>
      <c r="I1514" s="4" t="s">
        <v>1707</v>
      </c>
      <c r="J1514" s="4" t="s">
        <v>1736</v>
      </c>
      <c r="K1514" s="4" t="s">
        <v>6400</v>
      </c>
      <c r="L1514" s="3" t="s">
        <v>1079</v>
      </c>
      <c r="M1514" s="13" t="s">
        <v>1079</v>
      </c>
      <c r="N1514" s="5" t="s">
        <v>19876</v>
      </c>
    </row>
    <row r="1515" spans="1:14" hidden="1" x14ac:dyDescent="0.25">
      <c r="A1515" s="10" t="s">
        <v>15698</v>
      </c>
      <c r="B1515" s="3" t="s">
        <v>1079</v>
      </c>
      <c r="C1515" s="3" t="s">
        <v>15811</v>
      </c>
      <c r="D1515" s="3" t="s">
        <v>17333</v>
      </c>
      <c r="E1515" s="4" t="s">
        <v>6401</v>
      </c>
      <c r="F1515" s="4" t="s">
        <v>6402</v>
      </c>
      <c r="G1515" s="4" t="s">
        <v>1020</v>
      </c>
      <c r="H1515" s="4" t="s">
        <v>1734</v>
      </c>
      <c r="I1515" s="4" t="s">
        <v>2198</v>
      </c>
      <c r="J1515" s="4" t="s">
        <v>1736</v>
      </c>
      <c r="K1515" s="4" t="s">
        <v>6403</v>
      </c>
      <c r="L1515" s="3" t="s">
        <v>1079</v>
      </c>
      <c r="M1515" s="13" t="s">
        <v>1079</v>
      </c>
      <c r="N1515" s="5" t="s">
        <v>19876</v>
      </c>
    </row>
    <row r="1516" spans="1:14" hidden="1" x14ac:dyDescent="0.25">
      <c r="A1516" s="10" t="s">
        <v>15693</v>
      </c>
      <c r="B1516" s="3" t="s">
        <v>1079</v>
      </c>
      <c r="C1516" s="3" t="s">
        <v>15811</v>
      </c>
      <c r="D1516" s="3" t="s">
        <v>17334</v>
      </c>
      <c r="E1516" s="4" t="s">
        <v>6404</v>
      </c>
      <c r="F1516" s="4" t="s">
        <v>6405</v>
      </c>
      <c r="G1516" s="4" t="s">
        <v>2573</v>
      </c>
      <c r="H1516" s="4" t="s">
        <v>1734</v>
      </c>
      <c r="I1516" s="4" t="s">
        <v>3717</v>
      </c>
      <c r="J1516" s="4" t="s">
        <v>1736</v>
      </c>
      <c r="K1516" s="4" t="s">
        <v>5945</v>
      </c>
      <c r="L1516" s="3" t="s">
        <v>1079</v>
      </c>
      <c r="M1516" s="13" t="s">
        <v>1079</v>
      </c>
      <c r="N1516" s="5" t="s">
        <v>19876</v>
      </c>
    </row>
    <row r="1517" spans="1:14" hidden="1" x14ac:dyDescent="0.25">
      <c r="A1517" s="10" t="s">
        <v>15693</v>
      </c>
      <c r="B1517" s="3" t="s">
        <v>1079</v>
      </c>
      <c r="C1517" s="3" t="s">
        <v>15811</v>
      </c>
      <c r="D1517" s="3" t="s">
        <v>17335</v>
      </c>
      <c r="E1517" s="4" t="s">
        <v>6404</v>
      </c>
      <c r="F1517" s="4" t="s">
        <v>6405</v>
      </c>
      <c r="G1517" s="4" t="s">
        <v>2573</v>
      </c>
      <c r="H1517" s="4" t="s">
        <v>1734</v>
      </c>
      <c r="I1517" s="4" t="s">
        <v>3717</v>
      </c>
      <c r="J1517" s="4" t="s">
        <v>1736</v>
      </c>
      <c r="K1517" s="4" t="s">
        <v>5945</v>
      </c>
      <c r="L1517" s="3" t="s">
        <v>1079</v>
      </c>
      <c r="M1517" s="13" t="s">
        <v>1079</v>
      </c>
      <c r="N1517" s="5" t="s">
        <v>19876</v>
      </c>
    </row>
    <row r="1518" spans="1:14" hidden="1" x14ac:dyDescent="0.25">
      <c r="A1518" s="10" t="s">
        <v>15764</v>
      </c>
      <c r="B1518" s="3" t="s">
        <v>1079</v>
      </c>
      <c r="C1518" s="3" t="s">
        <v>15811</v>
      </c>
      <c r="D1518" s="3" t="s">
        <v>17336</v>
      </c>
      <c r="E1518" s="4" t="s">
        <v>6406</v>
      </c>
      <c r="F1518" s="4" t="s">
        <v>6407</v>
      </c>
      <c r="G1518" s="4" t="s">
        <v>6408</v>
      </c>
      <c r="H1518" s="4" t="s">
        <v>254</v>
      </c>
      <c r="I1518" s="4" t="s">
        <v>406</v>
      </c>
      <c r="J1518" s="4" t="s">
        <v>1736</v>
      </c>
      <c r="K1518" s="4" t="s">
        <v>6409</v>
      </c>
      <c r="L1518" s="3" t="s">
        <v>1079</v>
      </c>
      <c r="M1518" s="13" t="s">
        <v>1079</v>
      </c>
      <c r="N1518" s="5" t="s">
        <v>19876</v>
      </c>
    </row>
    <row r="1519" spans="1:14" hidden="1" x14ac:dyDescent="0.25">
      <c r="A1519" s="10" t="s">
        <v>15695</v>
      </c>
      <c r="B1519" s="3" t="s">
        <v>1079</v>
      </c>
      <c r="C1519" s="3" t="s">
        <v>15811</v>
      </c>
      <c r="D1519" s="3" t="s">
        <v>17337</v>
      </c>
      <c r="E1519" s="4" t="s">
        <v>6410</v>
      </c>
      <c r="F1519" s="4" t="s">
        <v>6411</v>
      </c>
      <c r="G1519" s="4" t="s">
        <v>1733</v>
      </c>
      <c r="H1519" s="4" t="s">
        <v>4454</v>
      </c>
      <c r="I1519" s="4" t="s">
        <v>1759</v>
      </c>
      <c r="J1519" s="4" t="s">
        <v>1736</v>
      </c>
      <c r="K1519" s="4" t="s">
        <v>6412</v>
      </c>
      <c r="L1519" s="3" t="s">
        <v>1079</v>
      </c>
      <c r="M1519" s="13" t="s">
        <v>1079</v>
      </c>
      <c r="N1519" s="5" t="s">
        <v>19876</v>
      </c>
    </row>
    <row r="1520" spans="1:14" hidden="1" x14ac:dyDescent="0.25">
      <c r="A1520" s="10" t="s">
        <v>15716</v>
      </c>
      <c r="B1520" s="3" t="s">
        <v>1079</v>
      </c>
      <c r="C1520" s="3" t="s">
        <v>15811</v>
      </c>
      <c r="D1520" s="3" t="s">
        <v>17338</v>
      </c>
      <c r="E1520" s="4" t="s">
        <v>6413</v>
      </c>
      <c r="F1520" s="4" t="s">
        <v>320</v>
      </c>
      <c r="G1520" s="4" t="s">
        <v>701</v>
      </c>
      <c r="H1520" s="4" t="s">
        <v>3563</v>
      </c>
      <c r="I1520" s="4" t="s">
        <v>1765</v>
      </c>
      <c r="J1520" s="4" t="s">
        <v>1736</v>
      </c>
      <c r="K1520" s="4" t="s">
        <v>6414</v>
      </c>
      <c r="L1520" s="3" t="s">
        <v>1079</v>
      </c>
      <c r="M1520" s="13" t="s">
        <v>1079</v>
      </c>
      <c r="N1520" s="5" t="s">
        <v>19876</v>
      </c>
    </row>
    <row r="1521" spans="1:14" hidden="1" x14ac:dyDescent="0.25">
      <c r="A1521" s="10" t="s">
        <v>15711</v>
      </c>
      <c r="B1521" s="3" t="s">
        <v>1079</v>
      </c>
      <c r="C1521" s="3" t="s">
        <v>15811</v>
      </c>
      <c r="D1521" s="3" t="s">
        <v>17339</v>
      </c>
      <c r="E1521" s="4" t="s">
        <v>6415</v>
      </c>
      <c r="F1521" s="4" t="s">
        <v>6416</v>
      </c>
      <c r="G1521" s="4" t="s">
        <v>5262</v>
      </c>
      <c r="H1521" s="4" t="s">
        <v>3205</v>
      </c>
      <c r="I1521" s="4" t="s">
        <v>2466</v>
      </c>
      <c r="J1521" s="4" t="s">
        <v>1736</v>
      </c>
      <c r="K1521" s="4" t="s">
        <v>6417</v>
      </c>
      <c r="L1521" s="3" t="s">
        <v>1079</v>
      </c>
      <c r="M1521" s="13" t="s">
        <v>1079</v>
      </c>
      <c r="N1521" s="5" t="s">
        <v>19876</v>
      </c>
    </row>
    <row r="1522" spans="1:14" hidden="1" x14ac:dyDescent="0.25">
      <c r="A1522" s="10" t="s">
        <v>15689</v>
      </c>
      <c r="B1522" s="3" t="s">
        <v>1079</v>
      </c>
      <c r="C1522" s="3" t="s">
        <v>2729</v>
      </c>
      <c r="D1522" s="3" t="s">
        <v>17340</v>
      </c>
      <c r="E1522" s="4" t="s">
        <v>6418</v>
      </c>
      <c r="F1522" s="4" t="s">
        <v>6419</v>
      </c>
      <c r="G1522" s="4" t="s">
        <v>6420</v>
      </c>
      <c r="H1522" s="4" t="s">
        <v>6421</v>
      </c>
      <c r="I1522" s="4" t="s">
        <v>1875</v>
      </c>
      <c r="J1522" s="4" t="s">
        <v>1736</v>
      </c>
      <c r="K1522" s="4" t="s">
        <v>6422</v>
      </c>
      <c r="L1522" s="3" t="s">
        <v>1079</v>
      </c>
      <c r="M1522" s="13" t="s">
        <v>1079</v>
      </c>
      <c r="N1522" s="5" t="s">
        <v>19876</v>
      </c>
    </row>
    <row r="1523" spans="1:14" hidden="1" x14ac:dyDescent="0.25">
      <c r="A1523" s="10" t="s">
        <v>15693</v>
      </c>
      <c r="B1523" s="3" t="s">
        <v>1079</v>
      </c>
      <c r="C1523" s="3" t="s">
        <v>15811</v>
      </c>
      <c r="D1523" s="3" t="s">
        <v>17341</v>
      </c>
      <c r="E1523" s="4" t="s">
        <v>6423</v>
      </c>
      <c r="F1523" s="4" t="s">
        <v>6424</v>
      </c>
      <c r="G1523" s="4" t="s">
        <v>5467</v>
      </c>
      <c r="H1523" s="4" t="s">
        <v>16</v>
      </c>
      <c r="I1523" s="4" t="s">
        <v>2627</v>
      </c>
      <c r="J1523" s="4" t="s">
        <v>1736</v>
      </c>
      <c r="K1523" s="4" t="s">
        <v>6425</v>
      </c>
      <c r="L1523" s="3" t="s">
        <v>1079</v>
      </c>
      <c r="M1523" s="13" t="s">
        <v>1079</v>
      </c>
      <c r="N1523" s="5" t="s">
        <v>19876</v>
      </c>
    </row>
    <row r="1524" spans="1:14" hidden="1" x14ac:dyDescent="0.25">
      <c r="A1524" s="10" t="s">
        <v>15692</v>
      </c>
      <c r="B1524" s="3" t="s">
        <v>1079</v>
      </c>
      <c r="C1524" s="3" t="s">
        <v>15811</v>
      </c>
      <c r="D1524" s="3" t="s">
        <v>17342</v>
      </c>
      <c r="E1524" s="4" t="s">
        <v>6426</v>
      </c>
      <c r="F1524" s="4" t="s">
        <v>6427</v>
      </c>
      <c r="G1524" s="4" t="s">
        <v>2184</v>
      </c>
      <c r="H1524" s="4" t="s">
        <v>6428</v>
      </c>
      <c r="I1524" s="4" t="s">
        <v>1875</v>
      </c>
      <c r="J1524" s="4" t="s">
        <v>1736</v>
      </c>
      <c r="K1524" s="4" t="s">
        <v>6429</v>
      </c>
      <c r="L1524" s="3" t="s">
        <v>1079</v>
      </c>
      <c r="M1524" s="13" t="s">
        <v>1079</v>
      </c>
      <c r="N1524" s="5" t="s">
        <v>19876</v>
      </c>
    </row>
    <row r="1525" spans="1:14" hidden="1" x14ac:dyDescent="0.25">
      <c r="A1525" s="10" t="s">
        <v>15755</v>
      </c>
      <c r="B1525" s="3" t="s">
        <v>1079</v>
      </c>
      <c r="C1525" s="3" t="s">
        <v>15811</v>
      </c>
      <c r="D1525" s="3" t="s">
        <v>17343</v>
      </c>
      <c r="E1525" s="4" t="s">
        <v>6430</v>
      </c>
      <c r="F1525" s="4" t="s">
        <v>1303</v>
      </c>
      <c r="G1525" s="4" t="s">
        <v>2208</v>
      </c>
      <c r="H1525" s="4" t="s">
        <v>3636</v>
      </c>
      <c r="I1525" s="4" t="s">
        <v>3295</v>
      </c>
      <c r="J1525" s="4" t="s">
        <v>1736</v>
      </c>
      <c r="K1525" s="4" t="s">
        <v>3808</v>
      </c>
      <c r="L1525" s="3" t="s">
        <v>1079</v>
      </c>
      <c r="M1525" s="13" t="s">
        <v>1079</v>
      </c>
      <c r="N1525" s="5" t="s">
        <v>19876</v>
      </c>
    </row>
    <row r="1526" spans="1:14" hidden="1" x14ac:dyDescent="0.25">
      <c r="A1526" s="10" t="s">
        <v>15719</v>
      </c>
      <c r="B1526" s="3" t="s">
        <v>1079</v>
      </c>
      <c r="C1526" s="3" t="s">
        <v>15811</v>
      </c>
      <c r="D1526" s="3" t="s">
        <v>17344</v>
      </c>
      <c r="E1526" s="4" t="s">
        <v>6431</v>
      </c>
      <c r="F1526" s="4" t="s">
        <v>6432</v>
      </c>
      <c r="G1526" s="4" t="s">
        <v>6433</v>
      </c>
      <c r="H1526" s="4" t="s">
        <v>6434</v>
      </c>
      <c r="I1526" s="4" t="s">
        <v>6435</v>
      </c>
      <c r="J1526" s="4" t="s">
        <v>1736</v>
      </c>
      <c r="K1526" s="4" t="s">
        <v>6436</v>
      </c>
      <c r="L1526" s="3" t="s">
        <v>1079</v>
      </c>
      <c r="M1526" s="13" t="s">
        <v>1079</v>
      </c>
      <c r="N1526" s="5" t="s">
        <v>19876</v>
      </c>
    </row>
    <row r="1527" spans="1:14" hidden="1" x14ac:dyDescent="0.25">
      <c r="A1527" s="10" t="s">
        <v>15697</v>
      </c>
      <c r="B1527" s="3" t="s">
        <v>1079</v>
      </c>
      <c r="C1527" s="3" t="s">
        <v>15811</v>
      </c>
      <c r="D1527" s="3" t="s">
        <v>17345</v>
      </c>
      <c r="E1527" s="4" t="s">
        <v>6437</v>
      </c>
      <c r="F1527" s="4" t="s">
        <v>5125</v>
      </c>
      <c r="G1527" s="4" t="s">
        <v>3901</v>
      </c>
      <c r="H1527" s="4" t="s">
        <v>6438</v>
      </c>
      <c r="I1527" s="4" t="s">
        <v>1759</v>
      </c>
      <c r="J1527" s="4" t="s">
        <v>1736</v>
      </c>
      <c r="K1527" s="4" t="s">
        <v>5127</v>
      </c>
      <c r="L1527" s="3" t="s">
        <v>1079</v>
      </c>
      <c r="M1527" s="13" t="s">
        <v>1079</v>
      </c>
      <c r="N1527" s="5" t="s">
        <v>19876</v>
      </c>
    </row>
    <row r="1528" spans="1:14" hidden="1" x14ac:dyDescent="0.25">
      <c r="A1528" s="10" t="s">
        <v>15784</v>
      </c>
      <c r="B1528" s="3" t="s">
        <v>1079</v>
      </c>
      <c r="C1528" s="3" t="s">
        <v>15811</v>
      </c>
      <c r="D1528" s="3" t="s">
        <v>17346</v>
      </c>
      <c r="E1528" s="4" t="s">
        <v>6439</v>
      </c>
      <c r="F1528" s="4" t="s">
        <v>6440</v>
      </c>
      <c r="G1528" s="4" t="s">
        <v>2811</v>
      </c>
      <c r="H1528" s="4" t="s">
        <v>179</v>
      </c>
      <c r="I1528" s="4" t="s">
        <v>1843</v>
      </c>
      <c r="J1528" s="4" t="s">
        <v>1736</v>
      </c>
      <c r="K1528" s="4" t="s">
        <v>6441</v>
      </c>
      <c r="L1528" s="3" t="s">
        <v>1079</v>
      </c>
      <c r="M1528" s="13" t="s">
        <v>1079</v>
      </c>
      <c r="N1528" s="5" t="s">
        <v>19876</v>
      </c>
    </row>
    <row r="1529" spans="1:14" hidden="1" x14ac:dyDescent="0.25">
      <c r="A1529" s="10" t="s">
        <v>15738</v>
      </c>
      <c r="B1529" s="3" t="s">
        <v>1079</v>
      </c>
      <c r="C1529" s="3" t="s">
        <v>15811</v>
      </c>
      <c r="D1529" s="3" t="s">
        <v>17347</v>
      </c>
      <c r="E1529" s="4" t="s">
        <v>6442</v>
      </c>
      <c r="F1529" s="4" t="s">
        <v>6443</v>
      </c>
      <c r="G1529" s="4" t="s">
        <v>603</v>
      </c>
      <c r="H1529" s="4" t="s">
        <v>6444</v>
      </c>
      <c r="I1529" s="4" t="s">
        <v>1759</v>
      </c>
      <c r="J1529" s="4" t="s">
        <v>1736</v>
      </c>
      <c r="K1529" s="4" t="s">
        <v>6445</v>
      </c>
      <c r="L1529" s="3" t="s">
        <v>1079</v>
      </c>
      <c r="M1529" s="13" t="s">
        <v>1079</v>
      </c>
      <c r="N1529" s="5" t="s">
        <v>19876</v>
      </c>
    </row>
    <row r="1530" spans="1:14" hidden="1" x14ac:dyDescent="0.25">
      <c r="A1530" s="10" t="s">
        <v>15764</v>
      </c>
      <c r="B1530" s="3" t="s">
        <v>1079</v>
      </c>
      <c r="C1530" s="3" t="s">
        <v>15811</v>
      </c>
      <c r="D1530" s="3" t="s">
        <v>17348</v>
      </c>
      <c r="E1530" s="4" t="s">
        <v>6446</v>
      </c>
      <c r="F1530" s="4" t="s">
        <v>6447</v>
      </c>
      <c r="G1530" s="4" t="s">
        <v>22</v>
      </c>
      <c r="H1530" s="4" t="s">
        <v>2992</v>
      </c>
      <c r="I1530" s="4" t="s">
        <v>2399</v>
      </c>
      <c r="J1530" s="4" t="s">
        <v>1831</v>
      </c>
      <c r="K1530" s="4" t="s">
        <v>6448</v>
      </c>
      <c r="L1530" s="3" t="s">
        <v>1079</v>
      </c>
      <c r="M1530" s="13" t="s">
        <v>1079</v>
      </c>
      <c r="N1530" s="5" t="s">
        <v>19876</v>
      </c>
    </row>
    <row r="1531" spans="1:14" hidden="1" x14ac:dyDescent="0.25">
      <c r="A1531" s="10" t="s">
        <v>15784</v>
      </c>
      <c r="B1531" s="3" t="s">
        <v>1079</v>
      </c>
      <c r="C1531" s="3" t="s">
        <v>15811</v>
      </c>
      <c r="D1531" s="3" t="s">
        <v>17349</v>
      </c>
      <c r="E1531" s="4" t="s">
        <v>6449</v>
      </c>
      <c r="F1531" s="4" t="s">
        <v>6450</v>
      </c>
      <c r="G1531" s="4" t="s">
        <v>3781</v>
      </c>
      <c r="H1531" s="4" t="s">
        <v>6451</v>
      </c>
      <c r="I1531" s="4" t="s">
        <v>4351</v>
      </c>
      <c r="J1531" s="4" t="s">
        <v>1736</v>
      </c>
      <c r="K1531" s="4" t="s">
        <v>6452</v>
      </c>
      <c r="L1531" s="3" t="s">
        <v>1079</v>
      </c>
      <c r="M1531" s="13" t="s">
        <v>1079</v>
      </c>
      <c r="N1531" s="5" t="s">
        <v>19876</v>
      </c>
    </row>
    <row r="1532" spans="1:14" hidden="1" x14ac:dyDescent="0.25">
      <c r="A1532" s="10" t="s">
        <v>15692</v>
      </c>
      <c r="B1532" s="3" t="s">
        <v>1079</v>
      </c>
      <c r="C1532" s="3" t="s">
        <v>15811</v>
      </c>
      <c r="D1532" s="3" t="s">
        <v>17350</v>
      </c>
      <c r="E1532" s="4" t="s">
        <v>6453</v>
      </c>
      <c r="F1532" s="4" t="s">
        <v>3298</v>
      </c>
      <c r="G1532" s="4" t="s">
        <v>1252</v>
      </c>
      <c r="H1532" s="4" t="s">
        <v>6454</v>
      </c>
      <c r="I1532" s="4" t="s">
        <v>3232</v>
      </c>
      <c r="J1532" s="4" t="s">
        <v>1736</v>
      </c>
      <c r="K1532" s="4" t="s">
        <v>6455</v>
      </c>
      <c r="L1532" s="3" t="s">
        <v>1079</v>
      </c>
      <c r="M1532" s="13" t="s">
        <v>1079</v>
      </c>
      <c r="N1532" s="5" t="s">
        <v>19876</v>
      </c>
    </row>
    <row r="1533" spans="1:14" hidden="1" x14ac:dyDescent="0.25">
      <c r="A1533" s="10" t="s">
        <v>15689</v>
      </c>
      <c r="B1533" s="3" t="s">
        <v>1079</v>
      </c>
      <c r="C1533" s="3" t="s">
        <v>15811</v>
      </c>
      <c r="D1533" s="3" t="s">
        <v>17351</v>
      </c>
      <c r="E1533" s="4" t="s">
        <v>6456</v>
      </c>
      <c r="F1533" s="4" t="s">
        <v>1940</v>
      </c>
      <c r="G1533" s="4" t="s">
        <v>6457</v>
      </c>
      <c r="H1533" s="4" t="s">
        <v>6458</v>
      </c>
      <c r="I1533" s="4" t="s">
        <v>1747</v>
      </c>
      <c r="J1533" s="4" t="s">
        <v>1736</v>
      </c>
      <c r="K1533" s="4" t="s">
        <v>1943</v>
      </c>
      <c r="L1533" s="3" t="s">
        <v>1079</v>
      </c>
      <c r="M1533" s="13" t="s">
        <v>1079</v>
      </c>
      <c r="N1533" s="5" t="s">
        <v>19876</v>
      </c>
    </row>
    <row r="1534" spans="1:14" hidden="1" x14ac:dyDescent="0.25">
      <c r="A1534" s="10" t="s">
        <v>15698</v>
      </c>
      <c r="B1534" s="3" t="s">
        <v>1079</v>
      </c>
      <c r="C1534" s="3" t="s">
        <v>1749</v>
      </c>
      <c r="D1534" s="3" t="s">
        <v>17352</v>
      </c>
      <c r="E1534" s="4" t="s">
        <v>6459</v>
      </c>
      <c r="F1534" s="4" t="s">
        <v>5803</v>
      </c>
      <c r="G1534" s="4" t="s">
        <v>35</v>
      </c>
      <c r="H1534" s="4" t="s">
        <v>6460</v>
      </c>
      <c r="I1534" s="4" t="s">
        <v>6461</v>
      </c>
      <c r="J1534" s="4" t="s">
        <v>1736</v>
      </c>
      <c r="K1534" s="4" t="s">
        <v>5805</v>
      </c>
      <c r="L1534" s="3" t="s">
        <v>1079</v>
      </c>
      <c r="M1534" s="13" t="s">
        <v>1079</v>
      </c>
      <c r="N1534" s="5" t="s">
        <v>19876</v>
      </c>
    </row>
    <row r="1535" spans="1:14" hidden="1" x14ac:dyDescent="0.25">
      <c r="A1535" s="10" t="s">
        <v>15695</v>
      </c>
      <c r="B1535" s="3" t="s">
        <v>1079</v>
      </c>
      <c r="C1535" s="3" t="s">
        <v>15811</v>
      </c>
      <c r="D1535" s="3" t="s">
        <v>17353</v>
      </c>
      <c r="E1535" s="4" t="s">
        <v>6462</v>
      </c>
      <c r="F1535" s="4" t="s">
        <v>6463</v>
      </c>
      <c r="G1535" s="4" t="s">
        <v>6464</v>
      </c>
      <c r="H1535" s="4" t="s">
        <v>6465</v>
      </c>
      <c r="I1535" s="4" t="s">
        <v>1843</v>
      </c>
      <c r="J1535" s="4" t="s">
        <v>1736</v>
      </c>
      <c r="K1535" s="4" t="s">
        <v>6466</v>
      </c>
      <c r="L1535" s="3" t="s">
        <v>1079</v>
      </c>
      <c r="M1535" s="13" t="s">
        <v>1079</v>
      </c>
      <c r="N1535" s="5" t="s">
        <v>19876</v>
      </c>
    </row>
    <row r="1536" spans="1:14" hidden="1" x14ac:dyDescent="0.25">
      <c r="A1536" s="10" t="s">
        <v>15695</v>
      </c>
      <c r="B1536" s="3" t="s">
        <v>1079</v>
      </c>
      <c r="C1536" s="3" t="s">
        <v>15811</v>
      </c>
      <c r="D1536" s="3" t="s">
        <v>17354</v>
      </c>
      <c r="E1536" s="4" t="s">
        <v>6467</v>
      </c>
      <c r="F1536" s="4" t="s">
        <v>6468</v>
      </c>
      <c r="G1536" s="4" t="s">
        <v>2598</v>
      </c>
      <c r="H1536" s="4" t="s">
        <v>2465</v>
      </c>
      <c r="I1536" s="4" t="s">
        <v>2708</v>
      </c>
      <c r="J1536" s="4" t="s">
        <v>1736</v>
      </c>
      <c r="K1536" s="4" t="s">
        <v>6469</v>
      </c>
      <c r="L1536" s="3" t="s">
        <v>1079</v>
      </c>
      <c r="M1536" s="13" t="s">
        <v>1079</v>
      </c>
      <c r="N1536" s="5" t="s">
        <v>19876</v>
      </c>
    </row>
    <row r="1537" spans="1:14" hidden="1" x14ac:dyDescent="0.25">
      <c r="A1537" s="10" t="s">
        <v>15728</v>
      </c>
      <c r="B1537" s="3" t="s">
        <v>1079</v>
      </c>
      <c r="C1537" s="3" t="s">
        <v>15811</v>
      </c>
      <c r="D1537" s="3" t="s">
        <v>17355</v>
      </c>
      <c r="E1537" s="4" t="s">
        <v>6470</v>
      </c>
      <c r="F1537" s="4" t="s">
        <v>6471</v>
      </c>
      <c r="G1537" s="4" t="s">
        <v>6472</v>
      </c>
      <c r="H1537" s="4" t="s">
        <v>53</v>
      </c>
      <c r="I1537" s="4" t="s">
        <v>2672</v>
      </c>
      <c r="J1537" s="4" t="s">
        <v>1736</v>
      </c>
      <c r="K1537" s="4" t="s">
        <v>6226</v>
      </c>
      <c r="L1537" s="3" t="s">
        <v>1079</v>
      </c>
      <c r="M1537" s="13" t="s">
        <v>1079</v>
      </c>
      <c r="N1537" s="5" t="s">
        <v>19876</v>
      </c>
    </row>
    <row r="1538" spans="1:14" hidden="1" x14ac:dyDescent="0.25">
      <c r="A1538" s="10" t="s">
        <v>15736</v>
      </c>
      <c r="B1538" s="3" t="s">
        <v>1079</v>
      </c>
      <c r="C1538" s="3" t="s">
        <v>15811</v>
      </c>
      <c r="D1538" s="3" t="s">
        <v>17356</v>
      </c>
      <c r="E1538" s="4" t="s">
        <v>6473</v>
      </c>
      <c r="F1538" s="4" t="s">
        <v>6474</v>
      </c>
      <c r="G1538" s="4" t="s">
        <v>6475</v>
      </c>
      <c r="H1538" s="4" t="s">
        <v>6476</v>
      </c>
      <c r="I1538" s="4" t="s">
        <v>6477</v>
      </c>
      <c r="J1538" s="4" t="s">
        <v>2791</v>
      </c>
      <c r="K1538" s="4" t="s">
        <v>2792</v>
      </c>
      <c r="L1538" s="3" t="s">
        <v>1079</v>
      </c>
      <c r="M1538" s="13" t="s">
        <v>1079</v>
      </c>
      <c r="N1538" s="5" t="s">
        <v>19876</v>
      </c>
    </row>
    <row r="1539" spans="1:14" hidden="1" x14ac:dyDescent="0.25">
      <c r="A1539" s="10" t="s">
        <v>15689</v>
      </c>
      <c r="B1539" s="3" t="s">
        <v>1079</v>
      </c>
      <c r="C1539" s="3" t="s">
        <v>15811</v>
      </c>
      <c r="D1539" s="3" t="s">
        <v>17357</v>
      </c>
      <c r="E1539" s="4" t="s">
        <v>6478</v>
      </c>
      <c r="F1539" s="4" t="s">
        <v>6479</v>
      </c>
      <c r="G1539" s="4" t="s">
        <v>6480</v>
      </c>
      <c r="H1539" s="4" t="s">
        <v>6481</v>
      </c>
      <c r="I1539" s="4" t="s">
        <v>6482</v>
      </c>
      <c r="J1539" s="4" t="s">
        <v>1736</v>
      </c>
      <c r="K1539" s="4" t="s">
        <v>6483</v>
      </c>
      <c r="L1539" s="3" t="s">
        <v>1079</v>
      </c>
      <c r="M1539" s="13" t="s">
        <v>1079</v>
      </c>
      <c r="N1539" s="5" t="s">
        <v>19876</v>
      </c>
    </row>
    <row r="1540" spans="1:14" hidden="1" x14ac:dyDescent="0.25">
      <c r="A1540" s="10" t="s">
        <v>15734</v>
      </c>
      <c r="B1540" s="3" t="s">
        <v>1079</v>
      </c>
      <c r="C1540" s="3" t="s">
        <v>15811</v>
      </c>
      <c r="D1540" s="3" t="s">
        <v>17358</v>
      </c>
      <c r="E1540" s="4" t="s">
        <v>6484</v>
      </c>
      <c r="F1540" s="4" t="s">
        <v>2046</v>
      </c>
      <c r="G1540" s="4" t="s">
        <v>3353</v>
      </c>
      <c r="H1540" s="4" t="s">
        <v>3862</v>
      </c>
      <c r="I1540" s="4" t="s">
        <v>2047</v>
      </c>
      <c r="J1540" s="4" t="s">
        <v>1736</v>
      </c>
      <c r="K1540" s="4" t="s">
        <v>2048</v>
      </c>
      <c r="L1540" s="3" t="s">
        <v>1079</v>
      </c>
      <c r="M1540" s="13" t="s">
        <v>1079</v>
      </c>
      <c r="N1540" s="5" t="s">
        <v>19876</v>
      </c>
    </row>
    <row r="1541" spans="1:14" hidden="1" x14ac:dyDescent="0.25">
      <c r="A1541" s="10" t="s">
        <v>15765</v>
      </c>
      <c r="B1541" s="3" t="s">
        <v>1079</v>
      </c>
      <c r="C1541" s="3" t="s">
        <v>15811</v>
      </c>
      <c r="D1541" s="3" t="s">
        <v>17359</v>
      </c>
      <c r="E1541" s="4" t="s">
        <v>6485</v>
      </c>
      <c r="F1541" s="4" t="s">
        <v>2144</v>
      </c>
      <c r="G1541" s="4" t="s">
        <v>2145</v>
      </c>
      <c r="H1541" s="4" t="s">
        <v>6486</v>
      </c>
      <c r="I1541" s="4" t="s">
        <v>3800</v>
      </c>
      <c r="J1541" s="4" t="s">
        <v>1736</v>
      </c>
      <c r="K1541" s="4" t="s">
        <v>6487</v>
      </c>
      <c r="L1541" s="3" t="s">
        <v>1079</v>
      </c>
      <c r="M1541" s="13" t="s">
        <v>1079</v>
      </c>
      <c r="N1541" s="5" t="s">
        <v>19876</v>
      </c>
    </row>
    <row r="1542" spans="1:14" hidden="1" x14ac:dyDescent="0.25">
      <c r="A1542" s="10" t="s">
        <v>15784</v>
      </c>
      <c r="B1542" s="3" t="s">
        <v>1079</v>
      </c>
      <c r="C1542" s="3" t="s">
        <v>15811</v>
      </c>
      <c r="D1542" s="3" t="s">
        <v>17360</v>
      </c>
      <c r="E1542" s="4" t="s">
        <v>6488</v>
      </c>
      <c r="F1542" s="4" t="s">
        <v>6489</v>
      </c>
      <c r="G1542" s="4" t="s">
        <v>6490</v>
      </c>
      <c r="H1542" s="4" t="s">
        <v>6491</v>
      </c>
      <c r="I1542" s="4" t="s">
        <v>3645</v>
      </c>
      <c r="J1542" s="4" t="s">
        <v>1742</v>
      </c>
      <c r="K1542" s="4" t="s">
        <v>6492</v>
      </c>
      <c r="L1542" s="3" t="s">
        <v>1079</v>
      </c>
      <c r="M1542" s="13" t="s">
        <v>1079</v>
      </c>
      <c r="N1542" s="5" t="s">
        <v>19876</v>
      </c>
    </row>
    <row r="1543" spans="1:14" hidden="1" x14ac:dyDescent="0.25">
      <c r="A1543" s="10" t="s">
        <v>15696</v>
      </c>
      <c r="B1543" s="3" t="s">
        <v>1079</v>
      </c>
      <c r="C1543" s="3" t="s">
        <v>15811</v>
      </c>
      <c r="D1543" s="3" t="s">
        <v>17361</v>
      </c>
      <c r="E1543" s="4" t="s">
        <v>6493</v>
      </c>
      <c r="F1543" s="4" t="s">
        <v>6494</v>
      </c>
      <c r="G1543" s="4" t="s">
        <v>664</v>
      </c>
      <c r="H1543" s="4" t="s">
        <v>6495</v>
      </c>
      <c r="I1543" s="4" t="s">
        <v>2126</v>
      </c>
      <c r="J1543" s="4" t="s">
        <v>1736</v>
      </c>
      <c r="K1543" s="4" t="s">
        <v>6496</v>
      </c>
      <c r="L1543" s="3" t="s">
        <v>1079</v>
      </c>
      <c r="M1543" s="13" t="s">
        <v>1079</v>
      </c>
      <c r="N1543" s="5" t="s">
        <v>19876</v>
      </c>
    </row>
    <row r="1544" spans="1:14" hidden="1" x14ac:dyDescent="0.25">
      <c r="A1544" s="10" t="s">
        <v>15720</v>
      </c>
      <c r="B1544" s="3" t="s">
        <v>1079</v>
      </c>
      <c r="C1544" s="3" t="s">
        <v>15811</v>
      </c>
      <c r="D1544" s="3" t="s">
        <v>17362</v>
      </c>
      <c r="E1544" s="4" t="s">
        <v>6497</v>
      </c>
      <c r="F1544" s="4" t="s">
        <v>6498</v>
      </c>
      <c r="G1544" s="4" t="s">
        <v>6499</v>
      </c>
      <c r="H1544" s="4" t="s">
        <v>16</v>
      </c>
      <c r="I1544" s="4" t="s">
        <v>2141</v>
      </c>
      <c r="J1544" s="4" t="s">
        <v>1736</v>
      </c>
      <c r="K1544" s="4" t="s">
        <v>6500</v>
      </c>
      <c r="L1544" s="3" t="s">
        <v>1079</v>
      </c>
      <c r="M1544" s="13" t="s">
        <v>1079</v>
      </c>
      <c r="N1544" s="5" t="s">
        <v>19876</v>
      </c>
    </row>
    <row r="1545" spans="1:14" hidden="1" x14ac:dyDescent="0.25">
      <c r="A1545" s="10" t="s">
        <v>15724</v>
      </c>
      <c r="B1545" s="3" t="s">
        <v>1079</v>
      </c>
      <c r="C1545" s="3" t="s">
        <v>15811</v>
      </c>
      <c r="D1545" s="3" t="s">
        <v>17363</v>
      </c>
      <c r="E1545" s="4" t="s">
        <v>6501</v>
      </c>
      <c r="F1545" s="4" t="s">
        <v>6502</v>
      </c>
      <c r="G1545" s="4" t="s">
        <v>930</v>
      </c>
      <c r="H1545" s="4" t="s">
        <v>6503</v>
      </c>
      <c r="I1545" s="4" t="s">
        <v>6504</v>
      </c>
      <c r="J1545" s="4" t="s">
        <v>5285</v>
      </c>
      <c r="K1545" s="4" t="s">
        <v>6505</v>
      </c>
      <c r="L1545" s="3" t="s">
        <v>1079</v>
      </c>
      <c r="M1545" s="13" t="s">
        <v>1079</v>
      </c>
      <c r="N1545" s="5" t="s">
        <v>19876</v>
      </c>
    </row>
    <row r="1546" spans="1:14" hidden="1" x14ac:dyDescent="0.25">
      <c r="A1546" s="10" t="s">
        <v>15693</v>
      </c>
      <c r="B1546" s="3" t="s">
        <v>1079</v>
      </c>
      <c r="C1546" s="3" t="s">
        <v>15811</v>
      </c>
      <c r="D1546" s="3" t="s">
        <v>17364</v>
      </c>
      <c r="E1546" s="4" t="s">
        <v>6506</v>
      </c>
      <c r="F1546" s="4" t="s">
        <v>6507</v>
      </c>
      <c r="G1546" s="4" t="s">
        <v>6508</v>
      </c>
      <c r="H1546" s="4" t="s">
        <v>16</v>
      </c>
      <c r="I1546" s="4" t="s">
        <v>6509</v>
      </c>
      <c r="J1546" s="4" t="s">
        <v>1736</v>
      </c>
      <c r="K1546" s="4" t="s">
        <v>6510</v>
      </c>
      <c r="L1546" s="3" t="s">
        <v>1079</v>
      </c>
      <c r="M1546" s="13" t="s">
        <v>1079</v>
      </c>
      <c r="N1546" s="5" t="s">
        <v>19876</v>
      </c>
    </row>
    <row r="1547" spans="1:14" hidden="1" x14ac:dyDescent="0.25">
      <c r="A1547" s="10" t="s">
        <v>15724</v>
      </c>
      <c r="B1547" s="3" t="s">
        <v>1079</v>
      </c>
      <c r="C1547" s="3" t="s">
        <v>15811</v>
      </c>
      <c r="D1547" s="3" t="s">
        <v>17365</v>
      </c>
      <c r="E1547" s="4" t="s">
        <v>6511</v>
      </c>
      <c r="F1547" s="4" t="s">
        <v>6512</v>
      </c>
      <c r="G1547" s="4" t="s">
        <v>4208</v>
      </c>
      <c r="H1547" s="4" t="s">
        <v>6513</v>
      </c>
      <c r="I1547" s="4" t="s">
        <v>2031</v>
      </c>
      <c r="J1547" s="4" t="s">
        <v>1736</v>
      </c>
      <c r="K1547" s="4" t="s">
        <v>6514</v>
      </c>
      <c r="L1547" s="3" t="s">
        <v>1079</v>
      </c>
      <c r="M1547" s="13" t="s">
        <v>1079</v>
      </c>
      <c r="N1547" s="5" t="s">
        <v>19876</v>
      </c>
    </row>
    <row r="1548" spans="1:14" hidden="1" x14ac:dyDescent="0.25">
      <c r="A1548" s="10" t="s">
        <v>15797</v>
      </c>
      <c r="B1548" s="3" t="s">
        <v>1079</v>
      </c>
      <c r="C1548" s="3" t="s">
        <v>15811</v>
      </c>
      <c r="D1548" s="3" t="s">
        <v>17366</v>
      </c>
      <c r="E1548" s="4" t="s">
        <v>6515</v>
      </c>
      <c r="F1548" s="4" t="s">
        <v>6516</v>
      </c>
      <c r="G1548" s="4" t="s">
        <v>224</v>
      </c>
      <c r="H1548" s="4" t="s">
        <v>6517</v>
      </c>
      <c r="I1548" s="4" t="s">
        <v>6518</v>
      </c>
      <c r="J1548" s="4" t="s">
        <v>1908</v>
      </c>
      <c r="K1548" s="4" t="s">
        <v>6519</v>
      </c>
      <c r="L1548" s="3" t="s">
        <v>1079</v>
      </c>
      <c r="M1548" s="13" t="s">
        <v>1079</v>
      </c>
      <c r="N1548" s="5" t="s">
        <v>19876</v>
      </c>
    </row>
    <row r="1549" spans="1:14" hidden="1" x14ac:dyDescent="0.25">
      <c r="A1549" s="10" t="s">
        <v>15784</v>
      </c>
      <c r="B1549" s="3" t="s">
        <v>1079</v>
      </c>
      <c r="C1549" s="3" t="s">
        <v>15811</v>
      </c>
      <c r="D1549" s="3" t="s">
        <v>17367</v>
      </c>
      <c r="E1549" s="4" t="s">
        <v>6520</v>
      </c>
      <c r="F1549" s="4" t="s">
        <v>6521</v>
      </c>
      <c r="G1549" s="4" t="s">
        <v>6522</v>
      </c>
      <c r="H1549" s="4" t="s">
        <v>16</v>
      </c>
      <c r="I1549" s="4" t="s">
        <v>2179</v>
      </c>
      <c r="J1549" s="4" t="s">
        <v>1831</v>
      </c>
      <c r="K1549" s="4" t="s">
        <v>6523</v>
      </c>
      <c r="L1549" s="3" t="s">
        <v>1079</v>
      </c>
      <c r="M1549" s="13" t="s">
        <v>1079</v>
      </c>
      <c r="N1549" s="5" t="s">
        <v>19876</v>
      </c>
    </row>
    <row r="1550" spans="1:14" hidden="1" x14ac:dyDescent="0.25">
      <c r="A1550" s="10" t="s">
        <v>15740</v>
      </c>
      <c r="B1550" s="3" t="s">
        <v>1079</v>
      </c>
      <c r="C1550" s="3" t="s">
        <v>15811</v>
      </c>
      <c r="D1550" s="3" t="s">
        <v>17368</v>
      </c>
      <c r="E1550" s="4" t="s">
        <v>6524</v>
      </c>
      <c r="F1550" s="4" t="s">
        <v>666</v>
      </c>
      <c r="G1550" s="4" t="s">
        <v>5364</v>
      </c>
      <c r="H1550" s="4" t="s">
        <v>6525</v>
      </c>
      <c r="I1550" s="4" t="s">
        <v>186</v>
      </c>
      <c r="J1550" s="4" t="s">
        <v>1788</v>
      </c>
      <c r="K1550" s="4" t="s">
        <v>6526</v>
      </c>
      <c r="L1550" s="3" t="s">
        <v>1079</v>
      </c>
      <c r="M1550" s="13" t="s">
        <v>1079</v>
      </c>
      <c r="N1550" s="5" t="s">
        <v>19876</v>
      </c>
    </row>
    <row r="1551" spans="1:14" hidden="1" x14ac:dyDescent="0.25">
      <c r="A1551" s="10" t="s">
        <v>15743</v>
      </c>
      <c r="B1551" s="3" t="s">
        <v>1079</v>
      </c>
      <c r="C1551" s="3" t="s">
        <v>15811</v>
      </c>
      <c r="D1551" s="3" t="s">
        <v>17369</v>
      </c>
      <c r="E1551" s="4" t="s">
        <v>6527</v>
      </c>
      <c r="F1551" s="4" t="s">
        <v>6528</v>
      </c>
      <c r="G1551" s="4" t="s">
        <v>6529</v>
      </c>
      <c r="H1551" s="4" t="s">
        <v>6530</v>
      </c>
      <c r="I1551" s="4" t="s">
        <v>17</v>
      </c>
      <c r="J1551" s="4" t="s">
        <v>1908</v>
      </c>
      <c r="K1551" s="4" t="s">
        <v>6531</v>
      </c>
      <c r="L1551" s="3" t="s">
        <v>1079</v>
      </c>
      <c r="M1551" s="13" t="s">
        <v>1079</v>
      </c>
      <c r="N1551" s="5" t="s">
        <v>19876</v>
      </c>
    </row>
    <row r="1552" spans="1:14" hidden="1" x14ac:dyDescent="0.25">
      <c r="A1552" s="10" t="s">
        <v>15736</v>
      </c>
      <c r="B1552" s="3" t="s">
        <v>1079</v>
      </c>
      <c r="C1552" s="3" t="s">
        <v>15811</v>
      </c>
      <c r="D1552" s="3" t="s">
        <v>17370</v>
      </c>
      <c r="E1552" s="4" t="s">
        <v>6532</v>
      </c>
      <c r="F1552" s="4" t="s">
        <v>6533</v>
      </c>
      <c r="G1552" s="4" t="s">
        <v>6534</v>
      </c>
      <c r="H1552" s="4" t="s">
        <v>6535</v>
      </c>
      <c r="I1552" s="4" t="s">
        <v>1759</v>
      </c>
      <c r="J1552" s="4" t="s">
        <v>1736</v>
      </c>
      <c r="K1552" s="4" t="s">
        <v>6536</v>
      </c>
      <c r="L1552" s="3" t="s">
        <v>1079</v>
      </c>
      <c r="M1552" s="14" t="s">
        <v>19874</v>
      </c>
      <c r="N1552" s="5" t="s">
        <v>19875</v>
      </c>
    </row>
    <row r="1553" spans="1:14" hidden="1" x14ac:dyDescent="0.25">
      <c r="A1553" s="10" t="s">
        <v>15695</v>
      </c>
      <c r="B1553" s="3" t="s">
        <v>1079</v>
      </c>
      <c r="C1553" s="3" t="s">
        <v>15811</v>
      </c>
      <c r="D1553" s="3" t="s">
        <v>17371</v>
      </c>
      <c r="E1553" s="4" t="s">
        <v>6537</v>
      </c>
      <c r="F1553" s="4" t="s">
        <v>6538</v>
      </c>
      <c r="G1553" s="4" t="s">
        <v>6539</v>
      </c>
      <c r="H1553" s="4" t="s">
        <v>2992</v>
      </c>
      <c r="I1553" s="4" t="s">
        <v>1180</v>
      </c>
      <c r="J1553" s="4" t="s">
        <v>1736</v>
      </c>
      <c r="K1553" s="4" t="s">
        <v>6540</v>
      </c>
      <c r="L1553" s="3" t="s">
        <v>1079</v>
      </c>
      <c r="M1553" s="13" t="s">
        <v>1079</v>
      </c>
      <c r="N1553" s="5" t="s">
        <v>19876</v>
      </c>
    </row>
    <row r="1554" spans="1:14" hidden="1" x14ac:dyDescent="0.25">
      <c r="A1554" s="10" t="s">
        <v>15764</v>
      </c>
      <c r="B1554" s="3" t="s">
        <v>1079</v>
      </c>
      <c r="C1554" s="3" t="s">
        <v>15811</v>
      </c>
      <c r="D1554" s="3" t="s">
        <v>17372</v>
      </c>
      <c r="E1554" s="4" t="s">
        <v>6541</v>
      </c>
      <c r="F1554" s="4" t="s">
        <v>4836</v>
      </c>
      <c r="G1554" s="4" t="s">
        <v>6301</v>
      </c>
      <c r="H1554" s="4" t="s">
        <v>4829</v>
      </c>
      <c r="I1554" s="4" t="s">
        <v>1759</v>
      </c>
      <c r="J1554" s="4" t="s">
        <v>1736</v>
      </c>
      <c r="K1554" s="4" t="s">
        <v>4839</v>
      </c>
      <c r="L1554" s="3" t="s">
        <v>1079</v>
      </c>
      <c r="M1554" s="13" t="s">
        <v>1079</v>
      </c>
      <c r="N1554" s="5" t="s">
        <v>19876</v>
      </c>
    </row>
    <row r="1555" spans="1:14" hidden="1" x14ac:dyDescent="0.25">
      <c r="A1555" s="10" t="s">
        <v>15788</v>
      </c>
      <c r="B1555" s="3" t="s">
        <v>1079</v>
      </c>
      <c r="C1555" s="3" t="s">
        <v>15811</v>
      </c>
      <c r="D1555" s="3" t="s">
        <v>17373</v>
      </c>
      <c r="E1555" s="4" t="s">
        <v>6542</v>
      </c>
      <c r="F1555" s="4" t="s">
        <v>6543</v>
      </c>
      <c r="G1555" s="4" t="s">
        <v>6544</v>
      </c>
      <c r="H1555" s="4" t="s">
        <v>2131</v>
      </c>
      <c r="I1555" s="4" t="s">
        <v>2554</v>
      </c>
      <c r="J1555" s="4" t="s">
        <v>1736</v>
      </c>
      <c r="K1555" s="4" t="s">
        <v>6545</v>
      </c>
      <c r="L1555" s="3" t="s">
        <v>1079</v>
      </c>
      <c r="M1555" s="13" t="s">
        <v>1079</v>
      </c>
      <c r="N1555" s="5" t="s">
        <v>19876</v>
      </c>
    </row>
    <row r="1556" spans="1:14" hidden="1" x14ac:dyDescent="0.25">
      <c r="A1556" s="10" t="s">
        <v>15714</v>
      </c>
      <c r="B1556" s="3" t="s">
        <v>1079</v>
      </c>
      <c r="C1556" s="3" t="s">
        <v>15811</v>
      </c>
      <c r="D1556" s="3" t="s">
        <v>17374</v>
      </c>
      <c r="E1556" s="4" t="s">
        <v>6546</v>
      </c>
      <c r="F1556" s="4" t="s">
        <v>4260</v>
      </c>
      <c r="G1556" s="4" t="s">
        <v>6547</v>
      </c>
      <c r="H1556" s="4" t="s">
        <v>5656</v>
      </c>
      <c r="I1556" s="4" t="s">
        <v>1759</v>
      </c>
      <c r="J1556" s="4" t="s">
        <v>1736</v>
      </c>
      <c r="K1556" s="4" t="s">
        <v>2648</v>
      </c>
      <c r="L1556" s="3" t="s">
        <v>1079</v>
      </c>
      <c r="M1556" s="13" t="s">
        <v>1079</v>
      </c>
      <c r="N1556" s="5" t="s">
        <v>19876</v>
      </c>
    </row>
    <row r="1557" spans="1:14" hidden="1" x14ac:dyDescent="0.25">
      <c r="A1557" s="10" t="s">
        <v>15709</v>
      </c>
      <c r="B1557" s="3" t="s">
        <v>1079</v>
      </c>
      <c r="C1557" s="3" t="s">
        <v>1850</v>
      </c>
      <c r="D1557" s="3" t="s">
        <v>17375</v>
      </c>
      <c r="E1557" s="4" t="s">
        <v>6548</v>
      </c>
      <c r="F1557" s="4" t="s">
        <v>6549</v>
      </c>
      <c r="G1557" s="4" t="s">
        <v>63</v>
      </c>
      <c r="H1557" s="4" t="s">
        <v>16</v>
      </c>
      <c r="I1557" s="4" t="s">
        <v>1830</v>
      </c>
      <c r="J1557" s="4" t="s">
        <v>1831</v>
      </c>
      <c r="K1557" s="4" t="s">
        <v>6550</v>
      </c>
      <c r="L1557" s="3" t="s">
        <v>1079</v>
      </c>
      <c r="M1557" s="13" t="s">
        <v>1079</v>
      </c>
      <c r="N1557" s="5" t="s">
        <v>19876</v>
      </c>
    </row>
    <row r="1558" spans="1:14" hidden="1" x14ac:dyDescent="0.25">
      <c r="A1558" s="10" t="s">
        <v>15719</v>
      </c>
      <c r="B1558" s="3" t="s">
        <v>1079</v>
      </c>
      <c r="C1558" s="3" t="s">
        <v>15811</v>
      </c>
      <c r="D1558" s="3" t="s">
        <v>17376</v>
      </c>
      <c r="E1558" s="4" t="s">
        <v>6551</v>
      </c>
      <c r="F1558" s="4" t="s">
        <v>3008</v>
      </c>
      <c r="G1558" s="4" t="s">
        <v>1381</v>
      </c>
      <c r="H1558" s="4" t="s">
        <v>6552</v>
      </c>
      <c r="I1558" s="4" t="s">
        <v>3011</v>
      </c>
      <c r="J1558" s="4" t="s">
        <v>1736</v>
      </c>
      <c r="K1558" s="4" t="s">
        <v>6553</v>
      </c>
      <c r="L1558" s="3" t="s">
        <v>1079</v>
      </c>
      <c r="M1558" s="13" t="s">
        <v>1079</v>
      </c>
      <c r="N1558" s="5" t="s">
        <v>19876</v>
      </c>
    </row>
    <row r="1559" spans="1:14" hidden="1" x14ac:dyDescent="0.25">
      <c r="A1559" s="10" t="s">
        <v>15697</v>
      </c>
      <c r="B1559" s="3" t="s">
        <v>1079</v>
      </c>
      <c r="C1559" s="3" t="s">
        <v>15811</v>
      </c>
      <c r="D1559" s="3" t="s">
        <v>17377</v>
      </c>
      <c r="E1559" s="4" t="s">
        <v>6554</v>
      </c>
      <c r="F1559" s="4" t="s">
        <v>6555</v>
      </c>
      <c r="G1559" s="4" t="s">
        <v>6556</v>
      </c>
      <c r="H1559" s="4" t="s">
        <v>53</v>
      </c>
      <c r="I1559" s="4" t="s">
        <v>1314</v>
      </c>
      <c r="J1559" s="4" t="s">
        <v>1831</v>
      </c>
      <c r="K1559" s="4" t="s">
        <v>6557</v>
      </c>
      <c r="L1559" s="3" t="s">
        <v>1079</v>
      </c>
      <c r="M1559" s="13" t="s">
        <v>1079</v>
      </c>
      <c r="N1559" s="5" t="s">
        <v>19876</v>
      </c>
    </row>
    <row r="1560" spans="1:14" hidden="1" x14ac:dyDescent="0.25">
      <c r="A1560" s="10" t="s">
        <v>15713</v>
      </c>
      <c r="B1560" s="3" t="s">
        <v>1079</v>
      </c>
      <c r="C1560" s="3" t="s">
        <v>15811</v>
      </c>
      <c r="D1560" s="3" t="s">
        <v>17378</v>
      </c>
      <c r="E1560" s="4" t="s">
        <v>6558</v>
      </c>
      <c r="F1560" s="4" t="s">
        <v>6559</v>
      </c>
      <c r="G1560" s="4" t="s">
        <v>2573</v>
      </c>
      <c r="H1560" s="4" t="s">
        <v>6560</v>
      </c>
      <c r="I1560" s="4" t="s">
        <v>1747</v>
      </c>
      <c r="J1560" s="4" t="s">
        <v>1736</v>
      </c>
      <c r="K1560" s="4" t="s">
        <v>5847</v>
      </c>
      <c r="L1560" s="3" t="s">
        <v>1079</v>
      </c>
      <c r="M1560" s="13" t="s">
        <v>1079</v>
      </c>
      <c r="N1560" s="5" t="s">
        <v>19876</v>
      </c>
    </row>
    <row r="1561" spans="1:14" hidden="1" x14ac:dyDescent="0.25">
      <c r="A1561" s="10" t="s">
        <v>15698</v>
      </c>
      <c r="B1561" s="3" t="s">
        <v>1079</v>
      </c>
      <c r="C1561" s="3" t="s">
        <v>15811</v>
      </c>
      <c r="D1561" s="3" t="s">
        <v>17379</v>
      </c>
      <c r="E1561" s="4" t="s">
        <v>6561</v>
      </c>
      <c r="F1561" s="4" t="s">
        <v>6562</v>
      </c>
      <c r="G1561" s="4" t="s">
        <v>1774</v>
      </c>
      <c r="H1561" s="4" t="s">
        <v>3563</v>
      </c>
      <c r="I1561" s="4" t="s">
        <v>2126</v>
      </c>
      <c r="J1561" s="4" t="s">
        <v>1736</v>
      </c>
      <c r="K1561" s="4" t="s">
        <v>6563</v>
      </c>
      <c r="L1561" s="3" t="s">
        <v>1079</v>
      </c>
      <c r="M1561" s="13" t="s">
        <v>1079</v>
      </c>
      <c r="N1561" s="5" t="s">
        <v>19876</v>
      </c>
    </row>
    <row r="1562" spans="1:14" hidden="1" x14ac:dyDescent="0.25">
      <c r="A1562" s="10" t="s">
        <v>15695</v>
      </c>
      <c r="B1562" s="3" t="s">
        <v>1079</v>
      </c>
      <c r="C1562" s="3" t="s">
        <v>15811</v>
      </c>
      <c r="D1562" s="3" t="s">
        <v>17380</v>
      </c>
      <c r="E1562" s="4" t="s">
        <v>6564</v>
      </c>
      <c r="F1562" s="4" t="s">
        <v>6565</v>
      </c>
      <c r="G1562" s="4" t="s">
        <v>3192</v>
      </c>
      <c r="H1562" s="4" t="s">
        <v>16</v>
      </c>
      <c r="I1562" s="4" t="s">
        <v>5881</v>
      </c>
      <c r="J1562" s="4" t="s">
        <v>1788</v>
      </c>
      <c r="K1562" s="4" t="s">
        <v>6566</v>
      </c>
      <c r="L1562" s="3" t="s">
        <v>1079</v>
      </c>
      <c r="M1562" s="13" t="s">
        <v>1079</v>
      </c>
      <c r="N1562" s="5" t="s">
        <v>19876</v>
      </c>
    </row>
    <row r="1563" spans="1:14" hidden="1" x14ac:dyDescent="0.25">
      <c r="A1563" s="10" t="s">
        <v>15703</v>
      </c>
      <c r="B1563" s="3" t="s">
        <v>1079</v>
      </c>
      <c r="C1563" s="3" t="s">
        <v>15811</v>
      </c>
      <c r="D1563" s="3" t="s">
        <v>17381</v>
      </c>
      <c r="E1563" s="4" t="s">
        <v>6567</v>
      </c>
      <c r="F1563" s="4" t="s">
        <v>6568</v>
      </c>
      <c r="G1563" s="4" t="s">
        <v>6569</v>
      </c>
      <c r="H1563" s="4" t="s">
        <v>16</v>
      </c>
      <c r="I1563" s="4" t="s">
        <v>2271</v>
      </c>
      <c r="J1563" s="4" t="s">
        <v>1736</v>
      </c>
      <c r="K1563" s="4" t="s">
        <v>6570</v>
      </c>
      <c r="L1563" s="3" t="s">
        <v>1079</v>
      </c>
      <c r="M1563" s="13" t="s">
        <v>1079</v>
      </c>
      <c r="N1563" s="5" t="s">
        <v>19876</v>
      </c>
    </row>
    <row r="1564" spans="1:14" hidden="1" x14ac:dyDescent="0.25">
      <c r="A1564" s="10" t="s">
        <v>15698</v>
      </c>
      <c r="B1564" s="3" t="s">
        <v>1079</v>
      </c>
      <c r="C1564" s="3" t="s">
        <v>15811</v>
      </c>
      <c r="D1564" s="3" t="s">
        <v>17382</v>
      </c>
      <c r="E1564" s="4" t="s">
        <v>6571</v>
      </c>
      <c r="F1564" s="4" t="s">
        <v>6572</v>
      </c>
      <c r="G1564" s="4" t="s">
        <v>1774</v>
      </c>
      <c r="H1564" s="4" t="s">
        <v>16</v>
      </c>
      <c r="I1564" s="4" t="s">
        <v>4417</v>
      </c>
      <c r="J1564" s="4" t="s">
        <v>1788</v>
      </c>
      <c r="K1564" s="4" t="s">
        <v>6573</v>
      </c>
      <c r="L1564" s="3" t="s">
        <v>1079</v>
      </c>
      <c r="M1564" s="13" t="s">
        <v>1079</v>
      </c>
      <c r="N1564" s="5" t="s">
        <v>19876</v>
      </c>
    </row>
    <row r="1565" spans="1:14" hidden="1" x14ac:dyDescent="0.25">
      <c r="A1565" s="10" t="s">
        <v>15715</v>
      </c>
      <c r="B1565" s="3" t="s">
        <v>1079</v>
      </c>
      <c r="C1565" s="3" t="s">
        <v>15811</v>
      </c>
      <c r="D1565" s="3" t="s">
        <v>17383</v>
      </c>
      <c r="E1565" s="4" t="s">
        <v>6574</v>
      </c>
      <c r="F1565" s="4" t="s">
        <v>6575</v>
      </c>
      <c r="G1565" s="4" t="s">
        <v>1674</v>
      </c>
      <c r="H1565" s="4" t="s">
        <v>6576</v>
      </c>
      <c r="I1565" s="4" t="s">
        <v>2918</v>
      </c>
      <c r="J1565" s="4" t="s">
        <v>1736</v>
      </c>
      <c r="K1565" s="4" t="s">
        <v>6577</v>
      </c>
      <c r="L1565" s="3" t="s">
        <v>1079</v>
      </c>
      <c r="M1565" s="13" t="s">
        <v>1079</v>
      </c>
      <c r="N1565" s="5" t="s">
        <v>19876</v>
      </c>
    </row>
    <row r="1566" spans="1:14" hidden="1" x14ac:dyDescent="0.25">
      <c r="A1566" s="10" t="s">
        <v>15716</v>
      </c>
      <c r="B1566" s="3" t="s">
        <v>1079</v>
      </c>
      <c r="C1566" s="3" t="s">
        <v>15811</v>
      </c>
      <c r="D1566" s="3" t="s">
        <v>17384</v>
      </c>
      <c r="E1566" s="4" t="s">
        <v>6578</v>
      </c>
      <c r="F1566" s="4" t="s">
        <v>2687</v>
      </c>
      <c r="G1566" s="4" t="s">
        <v>502</v>
      </c>
      <c r="H1566" s="4" t="s">
        <v>6579</v>
      </c>
      <c r="I1566" s="4" t="s">
        <v>2276</v>
      </c>
      <c r="J1566" s="4" t="s">
        <v>1736</v>
      </c>
      <c r="K1566" s="4" t="s">
        <v>6580</v>
      </c>
      <c r="L1566" s="3" t="s">
        <v>1079</v>
      </c>
      <c r="M1566" s="13" t="s">
        <v>1079</v>
      </c>
      <c r="N1566" s="5" t="s">
        <v>19876</v>
      </c>
    </row>
    <row r="1567" spans="1:14" hidden="1" x14ac:dyDescent="0.25">
      <c r="A1567" s="10" t="s">
        <v>15689</v>
      </c>
      <c r="B1567" s="3" t="s">
        <v>1079</v>
      </c>
      <c r="C1567" s="3" t="s">
        <v>15811</v>
      </c>
      <c r="D1567" s="3" t="s">
        <v>17385</v>
      </c>
      <c r="E1567" s="4" t="s">
        <v>6581</v>
      </c>
      <c r="F1567" s="4" t="s">
        <v>6582</v>
      </c>
      <c r="G1567" s="4" t="s">
        <v>6583</v>
      </c>
      <c r="H1567" s="4" t="s">
        <v>53</v>
      </c>
      <c r="I1567" s="4" t="s">
        <v>2554</v>
      </c>
      <c r="J1567" s="4" t="s">
        <v>1736</v>
      </c>
      <c r="K1567" s="4" t="s">
        <v>6584</v>
      </c>
      <c r="L1567" s="3" t="s">
        <v>1079</v>
      </c>
      <c r="M1567" s="13" t="s">
        <v>1079</v>
      </c>
      <c r="N1567" s="5" t="s">
        <v>19876</v>
      </c>
    </row>
    <row r="1568" spans="1:14" hidden="1" x14ac:dyDescent="0.25">
      <c r="A1568" s="10" t="s">
        <v>15753</v>
      </c>
      <c r="B1568" s="3" t="s">
        <v>1079</v>
      </c>
      <c r="C1568" s="3" t="s">
        <v>15811</v>
      </c>
      <c r="D1568" s="3" t="s">
        <v>17386</v>
      </c>
      <c r="E1568" s="4" t="s">
        <v>6585</v>
      </c>
      <c r="F1568" s="4" t="s">
        <v>6586</v>
      </c>
      <c r="G1568" s="4" t="s">
        <v>6587</v>
      </c>
      <c r="H1568" s="4" t="s">
        <v>6588</v>
      </c>
      <c r="I1568" s="4" t="s">
        <v>2951</v>
      </c>
      <c r="J1568" s="4" t="s">
        <v>1736</v>
      </c>
      <c r="K1568" s="4" t="s">
        <v>6589</v>
      </c>
      <c r="L1568" s="3" t="s">
        <v>1079</v>
      </c>
      <c r="M1568" s="13" t="s">
        <v>1079</v>
      </c>
      <c r="N1568" s="5" t="s">
        <v>19876</v>
      </c>
    </row>
    <row r="1569" spans="1:14" hidden="1" x14ac:dyDescent="0.25">
      <c r="A1569" s="10" t="s">
        <v>15689</v>
      </c>
      <c r="B1569" s="3" t="s">
        <v>1079</v>
      </c>
      <c r="C1569" s="3" t="s">
        <v>15811</v>
      </c>
      <c r="D1569" s="3" t="s">
        <v>17387</v>
      </c>
      <c r="E1569" s="4" t="s">
        <v>6590</v>
      </c>
      <c r="F1569" s="4" t="s">
        <v>2352</v>
      </c>
      <c r="G1569" s="4" t="s">
        <v>453</v>
      </c>
      <c r="H1569" s="4" t="s">
        <v>3563</v>
      </c>
      <c r="I1569" s="4" t="s">
        <v>1826</v>
      </c>
      <c r="J1569" s="4" t="s">
        <v>1736</v>
      </c>
      <c r="K1569" s="4" t="s">
        <v>2355</v>
      </c>
      <c r="L1569" s="3" t="s">
        <v>1079</v>
      </c>
      <c r="M1569" s="13" t="s">
        <v>1079</v>
      </c>
      <c r="N1569" s="5" t="s">
        <v>19876</v>
      </c>
    </row>
    <row r="1570" spans="1:14" hidden="1" x14ac:dyDescent="0.25">
      <c r="A1570" s="10" t="s">
        <v>15695</v>
      </c>
      <c r="B1570" s="3" t="s">
        <v>1079</v>
      </c>
      <c r="C1570" s="3" t="s">
        <v>15811</v>
      </c>
      <c r="D1570" s="3" t="s">
        <v>17388</v>
      </c>
      <c r="E1570" s="4" t="s">
        <v>6591</v>
      </c>
      <c r="F1570" s="4" t="s">
        <v>6592</v>
      </c>
      <c r="G1570" s="4" t="s">
        <v>6593</v>
      </c>
      <c r="H1570" s="4" t="s">
        <v>3281</v>
      </c>
      <c r="I1570" s="4" t="s">
        <v>1747</v>
      </c>
      <c r="J1570" s="4" t="s">
        <v>1736</v>
      </c>
      <c r="K1570" s="4" t="s">
        <v>6594</v>
      </c>
      <c r="L1570" s="3" t="s">
        <v>1079</v>
      </c>
      <c r="M1570" s="13" t="s">
        <v>1079</v>
      </c>
      <c r="N1570" s="5" t="s">
        <v>19876</v>
      </c>
    </row>
    <row r="1571" spans="1:14" hidden="1" x14ac:dyDescent="0.25">
      <c r="A1571" s="10" t="s">
        <v>15689</v>
      </c>
      <c r="B1571" s="3" t="s">
        <v>1079</v>
      </c>
      <c r="C1571" s="3" t="s">
        <v>15811</v>
      </c>
      <c r="D1571" s="3" t="s">
        <v>17389</v>
      </c>
      <c r="E1571" s="4" t="s">
        <v>6595</v>
      </c>
      <c r="F1571" s="4" t="s">
        <v>6596</v>
      </c>
      <c r="G1571" s="4" t="s">
        <v>3609</v>
      </c>
      <c r="H1571" s="4" t="s">
        <v>16</v>
      </c>
      <c r="I1571" s="4" t="s">
        <v>2554</v>
      </c>
      <c r="J1571" s="4" t="s">
        <v>1736</v>
      </c>
      <c r="K1571" s="4" t="s">
        <v>6597</v>
      </c>
      <c r="L1571" s="3" t="s">
        <v>1079</v>
      </c>
      <c r="M1571" s="13" t="s">
        <v>1079</v>
      </c>
      <c r="N1571" s="5" t="s">
        <v>19876</v>
      </c>
    </row>
    <row r="1572" spans="1:14" hidden="1" x14ac:dyDescent="0.25">
      <c r="A1572" s="10" t="s">
        <v>15722</v>
      </c>
      <c r="B1572" s="3" t="s">
        <v>1079</v>
      </c>
      <c r="C1572" s="3" t="s">
        <v>15811</v>
      </c>
      <c r="D1572" s="3" t="s">
        <v>17390</v>
      </c>
      <c r="E1572" s="4" t="s">
        <v>6598</v>
      </c>
      <c r="F1572" s="4" t="s">
        <v>6599</v>
      </c>
      <c r="G1572" s="4" t="s">
        <v>6600</v>
      </c>
      <c r="H1572" s="4" t="s">
        <v>2266</v>
      </c>
      <c r="I1572" s="4" t="s">
        <v>2946</v>
      </c>
      <c r="J1572" s="4" t="s">
        <v>1736</v>
      </c>
      <c r="K1572" s="4" t="s">
        <v>6601</v>
      </c>
      <c r="L1572" s="3" t="s">
        <v>1079</v>
      </c>
      <c r="M1572" s="13" t="s">
        <v>1079</v>
      </c>
      <c r="N1572" s="5" t="s">
        <v>19876</v>
      </c>
    </row>
    <row r="1573" spans="1:14" hidden="1" x14ac:dyDescent="0.25">
      <c r="A1573" s="10" t="s">
        <v>15744</v>
      </c>
      <c r="B1573" s="3" t="s">
        <v>1079</v>
      </c>
      <c r="C1573" s="3" t="s">
        <v>15811</v>
      </c>
      <c r="D1573" s="3" t="s">
        <v>17391</v>
      </c>
      <c r="E1573" s="4" t="s">
        <v>6602</v>
      </c>
      <c r="F1573" s="4" t="s">
        <v>6603</v>
      </c>
      <c r="G1573" s="4" t="s">
        <v>887</v>
      </c>
      <c r="H1573" s="4" t="s">
        <v>6604</v>
      </c>
      <c r="I1573" s="4" t="s">
        <v>6605</v>
      </c>
      <c r="J1573" s="4" t="s">
        <v>1932</v>
      </c>
      <c r="K1573" s="4" t="s">
        <v>6606</v>
      </c>
      <c r="L1573" s="3" t="s">
        <v>1079</v>
      </c>
      <c r="M1573" s="13" t="s">
        <v>1079</v>
      </c>
      <c r="N1573" s="5" t="s">
        <v>19876</v>
      </c>
    </row>
    <row r="1574" spans="1:14" hidden="1" x14ac:dyDescent="0.25">
      <c r="A1574" s="10" t="s">
        <v>15744</v>
      </c>
      <c r="B1574" s="3" t="s">
        <v>1079</v>
      </c>
      <c r="C1574" s="3" t="s">
        <v>2066</v>
      </c>
      <c r="D1574" s="3" t="s">
        <v>17392</v>
      </c>
      <c r="E1574" s="4" t="s">
        <v>6607</v>
      </c>
      <c r="F1574" s="4" t="s">
        <v>6608</v>
      </c>
      <c r="G1574" s="4" t="s">
        <v>4897</v>
      </c>
      <c r="H1574" s="4" t="s">
        <v>6609</v>
      </c>
      <c r="I1574" s="4" t="s">
        <v>6610</v>
      </c>
      <c r="J1574" s="4" t="s">
        <v>1788</v>
      </c>
      <c r="K1574" s="4" t="s">
        <v>6611</v>
      </c>
      <c r="L1574" s="3" t="s">
        <v>1079</v>
      </c>
      <c r="M1574" s="14" t="s">
        <v>19874</v>
      </c>
      <c r="N1574" s="5" t="s">
        <v>19875</v>
      </c>
    </row>
    <row r="1575" spans="1:14" hidden="1" x14ac:dyDescent="0.25">
      <c r="A1575" s="10" t="s">
        <v>15693</v>
      </c>
      <c r="B1575" s="3" t="s">
        <v>1079</v>
      </c>
      <c r="C1575" s="3" t="s">
        <v>1850</v>
      </c>
      <c r="D1575" s="3" t="s">
        <v>17393</v>
      </c>
      <c r="E1575" s="4" t="s">
        <v>6612</v>
      </c>
      <c r="F1575" s="4" t="s">
        <v>6076</v>
      </c>
      <c r="G1575" s="4" t="s">
        <v>440</v>
      </c>
      <c r="H1575" s="4" t="s">
        <v>6613</v>
      </c>
      <c r="I1575" s="4" t="s">
        <v>3389</v>
      </c>
      <c r="J1575" s="4" t="s">
        <v>1736</v>
      </c>
      <c r="K1575" s="4" t="s">
        <v>6078</v>
      </c>
      <c r="L1575" s="3" t="s">
        <v>1079</v>
      </c>
      <c r="M1575" s="13" t="s">
        <v>1079</v>
      </c>
      <c r="N1575" s="5" t="s">
        <v>19876</v>
      </c>
    </row>
    <row r="1576" spans="1:14" hidden="1" x14ac:dyDescent="0.25">
      <c r="A1576" s="10" t="s">
        <v>15740</v>
      </c>
      <c r="B1576" s="3" t="s">
        <v>1079</v>
      </c>
      <c r="C1576" s="3" t="s">
        <v>15811</v>
      </c>
      <c r="D1576" s="3" t="s">
        <v>17394</v>
      </c>
      <c r="E1576" s="4" t="s">
        <v>6614</v>
      </c>
      <c r="F1576" s="4" t="s">
        <v>6615</v>
      </c>
      <c r="G1576" s="4" t="s">
        <v>6616</v>
      </c>
      <c r="H1576" s="4" t="s">
        <v>53</v>
      </c>
      <c r="I1576" s="4" t="s">
        <v>3549</v>
      </c>
      <c r="J1576" s="4" t="s">
        <v>1736</v>
      </c>
      <c r="K1576" s="4" t="s">
        <v>6617</v>
      </c>
      <c r="L1576" s="3" t="s">
        <v>1079</v>
      </c>
      <c r="M1576" s="13" t="s">
        <v>1079</v>
      </c>
      <c r="N1576" s="5" t="s">
        <v>19876</v>
      </c>
    </row>
    <row r="1577" spans="1:14" hidden="1" x14ac:dyDescent="0.25">
      <c r="A1577" s="10" t="s">
        <v>15741</v>
      </c>
      <c r="B1577" s="3" t="s">
        <v>1079</v>
      </c>
      <c r="C1577" s="3" t="s">
        <v>15811</v>
      </c>
      <c r="D1577" s="3" t="s">
        <v>17395</v>
      </c>
      <c r="E1577" s="4" t="s">
        <v>6618</v>
      </c>
      <c r="F1577" s="4" t="s">
        <v>6619</v>
      </c>
      <c r="G1577" s="4" t="s">
        <v>6620</v>
      </c>
      <c r="H1577" s="4" t="s">
        <v>1971</v>
      </c>
      <c r="I1577" s="4" t="s">
        <v>17</v>
      </c>
      <c r="J1577" s="4" t="s">
        <v>2162</v>
      </c>
      <c r="K1577" s="4" t="s">
        <v>6621</v>
      </c>
      <c r="L1577" s="3" t="s">
        <v>1079</v>
      </c>
      <c r="M1577" s="14" t="s">
        <v>19874</v>
      </c>
      <c r="N1577" s="5" t="s">
        <v>19875</v>
      </c>
    </row>
    <row r="1578" spans="1:14" hidden="1" x14ac:dyDescent="0.25">
      <c r="A1578" s="10" t="s">
        <v>15720</v>
      </c>
      <c r="B1578" s="3" t="s">
        <v>1079</v>
      </c>
      <c r="C1578" s="3" t="s">
        <v>15811</v>
      </c>
      <c r="D1578" s="3" t="s">
        <v>17396</v>
      </c>
      <c r="E1578" s="4" t="s">
        <v>6622</v>
      </c>
      <c r="F1578" s="4" t="s">
        <v>6623</v>
      </c>
      <c r="G1578" s="4" t="s">
        <v>2007</v>
      </c>
      <c r="H1578" s="4" t="s">
        <v>16</v>
      </c>
      <c r="I1578" s="4" t="s">
        <v>406</v>
      </c>
      <c r="J1578" s="4" t="s">
        <v>1736</v>
      </c>
      <c r="K1578" s="4" t="s">
        <v>6624</v>
      </c>
      <c r="L1578" s="3" t="s">
        <v>1079</v>
      </c>
      <c r="M1578" s="13" t="s">
        <v>1079</v>
      </c>
      <c r="N1578" s="5" t="s">
        <v>19876</v>
      </c>
    </row>
    <row r="1579" spans="1:14" hidden="1" x14ac:dyDescent="0.25">
      <c r="A1579" s="10" t="s">
        <v>15734</v>
      </c>
      <c r="B1579" s="3" t="s">
        <v>1079</v>
      </c>
      <c r="C1579" s="3" t="s">
        <v>15811</v>
      </c>
      <c r="D1579" s="3" t="s">
        <v>17397</v>
      </c>
      <c r="E1579" s="4" t="s">
        <v>6625</v>
      </c>
      <c r="F1579" s="4" t="s">
        <v>6626</v>
      </c>
      <c r="G1579" s="4" t="s">
        <v>6627</v>
      </c>
      <c r="H1579" s="4" t="s">
        <v>643</v>
      </c>
      <c r="I1579" s="4" t="s">
        <v>2864</v>
      </c>
      <c r="J1579" s="4" t="s">
        <v>1736</v>
      </c>
      <c r="K1579" s="4" t="s">
        <v>6628</v>
      </c>
      <c r="L1579" s="3" t="s">
        <v>1079</v>
      </c>
      <c r="M1579" s="13" t="s">
        <v>1079</v>
      </c>
      <c r="N1579" s="5" t="s">
        <v>19876</v>
      </c>
    </row>
    <row r="1580" spans="1:14" hidden="1" x14ac:dyDescent="0.25">
      <c r="A1580" s="10" t="s">
        <v>15738</v>
      </c>
      <c r="B1580" s="3" t="s">
        <v>1079</v>
      </c>
      <c r="C1580" s="3" t="s">
        <v>15811</v>
      </c>
      <c r="D1580" s="3" t="s">
        <v>17398</v>
      </c>
      <c r="E1580" s="4" t="s">
        <v>6629</v>
      </c>
      <c r="F1580" s="4" t="s">
        <v>6630</v>
      </c>
      <c r="G1580" s="4" t="s">
        <v>1185</v>
      </c>
      <c r="H1580" s="4" t="s">
        <v>53</v>
      </c>
      <c r="I1580" s="4" t="s">
        <v>1875</v>
      </c>
      <c r="J1580" s="4" t="s">
        <v>1736</v>
      </c>
      <c r="K1580" s="4" t="s">
        <v>6631</v>
      </c>
      <c r="L1580" s="3" t="s">
        <v>1079</v>
      </c>
      <c r="M1580" s="13" t="s">
        <v>1079</v>
      </c>
      <c r="N1580" s="5" t="s">
        <v>19876</v>
      </c>
    </row>
    <row r="1581" spans="1:14" hidden="1" x14ac:dyDescent="0.25">
      <c r="A1581" s="10" t="s">
        <v>15697</v>
      </c>
      <c r="B1581" s="3" t="s">
        <v>1079</v>
      </c>
      <c r="C1581" s="3" t="s">
        <v>15811</v>
      </c>
      <c r="D1581" s="3" t="s">
        <v>17399</v>
      </c>
      <c r="E1581" s="4" t="s">
        <v>6632</v>
      </c>
      <c r="F1581" s="4" t="s">
        <v>5079</v>
      </c>
      <c r="G1581" s="4" t="s">
        <v>6633</v>
      </c>
      <c r="H1581" s="4" t="s">
        <v>6634</v>
      </c>
      <c r="I1581" s="4" t="s">
        <v>17</v>
      </c>
      <c r="J1581" s="4" t="s">
        <v>1736</v>
      </c>
      <c r="K1581" s="4" t="s">
        <v>5081</v>
      </c>
      <c r="L1581" s="3" t="s">
        <v>1079</v>
      </c>
      <c r="M1581" s="13" t="s">
        <v>1079</v>
      </c>
      <c r="N1581" s="5" t="s">
        <v>19876</v>
      </c>
    </row>
    <row r="1582" spans="1:14" hidden="1" x14ac:dyDescent="0.25">
      <c r="A1582" s="10" t="s">
        <v>15752</v>
      </c>
      <c r="B1582" s="3" t="s">
        <v>1079</v>
      </c>
      <c r="C1582" s="3" t="s">
        <v>1749</v>
      </c>
      <c r="D1582" s="3" t="s">
        <v>17400</v>
      </c>
      <c r="E1582" s="4" t="s">
        <v>6635</v>
      </c>
      <c r="F1582" s="4" t="s">
        <v>6636</v>
      </c>
      <c r="G1582" s="4" t="s">
        <v>2207</v>
      </c>
      <c r="H1582" s="4" t="s">
        <v>523</v>
      </c>
      <c r="I1582" s="4" t="s">
        <v>1180</v>
      </c>
      <c r="J1582" s="4" t="s">
        <v>6637</v>
      </c>
      <c r="K1582" s="4" t="s">
        <v>6638</v>
      </c>
      <c r="L1582" s="3" t="s">
        <v>1079</v>
      </c>
      <c r="M1582" s="13" t="s">
        <v>1079</v>
      </c>
      <c r="N1582" s="5" t="s">
        <v>19876</v>
      </c>
    </row>
    <row r="1583" spans="1:14" hidden="1" x14ac:dyDescent="0.25">
      <c r="A1583" s="10" t="s">
        <v>15710</v>
      </c>
      <c r="B1583" s="3" t="s">
        <v>1079</v>
      </c>
      <c r="C1583" s="3" t="s">
        <v>15811</v>
      </c>
      <c r="D1583" s="3" t="s">
        <v>17401</v>
      </c>
      <c r="E1583" s="4" t="s">
        <v>6639</v>
      </c>
      <c r="F1583" s="4" t="s">
        <v>6640</v>
      </c>
      <c r="G1583" s="4" t="s">
        <v>5615</v>
      </c>
      <c r="H1583" s="4" t="s">
        <v>16</v>
      </c>
      <c r="I1583" s="4" t="s">
        <v>17</v>
      </c>
      <c r="J1583" s="4" t="s">
        <v>2162</v>
      </c>
      <c r="K1583" s="4" t="s">
        <v>6641</v>
      </c>
      <c r="L1583" s="3" t="s">
        <v>1079</v>
      </c>
      <c r="M1583" s="13" t="s">
        <v>1079</v>
      </c>
      <c r="N1583" s="5" t="s">
        <v>19876</v>
      </c>
    </row>
    <row r="1584" spans="1:14" hidden="1" x14ac:dyDescent="0.25">
      <c r="A1584" s="10" t="s">
        <v>15693</v>
      </c>
      <c r="B1584" s="3" t="s">
        <v>1079</v>
      </c>
      <c r="C1584" s="3" t="s">
        <v>15811</v>
      </c>
      <c r="D1584" s="3" t="s">
        <v>17402</v>
      </c>
      <c r="E1584" s="4" t="s">
        <v>6642</v>
      </c>
      <c r="F1584" s="4" t="s">
        <v>6643</v>
      </c>
      <c r="G1584" s="4" t="s">
        <v>3022</v>
      </c>
      <c r="H1584" s="4" t="s">
        <v>1804</v>
      </c>
      <c r="I1584" s="4" t="s">
        <v>6644</v>
      </c>
      <c r="J1584" s="4" t="s">
        <v>1736</v>
      </c>
      <c r="K1584" s="4" t="s">
        <v>6645</v>
      </c>
      <c r="L1584" s="3" t="s">
        <v>1079</v>
      </c>
      <c r="M1584" s="13" t="s">
        <v>1079</v>
      </c>
      <c r="N1584" s="5" t="s">
        <v>19876</v>
      </c>
    </row>
    <row r="1585" spans="1:14" hidden="1" x14ac:dyDescent="0.25">
      <c r="A1585" s="10" t="s">
        <v>15704</v>
      </c>
      <c r="B1585" s="3" t="s">
        <v>1079</v>
      </c>
      <c r="C1585" s="3" t="s">
        <v>15811</v>
      </c>
      <c r="D1585" s="3" t="s">
        <v>17403</v>
      </c>
      <c r="E1585" s="4" t="s">
        <v>6646</v>
      </c>
      <c r="F1585" s="4" t="s">
        <v>6647</v>
      </c>
      <c r="G1585" s="4" t="s">
        <v>2202</v>
      </c>
      <c r="H1585" s="4" t="s">
        <v>4038</v>
      </c>
      <c r="I1585" s="4" t="s">
        <v>2020</v>
      </c>
      <c r="J1585" s="4" t="s">
        <v>1736</v>
      </c>
      <c r="K1585" s="4" t="s">
        <v>6648</v>
      </c>
      <c r="L1585" s="3" t="s">
        <v>1079</v>
      </c>
      <c r="M1585" s="13" t="s">
        <v>1079</v>
      </c>
      <c r="N1585" s="5" t="s">
        <v>19876</v>
      </c>
    </row>
    <row r="1586" spans="1:14" hidden="1" x14ac:dyDescent="0.25">
      <c r="A1586" s="10" t="s">
        <v>15695</v>
      </c>
      <c r="B1586" s="3" t="s">
        <v>1079</v>
      </c>
      <c r="C1586" s="3" t="s">
        <v>15811</v>
      </c>
      <c r="D1586" s="3" t="s">
        <v>17404</v>
      </c>
      <c r="E1586" s="4" t="s">
        <v>6649</v>
      </c>
      <c r="F1586" s="4" t="s">
        <v>6650</v>
      </c>
      <c r="G1586" s="4" t="s">
        <v>5069</v>
      </c>
      <c r="H1586" s="4" t="s">
        <v>16</v>
      </c>
      <c r="I1586" s="4" t="s">
        <v>6651</v>
      </c>
      <c r="J1586" s="4" t="s">
        <v>2111</v>
      </c>
      <c r="K1586" s="4" t="s">
        <v>6652</v>
      </c>
      <c r="L1586" s="3" t="s">
        <v>1079</v>
      </c>
      <c r="M1586" s="13" t="s">
        <v>1079</v>
      </c>
      <c r="N1586" s="5" t="s">
        <v>19876</v>
      </c>
    </row>
    <row r="1587" spans="1:14" hidden="1" x14ac:dyDescent="0.25">
      <c r="A1587" s="10" t="s">
        <v>15689</v>
      </c>
      <c r="B1587" s="3" t="s">
        <v>1079</v>
      </c>
      <c r="C1587" s="3" t="s">
        <v>15811</v>
      </c>
      <c r="D1587" s="3" t="s">
        <v>17405</v>
      </c>
      <c r="E1587" s="4" t="s">
        <v>6653</v>
      </c>
      <c r="F1587" s="4" t="s">
        <v>3457</v>
      </c>
      <c r="G1587" s="4" t="s">
        <v>4091</v>
      </c>
      <c r="H1587" s="4" t="s">
        <v>16</v>
      </c>
      <c r="I1587" s="4" t="s">
        <v>4092</v>
      </c>
      <c r="J1587" s="4" t="s">
        <v>2111</v>
      </c>
      <c r="K1587" s="4" t="s">
        <v>4093</v>
      </c>
      <c r="L1587" s="3" t="s">
        <v>1079</v>
      </c>
      <c r="M1587" s="13" t="s">
        <v>1079</v>
      </c>
      <c r="N1587" s="5" t="s">
        <v>19876</v>
      </c>
    </row>
    <row r="1588" spans="1:14" hidden="1" x14ac:dyDescent="0.25">
      <c r="A1588" s="10" t="s">
        <v>15782</v>
      </c>
      <c r="B1588" s="3" t="s">
        <v>1079</v>
      </c>
      <c r="C1588" s="3" t="s">
        <v>15811</v>
      </c>
      <c r="D1588" s="3" t="s">
        <v>17406</v>
      </c>
      <c r="E1588" s="4" t="s">
        <v>6654</v>
      </c>
      <c r="F1588" s="4" t="s">
        <v>6655</v>
      </c>
      <c r="G1588" s="4" t="s">
        <v>6656</v>
      </c>
      <c r="H1588" s="4" t="s">
        <v>6657</v>
      </c>
      <c r="I1588" s="4" t="s">
        <v>1826</v>
      </c>
      <c r="J1588" s="4" t="s">
        <v>1736</v>
      </c>
      <c r="K1588" s="4" t="s">
        <v>6658</v>
      </c>
      <c r="L1588" s="3" t="s">
        <v>1079</v>
      </c>
      <c r="M1588" s="13" t="s">
        <v>1079</v>
      </c>
      <c r="N1588" s="5" t="s">
        <v>19876</v>
      </c>
    </row>
    <row r="1589" spans="1:14" hidden="1" x14ac:dyDescent="0.25">
      <c r="A1589" s="10" t="s">
        <v>15697</v>
      </c>
      <c r="B1589" s="3" t="s">
        <v>1079</v>
      </c>
      <c r="C1589" s="3" t="s">
        <v>15811</v>
      </c>
      <c r="D1589" s="3" t="s">
        <v>17407</v>
      </c>
      <c r="E1589" s="4" t="s">
        <v>6659</v>
      </c>
      <c r="F1589" s="4" t="s">
        <v>6660</v>
      </c>
      <c r="G1589" s="4" t="s">
        <v>6661</v>
      </c>
      <c r="H1589" s="4" t="s">
        <v>6662</v>
      </c>
      <c r="I1589" s="4" t="s">
        <v>2583</v>
      </c>
      <c r="J1589" s="4" t="s">
        <v>1736</v>
      </c>
      <c r="K1589" s="4" t="s">
        <v>6663</v>
      </c>
      <c r="L1589" s="3" t="s">
        <v>1079</v>
      </c>
      <c r="M1589" s="14" t="s">
        <v>19874</v>
      </c>
      <c r="N1589" s="5" t="s">
        <v>19875</v>
      </c>
    </row>
    <row r="1590" spans="1:14" hidden="1" x14ac:dyDescent="0.25">
      <c r="A1590" s="10" t="s">
        <v>15741</v>
      </c>
      <c r="B1590" s="3" t="s">
        <v>1079</v>
      </c>
      <c r="C1590" s="3" t="s">
        <v>15811</v>
      </c>
      <c r="D1590" s="3" t="s">
        <v>17408</v>
      </c>
      <c r="E1590" s="4" t="s">
        <v>6664</v>
      </c>
      <c r="F1590" s="4" t="s">
        <v>6665</v>
      </c>
      <c r="G1590" s="4" t="s">
        <v>6666</v>
      </c>
      <c r="H1590" s="4" t="s">
        <v>6667</v>
      </c>
      <c r="I1590" s="4" t="s">
        <v>4520</v>
      </c>
      <c r="J1590" s="4" t="s">
        <v>1736</v>
      </c>
      <c r="K1590" s="4" t="s">
        <v>6668</v>
      </c>
      <c r="L1590" s="3" t="s">
        <v>1079</v>
      </c>
      <c r="M1590" s="13" t="s">
        <v>1079</v>
      </c>
      <c r="N1590" s="5" t="s">
        <v>19876</v>
      </c>
    </row>
    <row r="1591" spans="1:14" hidden="1" x14ac:dyDescent="0.25">
      <c r="A1591" s="10" t="s">
        <v>15695</v>
      </c>
      <c r="B1591" s="3" t="s">
        <v>1079</v>
      </c>
      <c r="C1591" s="3" t="s">
        <v>15811</v>
      </c>
      <c r="D1591" s="3" t="s">
        <v>17409</v>
      </c>
      <c r="E1591" s="4" t="s">
        <v>6669</v>
      </c>
      <c r="F1591" s="4" t="s">
        <v>6670</v>
      </c>
      <c r="G1591" s="4" t="s">
        <v>5650</v>
      </c>
      <c r="H1591" s="4" t="s">
        <v>53</v>
      </c>
      <c r="I1591" s="4" t="s">
        <v>3232</v>
      </c>
      <c r="J1591" s="4" t="s">
        <v>1736</v>
      </c>
      <c r="K1591" s="4" t="s">
        <v>6671</v>
      </c>
      <c r="L1591" s="3" t="s">
        <v>1079</v>
      </c>
      <c r="M1591" s="13" t="s">
        <v>1079</v>
      </c>
      <c r="N1591" s="5" t="s">
        <v>19876</v>
      </c>
    </row>
    <row r="1592" spans="1:14" hidden="1" x14ac:dyDescent="0.25">
      <c r="A1592" s="10" t="s">
        <v>15706</v>
      </c>
      <c r="B1592" s="3" t="s">
        <v>1079</v>
      </c>
      <c r="C1592" s="3" t="s">
        <v>15811</v>
      </c>
      <c r="D1592" s="3" t="s">
        <v>17410</v>
      </c>
      <c r="E1592" s="4" t="s">
        <v>6672</v>
      </c>
      <c r="F1592" s="4" t="s">
        <v>6673</v>
      </c>
      <c r="G1592" s="4" t="s">
        <v>131</v>
      </c>
      <c r="H1592" s="4" t="s">
        <v>6674</v>
      </c>
      <c r="I1592" s="4" t="s">
        <v>1875</v>
      </c>
      <c r="J1592" s="4" t="s">
        <v>1736</v>
      </c>
      <c r="K1592" s="4" t="s">
        <v>2341</v>
      </c>
      <c r="L1592" s="3" t="s">
        <v>1079</v>
      </c>
      <c r="M1592" s="13" t="s">
        <v>1079</v>
      </c>
      <c r="N1592" s="5" t="s">
        <v>19876</v>
      </c>
    </row>
    <row r="1593" spans="1:14" hidden="1" x14ac:dyDescent="0.25">
      <c r="A1593" s="10" t="s">
        <v>15743</v>
      </c>
      <c r="B1593" s="3" t="s">
        <v>1079</v>
      </c>
      <c r="C1593" s="3" t="s">
        <v>15811</v>
      </c>
      <c r="D1593" s="3" t="s">
        <v>17411</v>
      </c>
      <c r="E1593" s="4" t="s">
        <v>6675</v>
      </c>
      <c r="F1593" s="4" t="s">
        <v>6676</v>
      </c>
      <c r="G1593" s="4" t="s">
        <v>2207</v>
      </c>
      <c r="H1593" s="4" t="s">
        <v>6677</v>
      </c>
      <c r="I1593" s="4" t="s">
        <v>6678</v>
      </c>
      <c r="J1593" s="4" t="s">
        <v>2966</v>
      </c>
      <c r="K1593" s="4" t="s">
        <v>6679</v>
      </c>
      <c r="L1593" s="3" t="s">
        <v>1285</v>
      </c>
      <c r="M1593" s="13" t="s">
        <v>1285</v>
      </c>
      <c r="N1593" s="5" t="s">
        <v>19876</v>
      </c>
    </row>
    <row r="1594" spans="1:14" hidden="1" x14ac:dyDescent="0.25">
      <c r="A1594" s="10" t="s">
        <v>15716</v>
      </c>
      <c r="B1594" s="3" t="s">
        <v>1079</v>
      </c>
      <c r="C1594" s="3" t="s">
        <v>1749</v>
      </c>
      <c r="D1594" s="3" t="s">
        <v>17412</v>
      </c>
      <c r="E1594" s="4" t="s">
        <v>6680</v>
      </c>
      <c r="F1594" s="4" t="s">
        <v>6681</v>
      </c>
      <c r="G1594" s="4" t="s">
        <v>3353</v>
      </c>
      <c r="H1594" s="4" t="s">
        <v>3674</v>
      </c>
      <c r="I1594" s="4" t="s">
        <v>6682</v>
      </c>
      <c r="J1594" s="4" t="s">
        <v>4099</v>
      </c>
      <c r="K1594" s="4" t="s">
        <v>6683</v>
      </c>
      <c r="L1594" s="3" t="s">
        <v>1079</v>
      </c>
      <c r="M1594" s="13" t="s">
        <v>1079</v>
      </c>
      <c r="N1594" s="5" t="s">
        <v>19876</v>
      </c>
    </row>
    <row r="1595" spans="1:14" hidden="1" x14ac:dyDescent="0.25">
      <c r="A1595" s="10" t="s">
        <v>15689</v>
      </c>
      <c r="B1595" s="3" t="s">
        <v>1079</v>
      </c>
      <c r="C1595" s="3" t="s">
        <v>15811</v>
      </c>
      <c r="D1595" s="3" t="s">
        <v>17413</v>
      </c>
      <c r="E1595" s="4" t="s">
        <v>6684</v>
      </c>
      <c r="F1595" s="4" t="s">
        <v>6685</v>
      </c>
      <c r="G1595" s="4" t="s">
        <v>1134</v>
      </c>
      <c r="H1595" s="4" t="s">
        <v>6686</v>
      </c>
      <c r="I1595" s="4" t="s">
        <v>2344</v>
      </c>
      <c r="J1595" s="4" t="s">
        <v>1736</v>
      </c>
      <c r="K1595" s="4" t="s">
        <v>6687</v>
      </c>
      <c r="L1595" s="3" t="s">
        <v>1079</v>
      </c>
      <c r="M1595" s="13" t="s">
        <v>1079</v>
      </c>
      <c r="N1595" s="5" t="s">
        <v>19876</v>
      </c>
    </row>
    <row r="1596" spans="1:14" hidden="1" x14ac:dyDescent="0.25">
      <c r="A1596" s="10" t="s">
        <v>15734</v>
      </c>
      <c r="B1596" s="3" t="s">
        <v>1079</v>
      </c>
      <c r="C1596" s="3" t="s">
        <v>15811</v>
      </c>
      <c r="D1596" s="3" t="s">
        <v>17414</v>
      </c>
      <c r="E1596" s="4" t="s">
        <v>6688</v>
      </c>
      <c r="F1596" s="4" t="s">
        <v>6689</v>
      </c>
      <c r="G1596" s="4" t="s">
        <v>6556</v>
      </c>
      <c r="H1596" s="4" t="s">
        <v>16</v>
      </c>
      <c r="I1596" s="4" t="s">
        <v>2627</v>
      </c>
      <c r="J1596" s="4" t="s">
        <v>1736</v>
      </c>
      <c r="K1596" s="4" t="s">
        <v>6690</v>
      </c>
      <c r="L1596" s="3" t="s">
        <v>1079</v>
      </c>
      <c r="M1596" s="13" t="s">
        <v>1079</v>
      </c>
      <c r="N1596" s="5" t="s">
        <v>19876</v>
      </c>
    </row>
    <row r="1597" spans="1:14" hidden="1" x14ac:dyDescent="0.25">
      <c r="A1597" s="10" t="s">
        <v>15784</v>
      </c>
      <c r="B1597" s="3" t="s">
        <v>1079</v>
      </c>
      <c r="C1597" s="3" t="s">
        <v>15811</v>
      </c>
      <c r="D1597" s="3" t="s">
        <v>17415</v>
      </c>
      <c r="E1597" s="4" t="s">
        <v>6691</v>
      </c>
      <c r="F1597" s="4" t="s">
        <v>6692</v>
      </c>
      <c r="G1597" s="4" t="s">
        <v>6693</v>
      </c>
      <c r="H1597" s="4" t="s">
        <v>1886</v>
      </c>
      <c r="I1597" s="4" t="s">
        <v>1180</v>
      </c>
      <c r="J1597" s="4" t="s">
        <v>1736</v>
      </c>
      <c r="K1597" s="4" t="s">
        <v>6694</v>
      </c>
      <c r="L1597" s="3" t="s">
        <v>1079</v>
      </c>
      <c r="M1597" s="13" t="s">
        <v>1079</v>
      </c>
      <c r="N1597" s="5" t="s">
        <v>19876</v>
      </c>
    </row>
    <row r="1598" spans="1:14" hidden="1" x14ac:dyDescent="0.25">
      <c r="A1598" s="10" t="s">
        <v>15752</v>
      </c>
      <c r="B1598" s="3" t="s">
        <v>1079</v>
      </c>
      <c r="C1598" s="3" t="s">
        <v>1749</v>
      </c>
      <c r="D1598" s="3" t="s">
        <v>17416</v>
      </c>
      <c r="E1598" s="4" t="s">
        <v>6695</v>
      </c>
      <c r="F1598" s="4" t="s">
        <v>6696</v>
      </c>
      <c r="G1598" s="4" t="s">
        <v>6620</v>
      </c>
      <c r="H1598" s="4" t="s">
        <v>16</v>
      </c>
      <c r="I1598" s="4" t="s">
        <v>6697</v>
      </c>
      <c r="J1598" s="4" t="s">
        <v>1914</v>
      </c>
      <c r="K1598" s="4" t="s">
        <v>6698</v>
      </c>
      <c r="L1598" s="3" t="s">
        <v>1079</v>
      </c>
      <c r="M1598" s="13" t="s">
        <v>1079</v>
      </c>
      <c r="N1598" s="5" t="s">
        <v>19876</v>
      </c>
    </row>
    <row r="1599" spans="1:14" hidden="1" x14ac:dyDescent="0.25">
      <c r="A1599" s="10" t="s">
        <v>15745</v>
      </c>
      <c r="B1599" s="3" t="s">
        <v>1079</v>
      </c>
      <c r="C1599" s="3" t="s">
        <v>15811</v>
      </c>
      <c r="D1599" s="3" t="s">
        <v>17417</v>
      </c>
      <c r="E1599" s="4" t="s">
        <v>6699</v>
      </c>
      <c r="F1599" s="4" t="s">
        <v>6700</v>
      </c>
      <c r="G1599" s="4" t="s">
        <v>630</v>
      </c>
      <c r="H1599" s="4" t="s">
        <v>6701</v>
      </c>
      <c r="I1599" s="4" t="s">
        <v>3152</v>
      </c>
      <c r="J1599" s="4" t="s">
        <v>1736</v>
      </c>
      <c r="K1599" s="4" t="s">
        <v>6702</v>
      </c>
      <c r="L1599" s="3" t="s">
        <v>1079</v>
      </c>
      <c r="M1599" s="13" t="s">
        <v>1079</v>
      </c>
      <c r="N1599" s="5" t="s">
        <v>19876</v>
      </c>
    </row>
    <row r="1600" spans="1:14" hidden="1" x14ac:dyDescent="0.25">
      <c r="A1600" s="10" t="s">
        <v>15693</v>
      </c>
      <c r="B1600" s="3" t="s">
        <v>1079</v>
      </c>
      <c r="C1600" s="3" t="s">
        <v>15811</v>
      </c>
      <c r="D1600" s="8" t="s">
        <v>15815</v>
      </c>
      <c r="E1600" s="4" t="s">
        <v>6703</v>
      </c>
      <c r="F1600" s="4" t="s">
        <v>6704</v>
      </c>
      <c r="G1600" s="4" t="s">
        <v>2304</v>
      </c>
      <c r="H1600" s="4" t="s">
        <v>289</v>
      </c>
      <c r="I1600" s="4" t="s">
        <v>3128</v>
      </c>
      <c r="J1600" s="4" t="s">
        <v>1736</v>
      </c>
      <c r="K1600" s="4" t="s">
        <v>6705</v>
      </c>
      <c r="L1600" s="3" t="s">
        <v>1079</v>
      </c>
      <c r="M1600" s="14" t="s">
        <v>19874</v>
      </c>
      <c r="N1600" s="5" t="s">
        <v>19875</v>
      </c>
    </row>
    <row r="1601" spans="1:14" hidden="1" x14ac:dyDescent="0.25">
      <c r="A1601" s="10" t="s">
        <v>15693</v>
      </c>
      <c r="B1601" s="3" t="s">
        <v>1079</v>
      </c>
      <c r="C1601" s="3" t="s">
        <v>15811</v>
      </c>
      <c r="D1601" s="3" t="s">
        <v>17418</v>
      </c>
      <c r="E1601" s="4" t="s">
        <v>6706</v>
      </c>
      <c r="F1601" s="4" t="s">
        <v>6707</v>
      </c>
      <c r="G1601" s="4" t="s">
        <v>1338</v>
      </c>
      <c r="H1601" s="4" t="s">
        <v>571</v>
      </c>
      <c r="I1601" s="4" t="s">
        <v>2708</v>
      </c>
      <c r="J1601" s="4" t="s">
        <v>1736</v>
      </c>
      <c r="K1601" s="4" t="s">
        <v>6708</v>
      </c>
      <c r="L1601" s="3" t="s">
        <v>1079</v>
      </c>
      <c r="M1601" s="13" t="s">
        <v>1079</v>
      </c>
      <c r="N1601" s="5" t="s">
        <v>19876</v>
      </c>
    </row>
    <row r="1602" spans="1:14" hidden="1" x14ac:dyDescent="0.25">
      <c r="A1602" s="10" t="s">
        <v>15743</v>
      </c>
      <c r="B1602" s="3" t="s">
        <v>1079</v>
      </c>
      <c r="C1602" s="3" t="s">
        <v>15811</v>
      </c>
      <c r="D1602" s="3" t="s">
        <v>17419</v>
      </c>
      <c r="E1602" s="4" t="s">
        <v>6709</v>
      </c>
      <c r="F1602" s="4" t="s">
        <v>6710</v>
      </c>
      <c r="G1602" s="4" t="s">
        <v>6711</v>
      </c>
      <c r="H1602" s="4" t="s">
        <v>6712</v>
      </c>
      <c r="I1602" s="4" t="s">
        <v>6713</v>
      </c>
      <c r="J1602" s="4" t="s">
        <v>1736</v>
      </c>
      <c r="K1602" s="4" t="s">
        <v>6714</v>
      </c>
      <c r="L1602" s="3" t="s">
        <v>1079</v>
      </c>
      <c r="M1602" s="13" t="s">
        <v>1079</v>
      </c>
      <c r="N1602" s="5" t="s">
        <v>19876</v>
      </c>
    </row>
    <row r="1603" spans="1:14" hidden="1" x14ac:dyDescent="0.25">
      <c r="A1603" s="10" t="s">
        <v>15716</v>
      </c>
      <c r="B1603" s="3" t="s">
        <v>1079</v>
      </c>
      <c r="C1603" s="3" t="s">
        <v>15811</v>
      </c>
      <c r="D1603" s="3" t="s">
        <v>17420</v>
      </c>
      <c r="E1603" s="4" t="s">
        <v>6715</v>
      </c>
      <c r="F1603" s="4" t="s">
        <v>6716</v>
      </c>
      <c r="G1603" s="4" t="s">
        <v>224</v>
      </c>
      <c r="H1603" s="4" t="s">
        <v>6717</v>
      </c>
      <c r="I1603" s="4" t="s">
        <v>6718</v>
      </c>
      <c r="J1603" s="4" t="s">
        <v>2936</v>
      </c>
      <c r="K1603" s="4" t="s">
        <v>6719</v>
      </c>
      <c r="L1603" s="3" t="s">
        <v>1079</v>
      </c>
      <c r="M1603" s="13" t="s">
        <v>1079</v>
      </c>
      <c r="N1603" s="5" t="s">
        <v>19876</v>
      </c>
    </row>
    <row r="1604" spans="1:14" hidden="1" x14ac:dyDescent="0.25">
      <c r="A1604" s="10" t="s">
        <v>15689</v>
      </c>
      <c r="B1604" s="3" t="s">
        <v>1079</v>
      </c>
      <c r="C1604" s="3" t="s">
        <v>15811</v>
      </c>
      <c r="D1604" s="3" t="s">
        <v>17421</v>
      </c>
      <c r="E1604" s="4" t="s">
        <v>6720</v>
      </c>
      <c r="F1604" s="4" t="s">
        <v>3484</v>
      </c>
      <c r="G1604" s="4" t="s">
        <v>528</v>
      </c>
      <c r="H1604" s="4" t="s">
        <v>1971</v>
      </c>
      <c r="I1604" s="4" t="s">
        <v>6721</v>
      </c>
      <c r="J1604" s="4" t="s">
        <v>2111</v>
      </c>
      <c r="K1604" s="4" t="s">
        <v>6722</v>
      </c>
      <c r="L1604" s="3" t="s">
        <v>1079</v>
      </c>
      <c r="M1604" s="13" t="s">
        <v>1079</v>
      </c>
      <c r="N1604" s="5" t="s">
        <v>19876</v>
      </c>
    </row>
    <row r="1605" spans="1:14" hidden="1" x14ac:dyDescent="0.25">
      <c r="A1605" s="10" t="s">
        <v>15697</v>
      </c>
      <c r="B1605" s="3" t="s">
        <v>1079</v>
      </c>
      <c r="C1605" s="3" t="s">
        <v>1850</v>
      </c>
      <c r="D1605" s="3" t="s">
        <v>17422</v>
      </c>
      <c r="E1605" s="4" t="s">
        <v>6723</v>
      </c>
      <c r="F1605" s="4" t="s">
        <v>6724</v>
      </c>
      <c r="G1605" s="4" t="s">
        <v>6084</v>
      </c>
      <c r="H1605" s="4" t="s">
        <v>5292</v>
      </c>
      <c r="I1605" s="4" t="s">
        <v>2379</v>
      </c>
      <c r="J1605" s="4" t="s">
        <v>1736</v>
      </c>
      <c r="K1605" s="4" t="s">
        <v>6725</v>
      </c>
      <c r="L1605" s="3" t="s">
        <v>1079</v>
      </c>
      <c r="M1605" s="13" t="s">
        <v>1079</v>
      </c>
      <c r="N1605" s="5" t="s">
        <v>19876</v>
      </c>
    </row>
    <row r="1606" spans="1:14" hidden="1" x14ac:dyDescent="0.25">
      <c r="A1606" s="10" t="s">
        <v>15720</v>
      </c>
      <c r="B1606" s="3" t="s">
        <v>1079</v>
      </c>
      <c r="C1606" s="3" t="s">
        <v>15811</v>
      </c>
      <c r="D1606" s="3" t="s">
        <v>17423</v>
      </c>
      <c r="E1606" s="4" t="s">
        <v>6726</v>
      </c>
      <c r="F1606" s="4" t="s">
        <v>2017</v>
      </c>
      <c r="G1606" s="4" t="s">
        <v>6727</v>
      </c>
      <c r="H1606" s="4" t="s">
        <v>2773</v>
      </c>
      <c r="I1606" s="4" t="s">
        <v>2020</v>
      </c>
      <c r="J1606" s="4" t="s">
        <v>1736</v>
      </c>
      <c r="K1606" s="4" t="s">
        <v>2021</v>
      </c>
      <c r="L1606" s="3" t="s">
        <v>1079</v>
      </c>
      <c r="M1606" s="13" t="s">
        <v>1079</v>
      </c>
      <c r="N1606" s="5" t="s">
        <v>19876</v>
      </c>
    </row>
    <row r="1607" spans="1:14" hidden="1" x14ac:dyDescent="0.25">
      <c r="A1607" s="10" t="s">
        <v>15752</v>
      </c>
      <c r="B1607" s="3" t="s">
        <v>1079</v>
      </c>
      <c r="C1607" s="3" t="s">
        <v>1749</v>
      </c>
      <c r="D1607" s="3" t="s">
        <v>17424</v>
      </c>
      <c r="E1607" s="4" t="s">
        <v>6728</v>
      </c>
      <c r="F1607" s="4" t="s">
        <v>6729</v>
      </c>
      <c r="G1607" s="4" t="s">
        <v>869</v>
      </c>
      <c r="H1607" s="4" t="s">
        <v>6730</v>
      </c>
      <c r="I1607" s="4" t="s">
        <v>2179</v>
      </c>
      <c r="J1607" s="4" t="s">
        <v>1831</v>
      </c>
      <c r="K1607" s="4" t="s">
        <v>6731</v>
      </c>
      <c r="L1607" s="3" t="s">
        <v>1079</v>
      </c>
      <c r="M1607" s="13" t="s">
        <v>1079</v>
      </c>
      <c r="N1607" s="5" t="s">
        <v>19876</v>
      </c>
    </row>
    <row r="1608" spans="1:14" hidden="1" x14ac:dyDescent="0.25">
      <c r="A1608" s="10" t="s">
        <v>15693</v>
      </c>
      <c r="B1608" s="3" t="s">
        <v>1079</v>
      </c>
      <c r="C1608" s="3" t="s">
        <v>15811</v>
      </c>
      <c r="D1608" s="3" t="s">
        <v>17425</v>
      </c>
      <c r="E1608" s="4" t="s">
        <v>6732</v>
      </c>
      <c r="F1608" s="4" t="s">
        <v>6733</v>
      </c>
      <c r="G1608" s="4" t="s">
        <v>247</v>
      </c>
      <c r="H1608" s="4" t="s">
        <v>2578</v>
      </c>
      <c r="I1608" s="4" t="s">
        <v>2399</v>
      </c>
      <c r="J1608" s="4" t="s">
        <v>1831</v>
      </c>
      <c r="K1608" s="4" t="s">
        <v>6734</v>
      </c>
      <c r="L1608" s="3" t="s">
        <v>1079</v>
      </c>
      <c r="M1608" s="13" t="s">
        <v>1079</v>
      </c>
      <c r="N1608" s="5" t="s">
        <v>19876</v>
      </c>
    </row>
    <row r="1609" spans="1:14" hidden="1" x14ac:dyDescent="0.25">
      <c r="A1609" s="10" t="s">
        <v>15713</v>
      </c>
      <c r="B1609" s="3" t="s">
        <v>1079</v>
      </c>
      <c r="C1609" s="3" t="s">
        <v>15811</v>
      </c>
      <c r="D1609" s="3" t="s">
        <v>17426</v>
      </c>
      <c r="E1609" s="4" t="s">
        <v>6735</v>
      </c>
      <c r="F1609" s="4" t="s">
        <v>6736</v>
      </c>
      <c r="G1609" s="4" t="s">
        <v>224</v>
      </c>
      <c r="H1609" s="4" t="s">
        <v>16</v>
      </c>
      <c r="I1609" s="4" t="s">
        <v>6737</v>
      </c>
      <c r="J1609" s="4" t="s">
        <v>1736</v>
      </c>
      <c r="K1609" s="4" t="s">
        <v>6738</v>
      </c>
      <c r="L1609" s="3" t="s">
        <v>1079</v>
      </c>
      <c r="M1609" s="13" t="s">
        <v>1079</v>
      </c>
      <c r="N1609" s="5" t="s">
        <v>19876</v>
      </c>
    </row>
    <row r="1610" spans="1:14" hidden="1" x14ac:dyDescent="0.25">
      <c r="A1610" s="10" t="s">
        <v>15743</v>
      </c>
      <c r="B1610" s="3" t="s">
        <v>1079</v>
      </c>
      <c r="C1610" s="3" t="s">
        <v>15811</v>
      </c>
      <c r="D1610" s="3" t="s">
        <v>17427</v>
      </c>
      <c r="E1610" s="4" t="s">
        <v>6739</v>
      </c>
      <c r="F1610" s="4" t="s">
        <v>4999</v>
      </c>
      <c r="G1610" s="4" t="s">
        <v>3507</v>
      </c>
      <c r="H1610" s="4" t="s">
        <v>2773</v>
      </c>
      <c r="I1610" s="4" t="s">
        <v>1956</v>
      </c>
      <c r="J1610" s="4" t="s">
        <v>1736</v>
      </c>
      <c r="K1610" s="4" t="s">
        <v>5000</v>
      </c>
      <c r="L1610" s="3" t="s">
        <v>1079</v>
      </c>
      <c r="M1610" s="13" t="s">
        <v>1079</v>
      </c>
      <c r="N1610" s="5" t="s">
        <v>19876</v>
      </c>
    </row>
    <row r="1611" spans="1:14" hidden="1" x14ac:dyDescent="0.25">
      <c r="A1611" s="10" t="s">
        <v>15699</v>
      </c>
      <c r="B1611" s="3" t="s">
        <v>1079</v>
      </c>
      <c r="C1611" s="3" t="s">
        <v>15811</v>
      </c>
      <c r="D1611" s="3" t="s">
        <v>17428</v>
      </c>
      <c r="E1611" s="4" t="s">
        <v>6740</v>
      </c>
      <c r="F1611" s="4" t="s">
        <v>1158</v>
      </c>
      <c r="G1611" s="4" t="s">
        <v>6741</v>
      </c>
      <c r="H1611" s="4" t="s">
        <v>6742</v>
      </c>
      <c r="I1611" s="4" t="s">
        <v>4520</v>
      </c>
      <c r="J1611" s="4" t="s">
        <v>1736</v>
      </c>
      <c r="K1611" s="4" t="s">
        <v>6743</v>
      </c>
      <c r="L1611" s="3" t="s">
        <v>1079</v>
      </c>
      <c r="M1611" s="13" t="s">
        <v>1079</v>
      </c>
      <c r="N1611" s="5" t="s">
        <v>19876</v>
      </c>
    </row>
    <row r="1612" spans="1:14" hidden="1" x14ac:dyDescent="0.25">
      <c r="A1612" s="10" t="s">
        <v>15803</v>
      </c>
      <c r="B1612" s="3" t="s">
        <v>1079</v>
      </c>
      <c r="C1612" s="3" t="s">
        <v>1749</v>
      </c>
      <c r="D1612" s="3" t="s">
        <v>17429</v>
      </c>
      <c r="E1612" s="4" t="s">
        <v>6744</v>
      </c>
      <c r="F1612" s="4" t="s">
        <v>6745</v>
      </c>
      <c r="G1612" s="4" t="s">
        <v>2007</v>
      </c>
      <c r="H1612" s="4" t="s">
        <v>16</v>
      </c>
      <c r="I1612" s="4" t="s">
        <v>6746</v>
      </c>
      <c r="J1612" s="4" t="s">
        <v>1736</v>
      </c>
      <c r="K1612" s="4" t="s">
        <v>6747</v>
      </c>
      <c r="L1612" s="3" t="s">
        <v>1079</v>
      </c>
      <c r="M1612" s="13" t="s">
        <v>1079</v>
      </c>
      <c r="N1612" s="5" t="s">
        <v>19876</v>
      </c>
    </row>
    <row r="1613" spans="1:14" hidden="1" x14ac:dyDescent="0.25">
      <c r="A1613" s="10" t="s">
        <v>15693</v>
      </c>
      <c r="B1613" s="3" t="s">
        <v>1079</v>
      </c>
      <c r="C1613" s="3" t="s">
        <v>15811</v>
      </c>
      <c r="D1613" s="3" t="s">
        <v>17430</v>
      </c>
      <c r="E1613" s="4" t="s">
        <v>6748</v>
      </c>
      <c r="F1613" s="4" t="s">
        <v>3489</v>
      </c>
      <c r="G1613" s="4" t="s">
        <v>6749</v>
      </c>
      <c r="H1613" s="4" t="s">
        <v>6750</v>
      </c>
      <c r="I1613" s="4" t="s">
        <v>2132</v>
      </c>
      <c r="J1613" s="4" t="s">
        <v>6751</v>
      </c>
      <c r="K1613" s="4" t="s">
        <v>3490</v>
      </c>
      <c r="L1613" s="3" t="s">
        <v>1079</v>
      </c>
      <c r="M1613" s="13" t="s">
        <v>1079</v>
      </c>
      <c r="N1613" s="5" t="s">
        <v>19876</v>
      </c>
    </row>
    <row r="1614" spans="1:14" hidden="1" x14ac:dyDescent="0.25">
      <c r="A1614" s="10" t="s">
        <v>15740</v>
      </c>
      <c r="B1614" s="3" t="s">
        <v>1079</v>
      </c>
      <c r="C1614" s="3" t="s">
        <v>15811</v>
      </c>
      <c r="D1614" s="3" t="s">
        <v>17431</v>
      </c>
      <c r="E1614" s="4" t="s">
        <v>6752</v>
      </c>
      <c r="F1614" s="4" t="s">
        <v>4462</v>
      </c>
      <c r="G1614" s="4" t="s">
        <v>6753</v>
      </c>
      <c r="H1614" s="4" t="s">
        <v>6754</v>
      </c>
      <c r="I1614" s="4" t="s">
        <v>3717</v>
      </c>
      <c r="J1614" s="4" t="s">
        <v>1736</v>
      </c>
      <c r="K1614" s="4" t="s">
        <v>6755</v>
      </c>
      <c r="L1614" s="3" t="s">
        <v>1079</v>
      </c>
      <c r="M1614" s="13" t="s">
        <v>1079</v>
      </c>
      <c r="N1614" s="5" t="s">
        <v>19876</v>
      </c>
    </row>
    <row r="1615" spans="1:14" hidden="1" x14ac:dyDescent="0.25">
      <c r="A1615" s="10" t="s">
        <v>15752</v>
      </c>
      <c r="B1615" s="3" t="s">
        <v>1079</v>
      </c>
      <c r="C1615" s="3" t="s">
        <v>1749</v>
      </c>
      <c r="D1615" s="3" t="s">
        <v>17432</v>
      </c>
      <c r="E1615" s="4" t="s">
        <v>6756</v>
      </c>
      <c r="F1615" s="4" t="s">
        <v>6757</v>
      </c>
      <c r="G1615" s="4" t="s">
        <v>6472</v>
      </c>
      <c r="H1615" s="4" t="s">
        <v>6758</v>
      </c>
      <c r="I1615" s="4" t="s">
        <v>5097</v>
      </c>
      <c r="J1615" s="4" t="s">
        <v>1736</v>
      </c>
      <c r="K1615" s="4" t="s">
        <v>6759</v>
      </c>
      <c r="L1615" s="3" t="s">
        <v>1079</v>
      </c>
      <c r="M1615" s="13" t="s">
        <v>1079</v>
      </c>
      <c r="N1615" s="5" t="s">
        <v>19876</v>
      </c>
    </row>
    <row r="1616" spans="1:14" hidden="1" x14ac:dyDescent="0.25">
      <c r="A1616" s="10" t="s">
        <v>15693</v>
      </c>
      <c r="B1616" s="3" t="s">
        <v>1079</v>
      </c>
      <c r="C1616" s="3" t="s">
        <v>15811</v>
      </c>
      <c r="D1616" s="3" t="s">
        <v>17433</v>
      </c>
      <c r="E1616" s="4" t="s">
        <v>6760</v>
      </c>
      <c r="F1616" s="4" t="s">
        <v>6761</v>
      </c>
      <c r="G1616" s="4" t="s">
        <v>224</v>
      </c>
      <c r="H1616" s="4" t="s">
        <v>6762</v>
      </c>
      <c r="I1616" s="4" t="s">
        <v>6763</v>
      </c>
      <c r="J1616" s="4" t="s">
        <v>1788</v>
      </c>
      <c r="K1616" s="4" t="s">
        <v>6764</v>
      </c>
      <c r="L1616" s="3" t="s">
        <v>1079</v>
      </c>
      <c r="M1616" s="13" t="s">
        <v>1079</v>
      </c>
      <c r="N1616" s="5" t="s">
        <v>19876</v>
      </c>
    </row>
    <row r="1617" spans="1:14" hidden="1" x14ac:dyDescent="0.25">
      <c r="A1617" s="10" t="s">
        <v>15752</v>
      </c>
      <c r="B1617" s="3" t="s">
        <v>1079</v>
      </c>
      <c r="C1617" s="3" t="s">
        <v>1749</v>
      </c>
      <c r="D1617" s="3" t="s">
        <v>17434</v>
      </c>
      <c r="E1617" s="4" t="s">
        <v>6765</v>
      </c>
      <c r="F1617" s="4" t="s">
        <v>6766</v>
      </c>
      <c r="G1617" s="4" t="s">
        <v>687</v>
      </c>
      <c r="H1617" s="4" t="s">
        <v>1971</v>
      </c>
      <c r="I1617" s="4" t="s">
        <v>6767</v>
      </c>
      <c r="J1617" s="4" t="s">
        <v>3685</v>
      </c>
      <c r="K1617" s="4" t="s">
        <v>6768</v>
      </c>
      <c r="L1617" s="3" t="s">
        <v>1079</v>
      </c>
      <c r="M1617" s="13" t="s">
        <v>1079</v>
      </c>
      <c r="N1617" s="5" t="s">
        <v>19876</v>
      </c>
    </row>
    <row r="1618" spans="1:14" hidden="1" x14ac:dyDescent="0.25">
      <c r="A1618" s="10" t="s">
        <v>15716</v>
      </c>
      <c r="B1618" s="3" t="s">
        <v>1079</v>
      </c>
      <c r="C1618" s="3" t="s">
        <v>15811</v>
      </c>
      <c r="D1618" s="3" t="s">
        <v>17435</v>
      </c>
      <c r="E1618" s="4" t="s">
        <v>6769</v>
      </c>
      <c r="F1618" s="4" t="s">
        <v>6770</v>
      </c>
      <c r="G1618" s="4" t="s">
        <v>440</v>
      </c>
      <c r="H1618" s="4" t="s">
        <v>6771</v>
      </c>
      <c r="I1618" s="4" t="s">
        <v>2009</v>
      </c>
      <c r="J1618" s="4" t="s">
        <v>1736</v>
      </c>
      <c r="K1618" s="4" t="s">
        <v>6772</v>
      </c>
      <c r="L1618" s="3" t="s">
        <v>1079</v>
      </c>
      <c r="M1618" s="14" t="s">
        <v>19874</v>
      </c>
      <c r="N1618" s="5" t="s">
        <v>19875</v>
      </c>
    </row>
    <row r="1619" spans="1:14" hidden="1" x14ac:dyDescent="0.25">
      <c r="A1619" s="10" t="s">
        <v>15701</v>
      </c>
      <c r="B1619" s="3" t="s">
        <v>1079</v>
      </c>
      <c r="C1619" s="3" t="s">
        <v>15811</v>
      </c>
      <c r="D1619" s="3" t="s">
        <v>17436</v>
      </c>
      <c r="E1619" s="4" t="s">
        <v>6773</v>
      </c>
      <c r="F1619" s="4" t="s">
        <v>6774</v>
      </c>
      <c r="G1619" s="4" t="s">
        <v>3619</v>
      </c>
      <c r="H1619" s="4" t="s">
        <v>3281</v>
      </c>
      <c r="I1619" s="4" t="s">
        <v>2276</v>
      </c>
      <c r="J1619" s="4" t="s">
        <v>1736</v>
      </c>
      <c r="K1619" s="4" t="s">
        <v>6775</v>
      </c>
      <c r="L1619" s="3" t="s">
        <v>1079</v>
      </c>
      <c r="M1619" s="13" t="s">
        <v>1079</v>
      </c>
      <c r="N1619" s="5" t="s">
        <v>19876</v>
      </c>
    </row>
    <row r="1620" spans="1:14" hidden="1" x14ac:dyDescent="0.25">
      <c r="A1620" s="10" t="s">
        <v>15695</v>
      </c>
      <c r="B1620" s="3" t="s">
        <v>1079</v>
      </c>
      <c r="C1620" s="3" t="s">
        <v>15811</v>
      </c>
      <c r="D1620" s="3" t="s">
        <v>17437</v>
      </c>
      <c r="E1620" s="4" t="s">
        <v>6776</v>
      </c>
      <c r="F1620" s="4" t="s">
        <v>6777</v>
      </c>
      <c r="G1620" s="4" t="s">
        <v>3980</v>
      </c>
      <c r="H1620" s="4" t="s">
        <v>53</v>
      </c>
      <c r="I1620" s="4" t="s">
        <v>1826</v>
      </c>
      <c r="J1620" s="4" t="s">
        <v>1736</v>
      </c>
      <c r="K1620" s="4" t="s">
        <v>6778</v>
      </c>
      <c r="L1620" s="3" t="s">
        <v>1079</v>
      </c>
      <c r="M1620" s="13" t="s">
        <v>1079</v>
      </c>
      <c r="N1620" s="5" t="s">
        <v>19876</v>
      </c>
    </row>
    <row r="1621" spans="1:14" hidden="1" x14ac:dyDescent="0.25">
      <c r="A1621" s="10" t="s">
        <v>15693</v>
      </c>
      <c r="B1621" s="3" t="s">
        <v>1079</v>
      </c>
      <c r="C1621" s="3" t="s">
        <v>15811</v>
      </c>
      <c r="D1621" s="3" t="s">
        <v>17438</v>
      </c>
      <c r="E1621" s="4" t="s">
        <v>6779</v>
      </c>
      <c r="F1621" s="4" t="s">
        <v>6780</v>
      </c>
      <c r="G1621" s="4" t="s">
        <v>388</v>
      </c>
      <c r="H1621" s="4" t="s">
        <v>6781</v>
      </c>
      <c r="I1621" s="4" t="s">
        <v>6782</v>
      </c>
      <c r="J1621" s="4" t="s">
        <v>2071</v>
      </c>
      <c r="K1621" s="4" t="s">
        <v>6783</v>
      </c>
      <c r="L1621" s="3" t="s">
        <v>1079</v>
      </c>
      <c r="M1621" s="13" t="s">
        <v>1079</v>
      </c>
      <c r="N1621" s="5" t="s">
        <v>19876</v>
      </c>
    </row>
    <row r="1622" spans="1:14" hidden="1" x14ac:dyDescent="0.25">
      <c r="A1622" s="10" t="s">
        <v>15741</v>
      </c>
      <c r="B1622" s="3" t="s">
        <v>1079</v>
      </c>
      <c r="C1622" s="3" t="s">
        <v>15811</v>
      </c>
      <c r="D1622" s="3" t="s">
        <v>17439</v>
      </c>
      <c r="E1622" s="4" t="s">
        <v>6784</v>
      </c>
      <c r="F1622" s="4" t="s">
        <v>2319</v>
      </c>
      <c r="G1622" s="4" t="s">
        <v>449</v>
      </c>
      <c r="H1622" s="4" t="s">
        <v>4829</v>
      </c>
      <c r="I1622" s="4" t="s">
        <v>17</v>
      </c>
      <c r="J1622" s="4" t="s">
        <v>1736</v>
      </c>
      <c r="K1622" s="4" t="s">
        <v>5329</v>
      </c>
      <c r="L1622" s="3" t="s">
        <v>1079</v>
      </c>
      <c r="M1622" s="13" t="s">
        <v>1079</v>
      </c>
      <c r="N1622" s="5" t="s">
        <v>19876</v>
      </c>
    </row>
    <row r="1623" spans="1:14" hidden="1" x14ac:dyDescent="0.25">
      <c r="A1623" s="10" t="s">
        <v>15695</v>
      </c>
      <c r="B1623" s="3" t="s">
        <v>1079</v>
      </c>
      <c r="C1623" s="3" t="s">
        <v>15811</v>
      </c>
      <c r="D1623" s="3" t="s">
        <v>17440</v>
      </c>
      <c r="E1623" s="4" t="s">
        <v>6785</v>
      </c>
      <c r="F1623" s="4" t="s">
        <v>6786</v>
      </c>
      <c r="G1623" s="4" t="s">
        <v>2388</v>
      </c>
      <c r="H1623" s="4" t="s">
        <v>16</v>
      </c>
      <c r="I1623" s="4" t="s">
        <v>6787</v>
      </c>
      <c r="J1623" s="4" t="s">
        <v>1869</v>
      </c>
      <c r="K1623" s="4" t="s">
        <v>6788</v>
      </c>
      <c r="L1623" s="3" t="s">
        <v>1079</v>
      </c>
      <c r="M1623" s="13" t="s">
        <v>1079</v>
      </c>
      <c r="N1623" s="5" t="s">
        <v>19876</v>
      </c>
    </row>
    <row r="1624" spans="1:14" hidden="1" x14ac:dyDescent="0.25">
      <c r="A1624" s="10" t="s">
        <v>15741</v>
      </c>
      <c r="B1624" s="3" t="s">
        <v>1079</v>
      </c>
      <c r="C1624" s="3" t="s">
        <v>15811</v>
      </c>
      <c r="D1624" s="3" t="s">
        <v>17441</v>
      </c>
      <c r="E1624" s="4" t="s">
        <v>6789</v>
      </c>
      <c r="F1624" s="4" t="s">
        <v>6790</v>
      </c>
      <c r="G1624" s="4" t="s">
        <v>6791</v>
      </c>
      <c r="H1624" s="4" t="s">
        <v>1803</v>
      </c>
      <c r="I1624" s="4" t="s">
        <v>3389</v>
      </c>
      <c r="J1624" s="4" t="s">
        <v>1736</v>
      </c>
      <c r="K1624" s="4" t="s">
        <v>6792</v>
      </c>
      <c r="L1624" s="3" t="s">
        <v>1079</v>
      </c>
      <c r="M1624" s="13" t="s">
        <v>1079</v>
      </c>
      <c r="N1624" s="5" t="s">
        <v>19876</v>
      </c>
    </row>
    <row r="1625" spans="1:14" hidden="1" x14ac:dyDescent="0.25">
      <c r="A1625" s="10" t="s">
        <v>15696</v>
      </c>
      <c r="B1625" s="3" t="s">
        <v>1079</v>
      </c>
      <c r="C1625" s="3" t="s">
        <v>15811</v>
      </c>
      <c r="D1625" s="3" t="s">
        <v>17442</v>
      </c>
      <c r="E1625" s="4" t="s">
        <v>6793</v>
      </c>
      <c r="F1625" s="4" t="s">
        <v>6794</v>
      </c>
      <c r="G1625" s="4" t="s">
        <v>6795</v>
      </c>
      <c r="H1625" s="4" t="s">
        <v>6796</v>
      </c>
      <c r="I1625" s="4" t="s">
        <v>1815</v>
      </c>
      <c r="J1625" s="4" t="s">
        <v>1736</v>
      </c>
      <c r="K1625" s="4" t="s">
        <v>6797</v>
      </c>
      <c r="L1625" s="3" t="s">
        <v>1079</v>
      </c>
      <c r="M1625" s="13" t="s">
        <v>1079</v>
      </c>
      <c r="N1625" s="5" t="s">
        <v>19876</v>
      </c>
    </row>
    <row r="1626" spans="1:14" hidden="1" x14ac:dyDescent="0.25">
      <c r="A1626" s="10" t="s">
        <v>15693</v>
      </c>
      <c r="B1626" s="3" t="s">
        <v>1079</v>
      </c>
      <c r="C1626" s="3" t="s">
        <v>15811</v>
      </c>
      <c r="D1626" s="3" t="s">
        <v>17443</v>
      </c>
      <c r="E1626" s="4" t="s">
        <v>6798</v>
      </c>
      <c r="F1626" s="4" t="s">
        <v>6799</v>
      </c>
      <c r="G1626" s="4" t="s">
        <v>143</v>
      </c>
      <c r="H1626" s="4" t="s">
        <v>6800</v>
      </c>
      <c r="I1626" s="4" t="s">
        <v>17</v>
      </c>
      <c r="J1626" s="4" t="s">
        <v>1736</v>
      </c>
      <c r="K1626" s="4" t="s">
        <v>6801</v>
      </c>
      <c r="L1626" s="3" t="s">
        <v>1079</v>
      </c>
      <c r="M1626" s="13" t="s">
        <v>1079</v>
      </c>
      <c r="N1626" s="5" t="s">
        <v>19876</v>
      </c>
    </row>
    <row r="1627" spans="1:14" hidden="1" x14ac:dyDescent="0.25">
      <c r="A1627" s="10" t="s">
        <v>15716</v>
      </c>
      <c r="B1627" s="3" t="s">
        <v>1079</v>
      </c>
      <c r="C1627" s="3" t="s">
        <v>15811</v>
      </c>
      <c r="D1627" s="3" t="s">
        <v>17444</v>
      </c>
      <c r="E1627" s="4" t="s">
        <v>6802</v>
      </c>
      <c r="F1627" s="4" t="s">
        <v>3818</v>
      </c>
      <c r="G1627" s="4" t="s">
        <v>4154</v>
      </c>
      <c r="H1627" s="4" t="s">
        <v>6803</v>
      </c>
      <c r="I1627" s="4" t="s">
        <v>1747</v>
      </c>
      <c r="J1627" s="4" t="s">
        <v>1736</v>
      </c>
      <c r="K1627" s="4" t="s">
        <v>3820</v>
      </c>
      <c r="L1627" s="3" t="s">
        <v>1079</v>
      </c>
      <c r="M1627" s="13" t="s">
        <v>1079</v>
      </c>
      <c r="N1627" s="5" t="s">
        <v>19876</v>
      </c>
    </row>
    <row r="1628" spans="1:14" hidden="1" x14ac:dyDescent="0.25">
      <c r="A1628" s="10" t="s">
        <v>15746</v>
      </c>
      <c r="B1628" s="3" t="s">
        <v>1079</v>
      </c>
      <c r="C1628" s="3" t="s">
        <v>15811</v>
      </c>
      <c r="D1628" s="3" t="s">
        <v>17445</v>
      </c>
      <c r="E1628" s="4" t="s">
        <v>6804</v>
      </c>
      <c r="F1628" s="4" t="s">
        <v>6805</v>
      </c>
      <c r="G1628" s="4" t="s">
        <v>3156</v>
      </c>
      <c r="H1628" s="4" t="s">
        <v>6806</v>
      </c>
      <c r="I1628" s="4" t="s">
        <v>1875</v>
      </c>
      <c r="J1628" s="4" t="s">
        <v>1736</v>
      </c>
      <c r="K1628" s="4" t="s">
        <v>6807</v>
      </c>
      <c r="L1628" s="3" t="s">
        <v>1079</v>
      </c>
      <c r="M1628" s="13" t="s">
        <v>1079</v>
      </c>
      <c r="N1628" s="5" t="s">
        <v>19876</v>
      </c>
    </row>
    <row r="1629" spans="1:14" hidden="1" x14ac:dyDescent="0.25">
      <c r="A1629" s="10" t="s">
        <v>15735</v>
      </c>
      <c r="B1629" s="3" t="s">
        <v>1079</v>
      </c>
      <c r="C1629" s="3" t="s">
        <v>2066</v>
      </c>
      <c r="D1629" s="3" t="s">
        <v>17446</v>
      </c>
      <c r="E1629" s="4" t="s">
        <v>6808</v>
      </c>
      <c r="F1629" s="4" t="s">
        <v>6809</v>
      </c>
      <c r="G1629" s="4" t="s">
        <v>232</v>
      </c>
      <c r="H1629" s="4" t="s">
        <v>6810</v>
      </c>
      <c r="I1629" s="4" t="s">
        <v>1843</v>
      </c>
      <c r="J1629" s="4" t="s">
        <v>1736</v>
      </c>
      <c r="K1629" s="4" t="s">
        <v>6811</v>
      </c>
      <c r="L1629" s="3" t="s">
        <v>1079</v>
      </c>
      <c r="M1629" s="13" t="s">
        <v>1079</v>
      </c>
      <c r="N1629" s="5" t="s">
        <v>19876</v>
      </c>
    </row>
    <row r="1630" spans="1:14" hidden="1" x14ac:dyDescent="0.25">
      <c r="A1630" s="10" t="s">
        <v>15689</v>
      </c>
      <c r="B1630" s="3" t="s">
        <v>1079</v>
      </c>
      <c r="C1630" s="3" t="s">
        <v>15811</v>
      </c>
      <c r="D1630" s="3" t="s">
        <v>17447</v>
      </c>
      <c r="E1630" s="4" t="s">
        <v>6812</v>
      </c>
      <c r="F1630" s="4" t="s">
        <v>6813</v>
      </c>
      <c r="G1630" s="4" t="s">
        <v>3369</v>
      </c>
      <c r="H1630" s="4" t="s">
        <v>2773</v>
      </c>
      <c r="I1630" s="4" t="s">
        <v>1747</v>
      </c>
      <c r="J1630" s="4" t="s">
        <v>1736</v>
      </c>
      <c r="K1630" s="4" t="s">
        <v>6814</v>
      </c>
      <c r="L1630" s="3" t="s">
        <v>1079</v>
      </c>
      <c r="M1630" s="13" t="s">
        <v>1079</v>
      </c>
      <c r="N1630" s="5" t="s">
        <v>19876</v>
      </c>
    </row>
    <row r="1631" spans="1:14" hidden="1" x14ac:dyDescent="0.25">
      <c r="A1631" s="10" t="s">
        <v>15693</v>
      </c>
      <c r="B1631" s="3" t="s">
        <v>1079</v>
      </c>
      <c r="C1631" s="3" t="s">
        <v>15811</v>
      </c>
      <c r="D1631" s="3" t="s">
        <v>17448</v>
      </c>
      <c r="E1631" s="4" t="s">
        <v>6815</v>
      </c>
      <c r="F1631" s="4" t="s">
        <v>5029</v>
      </c>
      <c r="G1631" s="4" t="s">
        <v>3293</v>
      </c>
      <c r="H1631" s="4" t="s">
        <v>6816</v>
      </c>
      <c r="I1631" s="4" t="s">
        <v>3295</v>
      </c>
      <c r="J1631" s="4" t="s">
        <v>1736</v>
      </c>
      <c r="K1631" s="4" t="s">
        <v>3296</v>
      </c>
      <c r="L1631" s="3" t="s">
        <v>1079</v>
      </c>
      <c r="M1631" s="13" t="s">
        <v>1079</v>
      </c>
      <c r="N1631" s="5" t="s">
        <v>19876</v>
      </c>
    </row>
    <row r="1632" spans="1:14" hidden="1" x14ac:dyDescent="0.25">
      <c r="A1632" s="10" t="s">
        <v>15758</v>
      </c>
      <c r="B1632" s="3" t="s">
        <v>1079</v>
      </c>
      <c r="C1632" s="3" t="s">
        <v>15811</v>
      </c>
      <c r="D1632" s="3" t="s">
        <v>17449</v>
      </c>
      <c r="E1632" s="4" t="s">
        <v>6817</v>
      </c>
      <c r="F1632" s="4" t="s">
        <v>6818</v>
      </c>
      <c r="G1632" s="4" t="s">
        <v>1030</v>
      </c>
      <c r="H1632" s="4" t="s">
        <v>2109</v>
      </c>
      <c r="I1632" s="4" t="s">
        <v>1956</v>
      </c>
      <c r="J1632" s="4" t="s">
        <v>1736</v>
      </c>
      <c r="K1632" s="4" t="s">
        <v>6819</v>
      </c>
      <c r="L1632" s="3" t="s">
        <v>1079</v>
      </c>
      <c r="M1632" s="13" t="s">
        <v>1079</v>
      </c>
      <c r="N1632" s="5" t="s">
        <v>19876</v>
      </c>
    </row>
    <row r="1633" spans="1:14" hidden="1" x14ac:dyDescent="0.25">
      <c r="A1633" s="10" t="s">
        <v>15741</v>
      </c>
      <c r="B1633" s="3" t="s">
        <v>1079</v>
      </c>
      <c r="C1633" s="3" t="s">
        <v>15811</v>
      </c>
      <c r="D1633" s="3" t="s">
        <v>17450</v>
      </c>
      <c r="E1633" s="4" t="s">
        <v>6820</v>
      </c>
      <c r="F1633" s="4" t="s">
        <v>6821</v>
      </c>
      <c r="G1633" s="4" t="s">
        <v>3353</v>
      </c>
      <c r="H1633" s="4" t="s">
        <v>6822</v>
      </c>
      <c r="I1633" s="4" t="s">
        <v>2132</v>
      </c>
      <c r="J1633" s="4" t="s">
        <v>1736</v>
      </c>
      <c r="K1633" s="4" t="s">
        <v>3490</v>
      </c>
      <c r="L1633" s="3" t="s">
        <v>1079</v>
      </c>
      <c r="M1633" s="13" t="s">
        <v>1079</v>
      </c>
      <c r="N1633" s="5" t="s">
        <v>19876</v>
      </c>
    </row>
    <row r="1634" spans="1:14" hidden="1" x14ac:dyDescent="0.25">
      <c r="A1634" s="10" t="s">
        <v>15716</v>
      </c>
      <c r="B1634" s="3" t="s">
        <v>1079</v>
      </c>
      <c r="C1634" s="3" t="s">
        <v>15811</v>
      </c>
      <c r="D1634" s="3" t="s">
        <v>17451</v>
      </c>
      <c r="E1634" s="4" t="s">
        <v>6823</v>
      </c>
      <c r="F1634" s="4" t="s">
        <v>5068</v>
      </c>
      <c r="G1634" s="4" t="s">
        <v>1774</v>
      </c>
      <c r="H1634" s="4" t="s">
        <v>6824</v>
      </c>
      <c r="I1634" s="4" t="s">
        <v>3867</v>
      </c>
      <c r="J1634" s="4" t="s">
        <v>1736</v>
      </c>
      <c r="K1634" s="4" t="s">
        <v>2043</v>
      </c>
      <c r="L1634" s="3" t="s">
        <v>1079</v>
      </c>
      <c r="M1634" s="13" t="s">
        <v>1079</v>
      </c>
      <c r="N1634" s="5" t="s">
        <v>19876</v>
      </c>
    </row>
    <row r="1635" spans="1:14" hidden="1" x14ac:dyDescent="0.25">
      <c r="A1635" s="10" t="s">
        <v>15717</v>
      </c>
      <c r="B1635" s="3" t="s">
        <v>1079</v>
      </c>
      <c r="C1635" s="3" t="s">
        <v>15811</v>
      </c>
      <c r="D1635" s="3" t="s">
        <v>17452</v>
      </c>
      <c r="E1635" s="4" t="s">
        <v>6825</v>
      </c>
      <c r="F1635" s="4" t="s">
        <v>6615</v>
      </c>
      <c r="G1635" s="4" t="s">
        <v>6826</v>
      </c>
      <c r="H1635" s="4" t="s">
        <v>6827</v>
      </c>
      <c r="I1635" s="4" t="s">
        <v>3549</v>
      </c>
      <c r="J1635" s="4" t="s">
        <v>1736</v>
      </c>
      <c r="K1635" s="4" t="s">
        <v>6617</v>
      </c>
      <c r="L1635" s="3" t="s">
        <v>1079</v>
      </c>
      <c r="M1635" s="13" t="s">
        <v>1079</v>
      </c>
      <c r="N1635" s="5" t="s">
        <v>19876</v>
      </c>
    </row>
    <row r="1636" spans="1:14" hidden="1" x14ac:dyDescent="0.25">
      <c r="A1636" s="10" t="s">
        <v>15690</v>
      </c>
      <c r="B1636" s="3" t="s">
        <v>1079</v>
      </c>
      <c r="C1636" s="3" t="s">
        <v>1749</v>
      </c>
      <c r="D1636" s="3" t="s">
        <v>17453</v>
      </c>
      <c r="E1636" s="4" t="s">
        <v>6828</v>
      </c>
      <c r="F1636" s="4" t="s">
        <v>6829</v>
      </c>
      <c r="G1636" s="4" t="s">
        <v>6830</v>
      </c>
      <c r="H1636" s="4" t="s">
        <v>6831</v>
      </c>
      <c r="I1636" s="4" t="s">
        <v>186</v>
      </c>
      <c r="J1636" s="4" t="s">
        <v>1788</v>
      </c>
      <c r="K1636" s="4" t="s">
        <v>6832</v>
      </c>
      <c r="L1636" s="3" t="s">
        <v>1079</v>
      </c>
      <c r="M1636" s="13" t="s">
        <v>1079</v>
      </c>
      <c r="N1636" s="5" t="s">
        <v>19876</v>
      </c>
    </row>
    <row r="1637" spans="1:14" hidden="1" x14ac:dyDescent="0.25">
      <c r="A1637" s="10" t="s">
        <v>15689</v>
      </c>
      <c r="B1637" s="3" t="s">
        <v>1079</v>
      </c>
      <c r="C1637" s="3" t="s">
        <v>15811</v>
      </c>
      <c r="D1637" s="3" t="s">
        <v>17454</v>
      </c>
      <c r="E1637" s="4" t="s">
        <v>6833</v>
      </c>
      <c r="F1637" s="4" t="s">
        <v>6834</v>
      </c>
      <c r="G1637" s="4" t="s">
        <v>6835</v>
      </c>
      <c r="H1637" s="4" t="s">
        <v>6836</v>
      </c>
      <c r="I1637" s="4" t="s">
        <v>6837</v>
      </c>
      <c r="J1637" s="4" t="s">
        <v>2071</v>
      </c>
      <c r="K1637" s="4" t="s">
        <v>6838</v>
      </c>
      <c r="L1637" s="3" t="s">
        <v>1079</v>
      </c>
      <c r="M1637" s="14" t="s">
        <v>19874</v>
      </c>
      <c r="N1637" s="5" t="s">
        <v>19875</v>
      </c>
    </row>
    <row r="1638" spans="1:14" hidden="1" x14ac:dyDescent="0.25">
      <c r="A1638" s="10" t="s">
        <v>15765</v>
      </c>
      <c r="B1638" s="3" t="s">
        <v>1079</v>
      </c>
      <c r="C1638" s="3" t="s">
        <v>15811</v>
      </c>
      <c r="D1638" s="3" t="s">
        <v>17455</v>
      </c>
      <c r="E1638" s="4" t="s">
        <v>6839</v>
      </c>
      <c r="F1638" s="4" t="s">
        <v>6840</v>
      </c>
      <c r="G1638" s="4" t="s">
        <v>272</v>
      </c>
      <c r="H1638" s="4" t="s">
        <v>1990</v>
      </c>
      <c r="I1638" s="4" t="s">
        <v>2554</v>
      </c>
      <c r="J1638" s="4" t="s">
        <v>1736</v>
      </c>
      <c r="K1638" s="4" t="s">
        <v>6841</v>
      </c>
      <c r="L1638" s="3" t="s">
        <v>1079</v>
      </c>
      <c r="M1638" s="13" t="s">
        <v>1079</v>
      </c>
      <c r="N1638" s="5" t="s">
        <v>19876</v>
      </c>
    </row>
    <row r="1639" spans="1:14" hidden="1" x14ac:dyDescent="0.25">
      <c r="A1639" s="10" t="s">
        <v>15758</v>
      </c>
      <c r="B1639" s="3" t="s">
        <v>1079</v>
      </c>
      <c r="C1639" s="3" t="s">
        <v>1749</v>
      </c>
      <c r="D1639" s="3" t="s">
        <v>17456</v>
      </c>
      <c r="E1639" s="4" t="s">
        <v>6842</v>
      </c>
      <c r="F1639" s="4" t="s">
        <v>6843</v>
      </c>
      <c r="G1639" s="4" t="s">
        <v>3846</v>
      </c>
      <c r="H1639" s="4" t="s">
        <v>6844</v>
      </c>
      <c r="I1639" s="4" t="s">
        <v>5532</v>
      </c>
      <c r="J1639" s="4" t="s">
        <v>1736</v>
      </c>
      <c r="K1639" s="4" t="s">
        <v>6845</v>
      </c>
      <c r="L1639" s="3" t="s">
        <v>1079</v>
      </c>
      <c r="M1639" s="13" t="s">
        <v>1079</v>
      </c>
      <c r="N1639" s="5" t="s">
        <v>19876</v>
      </c>
    </row>
    <row r="1640" spans="1:14" hidden="1" x14ac:dyDescent="0.25">
      <c r="A1640" s="10" t="s">
        <v>15724</v>
      </c>
      <c r="B1640" s="3" t="s">
        <v>1079</v>
      </c>
      <c r="C1640" s="3" t="s">
        <v>15811</v>
      </c>
      <c r="D1640" s="3" t="s">
        <v>17457</v>
      </c>
      <c r="E1640" s="4" t="s">
        <v>6846</v>
      </c>
      <c r="F1640" s="4" t="s">
        <v>6847</v>
      </c>
      <c r="G1640" s="4" t="s">
        <v>228</v>
      </c>
      <c r="H1640" s="4" t="s">
        <v>1899</v>
      </c>
      <c r="I1640" s="4" t="s">
        <v>3232</v>
      </c>
      <c r="J1640" s="4" t="s">
        <v>1736</v>
      </c>
      <c r="K1640" s="4" t="s">
        <v>6848</v>
      </c>
      <c r="L1640" s="3" t="s">
        <v>1079</v>
      </c>
      <c r="M1640" s="13" t="s">
        <v>1079</v>
      </c>
      <c r="N1640" s="5" t="s">
        <v>19876</v>
      </c>
    </row>
    <row r="1641" spans="1:14" hidden="1" x14ac:dyDescent="0.25">
      <c r="A1641" s="10" t="s">
        <v>15740</v>
      </c>
      <c r="B1641" s="3" t="s">
        <v>1079</v>
      </c>
      <c r="C1641" s="3" t="s">
        <v>15811</v>
      </c>
      <c r="D1641" s="3" t="s">
        <v>17458</v>
      </c>
      <c r="E1641" s="4" t="s">
        <v>6849</v>
      </c>
      <c r="F1641" s="4" t="s">
        <v>6087</v>
      </c>
      <c r="G1641" s="4" t="s">
        <v>3497</v>
      </c>
      <c r="H1641" s="4" t="s">
        <v>6850</v>
      </c>
      <c r="I1641" s="4" t="s">
        <v>1759</v>
      </c>
      <c r="J1641" s="4" t="s">
        <v>1736</v>
      </c>
      <c r="K1641" s="4" t="s">
        <v>6088</v>
      </c>
      <c r="L1641" s="3" t="s">
        <v>1079</v>
      </c>
      <c r="M1641" s="13" t="s">
        <v>1079</v>
      </c>
      <c r="N1641" s="5" t="s">
        <v>19876</v>
      </c>
    </row>
    <row r="1642" spans="1:14" hidden="1" x14ac:dyDescent="0.25">
      <c r="A1642" s="10" t="s">
        <v>15807</v>
      </c>
      <c r="B1642" s="3" t="s">
        <v>1079</v>
      </c>
      <c r="C1642" s="3" t="s">
        <v>15811</v>
      </c>
      <c r="D1642" s="3" t="s">
        <v>17459</v>
      </c>
      <c r="E1642" s="4" t="s">
        <v>6851</v>
      </c>
      <c r="F1642" s="4" t="s">
        <v>6852</v>
      </c>
      <c r="G1642" s="4" t="s">
        <v>930</v>
      </c>
      <c r="H1642" s="4" t="s">
        <v>6853</v>
      </c>
      <c r="I1642" s="4" t="s">
        <v>5285</v>
      </c>
      <c r="J1642" s="4" t="s">
        <v>6854</v>
      </c>
      <c r="K1642" s="4" t="s">
        <v>6505</v>
      </c>
      <c r="L1642" s="3" t="s">
        <v>1079</v>
      </c>
      <c r="M1642" s="13" t="s">
        <v>1079</v>
      </c>
      <c r="N1642" s="5" t="s">
        <v>19876</v>
      </c>
    </row>
    <row r="1643" spans="1:14" hidden="1" x14ac:dyDescent="0.25">
      <c r="A1643" s="10" t="s">
        <v>15698</v>
      </c>
      <c r="B1643" s="3" t="s">
        <v>1079</v>
      </c>
      <c r="C1643" s="3" t="s">
        <v>15811</v>
      </c>
      <c r="D1643" s="3" t="s">
        <v>17460</v>
      </c>
      <c r="E1643" s="4" t="s">
        <v>6855</v>
      </c>
      <c r="F1643" s="4" t="s">
        <v>6856</v>
      </c>
      <c r="G1643" s="4" t="s">
        <v>6301</v>
      </c>
      <c r="H1643" s="4" t="s">
        <v>16</v>
      </c>
      <c r="I1643" s="4" t="s">
        <v>6857</v>
      </c>
      <c r="J1643" s="4" t="s">
        <v>2549</v>
      </c>
      <c r="K1643" s="4" t="s">
        <v>4151</v>
      </c>
      <c r="L1643" s="3" t="s">
        <v>1079</v>
      </c>
      <c r="M1643" s="14" t="s">
        <v>19874</v>
      </c>
      <c r="N1643" s="5" t="s">
        <v>19875</v>
      </c>
    </row>
    <row r="1644" spans="1:14" hidden="1" x14ac:dyDescent="0.25">
      <c r="A1644" s="10" t="s">
        <v>15695</v>
      </c>
      <c r="B1644" s="3" t="s">
        <v>1079</v>
      </c>
      <c r="C1644" s="3" t="s">
        <v>15811</v>
      </c>
      <c r="D1644" s="3" t="s">
        <v>17461</v>
      </c>
      <c r="E1644" s="4" t="s">
        <v>6858</v>
      </c>
      <c r="F1644" s="4" t="s">
        <v>6859</v>
      </c>
      <c r="G1644" s="4" t="s">
        <v>6860</v>
      </c>
      <c r="H1644" s="4" t="s">
        <v>2075</v>
      </c>
      <c r="I1644" s="4" t="s">
        <v>1759</v>
      </c>
      <c r="J1644" s="4" t="s">
        <v>1736</v>
      </c>
      <c r="K1644" s="4" t="s">
        <v>5179</v>
      </c>
      <c r="L1644" s="3" t="s">
        <v>1079</v>
      </c>
      <c r="M1644" s="13" t="s">
        <v>1079</v>
      </c>
      <c r="N1644" s="5" t="s">
        <v>19876</v>
      </c>
    </row>
    <row r="1645" spans="1:14" hidden="1" x14ac:dyDescent="0.25">
      <c r="A1645" s="10" t="s">
        <v>15711</v>
      </c>
      <c r="B1645" s="3" t="s">
        <v>1079</v>
      </c>
      <c r="C1645" s="3" t="s">
        <v>15811</v>
      </c>
      <c r="D1645" s="3" t="s">
        <v>17462</v>
      </c>
      <c r="E1645" s="4" t="s">
        <v>6861</v>
      </c>
      <c r="F1645" s="4" t="s">
        <v>6862</v>
      </c>
      <c r="G1645" s="4" t="s">
        <v>581</v>
      </c>
      <c r="H1645" s="4" t="s">
        <v>6863</v>
      </c>
      <c r="I1645" s="4" t="s">
        <v>17</v>
      </c>
      <c r="J1645" s="4" t="s">
        <v>1736</v>
      </c>
      <c r="K1645" s="4" t="s">
        <v>6864</v>
      </c>
      <c r="L1645" s="3" t="s">
        <v>1079</v>
      </c>
      <c r="M1645" s="13" t="s">
        <v>1079</v>
      </c>
      <c r="N1645" s="5" t="s">
        <v>19876</v>
      </c>
    </row>
    <row r="1646" spans="1:14" hidden="1" x14ac:dyDescent="0.25">
      <c r="A1646" s="10" t="s">
        <v>15804</v>
      </c>
      <c r="B1646" s="3" t="s">
        <v>1079</v>
      </c>
      <c r="C1646" s="3" t="s">
        <v>15811</v>
      </c>
      <c r="D1646" s="3" t="s">
        <v>17463</v>
      </c>
      <c r="E1646" s="4" t="s">
        <v>6865</v>
      </c>
      <c r="F1646" s="4" t="s">
        <v>3773</v>
      </c>
      <c r="G1646" s="4" t="s">
        <v>4333</v>
      </c>
      <c r="H1646" s="4" t="s">
        <v>2465</v>
      </c>
      <c r="I1646" s="4" t="s">
        <v>2120</v>
      </c>
      <c r="J1646" s="4" t="s">
        <v>1736</v>
      </c>
      <c r="K1646" s="4" t="s">
        <v>3775</v>
      </c>
      <c r="L1646" s="3" t="s">
        <v>1079</v>
      </c>
      <c r="M1646" s="13" t="s">
        <v>1079</v>
      </c>
      <c r="N1646" s="5" t="s">
        <v>19876</v>
      </c>
    </row>
    <row r="1647" spans="1:14" hidden="1" x14ac:dyDescent="0.25">
      <c r="A1647" s="10" t="s">
        <v>15719</v>
      </c>
      <c r="B1647" s="3" t="s">
        <v>1079</v>
      </c>
      <c r="C1647" s="3" t="s">
        <v>15811</v>
      </c>
      <c r="D1647" s="3" t="s">
        <v>17464</v>
      </c>
      <c r="E1647" s="4" t="s">
        <v>6866</v>
      </c>
      <c r="F1647" s="4" t="s">
        <v>6867</v>
      </c>
      <c r="G1647" s="4" t="s">
        <v>478</v>
      </c>
      <c r="H1647" s="4" t="s">
        <v>16</v>
      </c>
      <c r="I1647" s="4" t="s">
        <v>4727</v>
      </c>
      <c r="J1647" s="4" t="s">
        <v>1736</v>
      </c>
      <c r="K1647" s="4" t="s">
        <v>6868</v>
      </c>
      <c r="L1647" s="3" t="s">
        <v>1079</v>
      </c>
      <c r="M1647" s="13" t="s">
        <v>1079</v>
      </c>
      <c r="N1647" s="5" t="s">
        <v>19876</v>
      </c>
    </row>
    <row r="1648" spans="1:14" hidden="1" x14ac:dyDescent="0.25">
      <c r="A1648" s="10" t="s">
        <v>15693</v>
      </c>
      <c r="B1648" s="3" t="s">
        <v>1079</v>
      </c>
      <c r="C1648" s="3" t="s">
        <v>15811</v>
      </c>
      <c r="D1648" s="3" t="s">
        <v>17465</v>
      </c>
      <c r="E1648" s="4" t="s">
        <v>6869</v>
      </c>
      <c r="F1648" s="4" t="s">
        <v>6870</v>
      </c>
      <c r="G1648" s="4" t="s">
        <v>6871</v>
      </c>
      <c r="H1648" s="4" t="s">
        <v>1128</v>
      </c>
      <c r="I1648" s="4" t="s">
        <v>2198</v>
      </c>
      <c r="J1648" s="4" t="s">
        <v>1736</v>
      </c>
      <c r="K1648" s="4" t="s">
        <v>4230</v>
      </c>
      <c r="L1648" s="3" t="s">
        <v>1079</v>
      </c>
      <c r="M1648" s="13" t="s">
        <v>1079</v>
      </c>
      <c r="N1648" s="5" t="s">
        <v>19876</v>
      </c>
    </row>
    <row r="1649" spans="1:14" hidden="1" x14ac:dyDescent="0.25">
      <c r="A1649" s="10" t="s">
        <v>15724</v>
      </c>
      <c r="B1649" s="3" t="s">
        <v>1079</v>
      </c>
      <c r="C1649" s="3" t="s">
        <v>15811</v>
      </c>
      <c r="D1649" s="3" t="s">
        <v>17466</v>
      </c>
      <c r="E1649" s="4" t="s">
        <v>6872</v>
      </c>
      <c r="F1649" s="4" t="s">
        <v>6559</v>
      </c>
      <c r="G1649" s="4" t="s">
        <v>2294</v>
      </c>
      <c r="H1649" s="4" t="s">
        <v>6873</v>
      </c>
      <c r="I1649" s="4" t="s">
        <v>2190</v>
      </c>
      <c r="J1649" s="4" t="s">
        <v>1736</v>
      </c>
      <c r="K1649" s="4" t="s">
        <v>6874</v>
      </c>
      <c r="L1649" s="3" t="s">
        <v>1079</v>
      </c>
      <c r="M1649" s="14" t="s">
        <v>19874</v>
      </c>
      <c r="N1649" s="5" t="s">
        <v>19875</v>
      </c>
    </row>
    <row r="1650" spans="1:14" hidden="1" x14ac:dyDescent="0.25">
      <c r="A1650" s="10" t="s">
        <v>15719</v>
      </c>
      <c r="B1650" s="3" t="s">
        <v>1079</v>
      </c>
      <c r="C1650" s="3" t="s">
        <v>15811</v>
      </c>
      <c r="D1650" s="3" t="s">
        <v>17467</v>
      </c>
      <c r="E1650" s="4" t="s">
        <v>6875</v>
      </c>
      <c r="F1650" s="4" t="s">
        <v>6876</v>
      </c>
      <c r="G1650" s="4" t="s">
        <v>1075</v>
      </c>
      <c r="H1650" s="4" t="s">
        <v>6877</v>
      </c>
      <c r="I1650" s="4" t="s">
        <v>6737</v>
      </c>
      <c r="J1650" s="4" t="s">
        <v>1831</v>
      </c>
      <c r="K1650" s="4" t="s">
        <v>6878</v>
      </c>
      <c r="L1650" s="3" t="s">
        <v>1079</v>
      </c>
      <c r="M1650" s="13" t="s">
        <v>1079</v>
      </c>
      <c r="N1650" s="5" t="s">
        <v>19876</v>
      </c>
    </row>
    <row r="1651" spans="1:14" hidden="1" x14ac:dyDescent="0.25">
      <c r="A1651" s="10" t="s">
        <v>15719</v>
      </c>
      <c r="B1651" s="3" t="s">
        <v>1079</v>
      </c>
      <c r="C1651" s="3" t="s">
        <v>15811</v>
      </c>
      <c r="D1651" s="3" t="s">
        <v>17468</v>
      </c>
      <c r="E1651" s="4" t="s">
        <v>6879</v>
      </c>
      <c r="F1651" s="4" t="s">
        <v>6880</v>
      </c>
      <c r="G1651" s="4" t="s">
        <v>603</v>
      </c>
      <c r="H1651" s="4" t="s">
        <v>2574</v>
      </c>
      <c r="I1651" s="4" t="s">
        <v>17</v>
      </c>
      <c r="J1651" s="4" t="s">
        <v>1736</v>
      </c>
      <c r="K1651" s="4" t="s">
        <v>6881</v>
      </c>
      <c r="L1651" s="3" t="s">
        <v>1079</v>
      </c>
      <c r="M1651" s="13" t="s">
        <v>1079</v>
      </c>
      <c r="N1651" s="5" t="s">
        <v>19876</v>
      </c>
    </row>
    <row r="1652" spans="1:14" hidden="1" x14ac:dyDescent="0.25">
      <c r="A1652" s="10" t="s">
        <v>15720</v>
      </c>
      <c r="B1652" s="3" t="s">
        <v>1079</v>
      </c>
      <c r="C1652" s="3" t="s">
        <v>15811</v>
      </c>
      <c r="D1652" s="3" t="s">
        <v>17469</v>
      </c>
      <c r="E1652" s="4" t="s">
        <v>6882</v>
      </c>
      <c r="F1652" s="4" t="s">
        <v>6883</v>
      </c>
      <c r="G1652" s="4" t="s">
        <v>5467</v>
      </c>
      <c r="H1652" s="4" t="s">
        <v>16</v>
      </c>
      <c r="I1652" s="4" t="s">
        <v>6884</v>
      </c>
      <c r="J1652" s="4" t="s">
        <v>2111</v>
      </c>
      <c r="K1652" s="4" t="s">
        <v>6885</v>
      </c>
      <c r="L1652" s="3" t="s">
        <v>1079</v>
      </c>
      <c r="M1652" s="13" t="s">
        <v>1079</v>
      </c>
      <c r="N1652" s="5" t="s">
        <v>19876</v>
      </c>
    </row>
    <row r="1653" spans="1:14" hidden="1" x14ac:dyDescent="0.25">
      <c r="A1653" s="10" t="s">
        <v>15796</v>
      </c>
      <c r="B1653" s="3" t="s">
        <v>1079</v>
      </c>
      <c r="C1653" s="3" t="s">
        <v>15811</v>
      </c>
      <c r="D1653" s="3" t="s">
        <v>17470</v>
      </c>
      <c r="E1653" s="4" t="s">
        <v>6886</v>
      </c>
      <c r="F1653" s="4" t="s">
        <v>6887</v>
      </c>
      <c r="G1653" s="4" t="s">
        <v>6556</v>
      </c>
      <c r="H1653" s="4" t="s">
        <v>16</v>
      </c>
      <c r="I1653" s="4" t="s">
        <v>1843</v>
      </c>
      <c r="J1653" s="4" t="s">
        <v>1736</v>
      </c>
      <c r="K1653" s="4" t="s">
        <v>6888</v>
      </c>
      <c r="L1653" s="3" t="s">
        <v>1079</v>
      </c>
      <c r="M1653" s="13" t="s">
        <v>1079</v>
      </c>
      <c r="N1653" s="5" t="s">
        <v>19876</v>
      </c>
    </row>
    <row r="1654" spans="1:14" hidden="1" x14ac:dyDescent="0.25">
      <c r="A1654" s="10" t="s">
        <v>15693</v>
      </c>
      <c r="B1654" s="3" t="s">
        <v>1079</v>
      </c>
      <c r="C1654" s="3" t="s">
        <v>15811</v>
      </c>
      <c r="D1654" s="3" t="s">
        <v>17471</v>
      </c>
      <c r="E1654" s="4" t="s">
        <v>6889</v>
      </c>
      <c r="F1654" s="4" t="s">
        <v>6890</v>
      </c>
      <c r="G1654" s="4" t="s">
        <v>2246</v>
      </c>
      <c r="H1654" s="4" t="s">
        <v>6891</v>
      </c>
      <c r="I1654" s="4" t="s">
        <v>6892</v>
      </c>
      <c r="J1654" s="4" t="s">
        <v>1831</v>
      </c>
      <c r="K1654" s="4" t="s">
        <v>6893</v>
      </c>
      <c r="L1654" s="3" t="s">
        <v>1079</v>
      </c>
      <c r="M1654" s="13" t="s">
        <v>1079</v>
      </c>
      <c r="N1654" s="5" t="s">
        <v>19876</v>
      </c>
    </row>
    <row r="1655" spans="1:14" hidden="1" x14ac:dyDescent="0.25">
      <c r="A1655" s="10" t="s">
        <v>15693</v>
      </c>
      <c r="B1655" s="3" t="s">
        <v>1079</v>
      </c>
      <c r="C1655" s="3" t="s">
        <v>15811</v>
      </c>
      <c r="D1655" s="3" t="s">
        <v>17472</v>
      </c>
      <c r="E1655" s="4" t="s">
        <v>6894</v>
      </c>
      <c r="F1655" s="4" t="s">
        <v>6895</v>
      </c>
      <c r="G1655" s="4" t="s">
        <v>422</v>
      </c>
      <c r="H1655" s="4" t="s">
        <v>6896</v>
      </c>
      <c r="I1655" s="4" t="s">
        <v>1956</v>
      </c>
      <c r="J1655" s="4" t="s">
        <v>1736</v>
      </c>
      <c r="K1655" s="4" t="s">
        <v>2116</v>
      </c>
      <c r="L1655" s="3" t="s">
        <v>1079</v>
      </c>
      <c r="M1655" s="13" t="s">
        <v>1079</v>
      </c>
      <c r="N1655" s="5" t="s">
        <v>19876</v>
      </c>
    </row>
    <row r="1656" spans="1:14" hidden="1" x14ac:dyDescent="0.25">
      <c r="A1656" s="10" t="s">
        <v>15745</v>
      </c>
      <c r="B1656" s="3" t="s">
        <v>1079</v>
      </c>
      <c r="C1656" s="3" t="s">
        <v>15811</v>
      </c>
      <c r="D1656" s="3" t="s">
        <v>17473</v>
      </c>
      <c r="E1656" s="4" t="s">
        <v>6897</v>
      </c>
      <c r="F1656" s="4" t="s">
        <v>6898</v>
      </c>
      <c r="G1656" s="4" t="s">
        <v>5429</v>
      </c>
      <c r="H1656" s="4" t="s">
        <v>2266</v>
      </c>
      <c r="I1656" s="4" t="s">
        <v>2198</v>
      </c>
      <c r="J1656" s="4" t="s">
        <v>1736</v>
      </c>
      <c r="K1656" s="4" t="s">
        <v>6899</v>
      </c>
      <c r="L1656" s="3" t="s">
        <v>1079</v>
      </c>
      <c r="M1656" s="13" t="s">
        <v>1079</v>
      </c>
      <c r="N1656" s="5" t="s">
        <v>19876</v>
      </c>
    </row>
    <row r="1657" spans="1:14" hidden="1" x14ac:dyDescent="0.25">
      <c r="A1657" s="10" t="s">
        <v>15689</v>
      </c>
      <c r="B1657" s="3" t="s">
        <v>1079</v>
      </c>
      <c r="C1657" s="3" t="s">
        <v>15811</v>
      </c>
      <c r="D1657" s="3" t="s">
        <v>17474</v>
      </c>
      <c r="E1657" s="4" t="s">
        <v>6900</v>
      </c>
      <c r="F1657" s="4" t="s">
        <v>6901</v>
      </c>
      <c r="G1657" s="4" t="s">
        <v>6902</v>
      </c>
      <c r="H1657" s="4" t="s">
        <v>6903</v>
      </c>
      <c r="I1657" s="4" t="s">
        <v>4385</v>
      </c>
      <c r="J1657" s="4" t="s">
        <v>1736</v>
      </c>
      <c r="K1657" s="4" t="s">
        <v>5840</v>
      </c>
      <c r="L1657" s="3" t="s">
        <v>1079</v>
      </c>
      <c r="M1657" s="13" t="s">
        <v>1079</v>
      </c>
      <c r="N1657" s="5" t="s">
        <v>19876</v>
      </c>
    </row>
    <row r="1658" spans="1:14" hidden="1" x14ac:dyDescent="0.25">
      <c r="A1658" s="10" t="s">
        <v>15724</v>
      </c>
      <c r="B1658" s="3" t="s">
        <v>1079</v>
      </c>
      <c r="C1658" s="3" t="s">
        <v>15811</v>
      </c>
      <c r="D1658" s="3" t="s">
        <v>17475</v>
      </c>
      <c r="E1658" s="4" t="s">
        <v>6904</v>
      </c>
      <c r="F1658" s="4" t="s">
        <v>6269</v>
      </c>
      <c r="G1658" s="4" t="s">
        <v>316</v>
      </c>
      <c r="H1658" s="4" t="s">
        <v>6266</v>
      </c>
      <c r="I1658" s="4" t="s">
        <v>1759</v>
      </c>
      <c r="J1658" s="4" t="s">
        <v>1736</v>
      </c>
      <c r="K1658" s="4" t="s">
        <v>6270</v>
      </c>
      <c r="L1658" s="3" t="s">
        <v>1079</v>
      </c>
      <c r="M1658" s="13" t="s">
        <v>1079</v>
      </c>
      <c r="N1658" s="5" t="s">
        <v>19876</v>
      </c>
    </row>
    <row r="1659" spans="1:14" hidden="1" x14ac:dyDescent="0.25">
      <c r="A1659" s="10" t="s">
        <v>15752</v>
      </c>
      <c r="B1659" s="3" t="s">
        <v>1079</v>
      </c>
      <c r="C1659" s="3" t="s">
        <v>1749</v>
      </c>
      <c r="D1659" s="3" t="s">
        <v>17476</v>
      </c>
      <c r="E1659" s="4" t="s">
        <v>6905</v>
      </c>
      <c r="F1659" s="4" t="s">
        <v>4571</v>
      </c>
      <c r="G1659" s="4" t="s">
        <v>787</v>
      </c>
      <c r="H1659" s="4" t="s">
        <v>16</v>
      </c>
      <c r="I1659" s="4" t="s">
        <v>6906</v>
      </c>
      <c r="J1659" s="4" t="s">
        <v>6907</v>
      </c>
      <c r="K1659" s="4" t="s">
        <v>5897</v>
      </c>
      <c r="L1659" s="3" t="s">
        <v>1079</v>
      </c>
      <c r="M1659" s="13" t="s">
        <v>1079</v>
      </c>
      <c r="N1659" s="5" t="s">
        <v>19876</v>
      </c>
    </row>
    <row r="1660" spans="1:14" hidden="1" x14ac:dyDescent="0.25">
      <c r="A1660" s="10" t="s">
        <v>15804</v>
      </c>
      <c r="B1660" s="3" t="s">
        <v>1079</v>
      </c>
      <c r="C1660" s="3" t="s">
        <v>1749</v>
      </c>
      <c r="D1660" s="3" t="s">
        <v>17477</v>
      </c>
      <c r="E1660" s="4" t="s">
        <v>6908</v>
      </c>
      <c r="F1660" s="4" t="s">
        <v>6909</v>
      </c>
      <c r="G1660" s="4" t="s">
        <v>47</v>
      </c>
      <c r="H1660" s="4" t="s">
        <v>4980</v>
      </c>
      <c r="I1660" s="4" t="s">
        <v>6910</v>
      </c>
      <c r="J1660" s="4" t="s">
        <v>2487</v>
      </c>
      <c r="K1660" s="4" t="s">
        <v>6911</v>
      </c>
      <c r="L1660" s="3" t="s">
        <v>1079</v>
      </c>
      <c r="M1660" s="13" t="s">
        <v>1079</v>
      </c>
      <c r="N1660" s="5" t="s">
        <v>19876</v>
      </c>
    </row>
    <row r="1661" spans="1:14" hidden="1" x14ac:dyDescent="0.25">
      <c r="A1661" s="10" t="s">
        <v>15804</v>
      </c>
      <c r="B1661" s="3" t="s">
        <v>1079</v>
      </c>
      <c r="C1661" s="3" t="s">
        <v>1749</v>
      </c>
      <c r="D1661" s="3" t="s">
        <v>17478</v>
      </c>
      <c r="E1661" s="4" t="s">
        <v>6908</v>
      </c>
      <c r="F1661" s="4" t="s">
        <v>6909</v>
      </c>
      <c r="G1661" s="4" t="s">
        <v>47</v>
      </c>
      <c r="H1661" s="4" t="s">
        <v>4980</v>
      </c>
      <c r="I1661" s="4" t="s">
        <v>6910</v>
      </c>
      <c r="J1661" s="4" t="s">
        <v>2487</v>
      </c>
      <c r="K1661" s="4" t="s">
        <v>6911</v>
      </c>
      <c r="L1661" s="3" t="s">
        <v>1079</v>
      </c>
      <c r="M1661" s="13" t="s">
        <v>1079</v>
      </c>
      <c r="N1661" s="5" t="s">
        <v>19876</v>
      </c>
    </row>
    <row r="1662" spans="1:14" hidden="1" x14ac:dyDescent="0.25">
      <c r="A1662" s="10" t="s">
        <v>15697</v>
      </c>
      <c r="B1662" s="3" t="s">
        <v>1079</v>
      </c>
      <c r="C1662" s="3" t="s">
        <v>15811</v>
      </c>
      <c r="D1662" s="3" t="s">
        <v>17479</v>
      </c>
      <c r="E1662" s="4" t="s">
        <v>6912</v>
      </c>
      <c r="F1662" s="4" t="s">
        <v>6913</v>
      </c>
      <c r="G1662" s="4" t="s">
        <v>801</v>
      </c>
      <c r="H1662" s="4" t="s">
        <v>6914</v>
      </c>
      <c r="I1662" s="4" t="s">
        <v>3232</v>
      </c>
      <c r="J1662" s="4" t="s">
        <v>1736</v>
      </c>
      <c r="K1662" s="4" t="s">
        <v>6915</v>
      </c>
      <c r="L1662" s="3" t="s">
        <v>1079</v>
      </c>
      <c r="M1662" s="13" t="s">
        <v>1079</v>
      </c>
      <c r="N1662" s="5" t="s">
        <v>19876</v>
      </c>
    </row>
    <row r="1663" spans="1:14" hidden="1" x14ac:dyDescent="0.25">
      <c r="A1663" s="10" t="s">
        <v>15689</v>
      </c>
      <c r="B1663" s="3" t="s">
        <v>1079</v>
      </c>
      <c r="C1663" s="3" t="s">
        <v>15811</v>
      </c>
      <c r="D1663" s="3" t="s">
        <v>17480</v>
      </c>
      <c r="E1663" s="4" t="s">
        <v>6916</v>
      </c>
      <c r="F1663" s="4" t="s">
        <v>6917</v>
      </c>
      <c r="G1663" s="4" t="s">
        <v>4399</v>
      </c>
      <c r="H1663" s="4" t="s">
        <v>3862</v>
      </c>
      <c r="I1663" s="4" t="s">
        <v>2009</v>
      </c>
      <c r="J1663" s="4" t="s">
        <v>1736</v>
      </c>
      <c r="K1663" s="4" t="s">
        <v>6918</v>
      </c>
      <c r="L1663" s="3" t="s">
        <v>1079</v>
      </c>
      <c r="M1663" s="13" t="s">
        <v>1079</v>
      </c>
      <c r="N1663" s="5" t="s">
        <v>19876</v>
      </c>
    </row>
    <row r="1664" spans="1:14" hidden="1" x14ac:dyDescent="0.25">
      <c r="A1664" s="10" t="s">
        <v>15774</v>
      </c>
      <c r="B1664" s="3" t="s">
        <v>1079</v>
      </c>
      <c r="C1664" s="3" t="s">
        <v>2066</v>
      </c>
      <c r="D1664" s="3" t="s">
        <v>17481</v>
      </c>
      <c r="E1664" s="4" t="s">
        <v>6919</v>
      </c>
      <c r="F1664" s="4" t="s">
        <v>4138</v>
      </c>
      <c r="G1664" s="4" t="s">
        <v>3343</v>
      </c>
      <c r="H1664" s="4" t="s">
        <v>6920</v>
      </c>
      <c r="I1664" s="4" t="s">
        <v>3867</v>
      </c>
      <c r="J1664" s="4" t="s">
        <v>1736</v>
      </c>
      <c r="K1664" s="4" t="s">
        <v>4140</v>
      </c>
      <c r="L1664" s="3" t="s">
        <v>1079</v>
      </c>
      <c r="M1664" s="13" t="s">
        <v>1079</v>
      </c>
      <c r="N1664" s="5" t="s">
        <v>19876</v>
      </c>
    </row>
    <row r="1665" spans="1:14" hidden="1" x14ac:dyDescent="0.25">
      <c r="A1665" s="10" t="s">
        <v>15716</v>
      </c>
      <c r="B1665" s="3" t="s">
        <v>1079</v>
      </c>
      <c r="C1665" s="3" t="s">
        <v>15811</v>
      </c>
      <c r="D1665" s="3" t="s">
        <v>17482</v>
      </c>
      <c r="E1665" s="4" t="s">
        <v>6921</v>
      </c>
      <c r="F1665" s="4" t="s">
        <v>6922</v>
      </c>
      <c r="G1665" s="4" t="s">
        <v>6923</v>
      </c>
      <c r="H1665" s="4" t="s">
        <v>6924</v>
      </c>
      <c r="I1665" s="4" t="s">
        <v>2281</v>
      </c>
      <c r="J1665" s="4" t="s">
        <v>1736</v>
      </c>
      <c r="K1665" s="4" t="s">
        <v>6925</v>
      </c>
      <c r="L1665" s="3" t="s">
        <v>1079</v>
      </c>
      <c r="M1665" s="13" t="s">
        <v>1079</v>
      </c>
      <c r="N1665" s="5" t="s">
        <v>19876</v>
      </c>
    </row>
    <row r="1666" spans="1:14" hidden="1" x14ac:dyDescent="0.25">
      <c r="A1666" s="10" t="s">
        <v>15695</v>
      </c>
      <c r="B1666" s="3" t="s">
        <v>1079</v>
      </c>
      <c r="C1666" s="3" t="s">
        <v>1749</v>
      </c>
      <c r="D1666" s="3" t="s">
        <v>17483</v>
      </c>
      <c r="E1666" s="4" t="s">
        <v>6926</v>
      </c>
      <c r="F1666" s="4" t="s">
        <v>6927</v>
      </c>
      <c r="G1666" s="4" t="s">
        <v>209</v>
      </c>
      <c r="H1666" s="4" t="s">
        <v>16</v>
      </c>
      <c r="I1666" s="4" t="s">
        <v>6134</v>
      </c>
      <c r="J1666" s="4" t="s">
        <v>1736</v>
      </c>
      <c r="K1666" s="4" t="s">
        <v>6928</v>
      </c>
      <c r="L1666" s="3" t="s">
        <v>1079</v>
      </c>
      <c r="M1666" s="13" t="s">
        <v>1079</v>
      </c>
      <c r="N1666" s="5" t="s">
        <v>19876</v>
      </c>
    </row>
    <row r="1667" spans="1:14" hidden="1" x14ac:dyDescent="0.25">
      <c r="A1667" s="10" t="s">
        <v>15731</v>
      </c>
      <c r="B1667" s="3" t="s">
        <v>1079</v>
      </c>
      <c r="C1667" s="3" t="s">
        <v>15811</v>
      </c>
      <c r="D1667" s="3" t="s">
        <v>17484</v>
      </c>
      <c r="E1667" s="4" t="s">
        <v>6929</v>
      </c>
      <c r="F1667" s="4" t="s">
        <v>6930</v>
      </c>
      <c r="G1667" s="4" t="s">
        <v>623</v>
      </c>
      <c r="H1667" s="4" t="s">
        <v>6931</v>
      </c>
      <c r="I1667" s="4" t="s">
        <v>17</v>
      </c>
      <c r="J1667" s="4" t="s">
        <v>1932</v>
      </c>
      <c r="K1667" s="4" t="s">
        <v>6932</v>
      </c>
      <c r="L1667" s="3" t="s">
        <v>1079</v>
      </c>
      <c r="M1667" s="13" t="s">
        <v>1079</v>
      </c>
      <c r="N1667" s="5" t="s">
        <v>19876</v>
      </c>
    </row>
    <row r="1668" spans="1:14" hidden="1" x14ac:dyDescent="0.25">
      <c r="A1668" s="10" t="s">
        <v>15703</v>
      </c>
      <c r="B1668" s="3" t="s">
        <v>1079</v>
      </c>
      <c r="C1668" s="3" t="s">
        <v>15811</v>
      </c>
      <c r="D1668" s="3" t="s">
        <v>17485</v>
      </c>
      <c r="E1668" s="4" t="s">
        <v>6933</v>
      </c>
      <c r="F1668" s="4" t="s">
        <v>2687</v>
      </c>
      <c r="G1668" s="4" t="s">
        <v>6934</v>
      </c>
      <c r="H1668" s="4" t="s">
        <v>6935</v>
      </c>
      <c r="I1668" s="4" t="s">
        <v>2276</v>
      </c>
      <c r="J1668" s="4" t="s">
        <v>1736</v>
      </c>
      <c r="K1668" s="4" t="s">
        <v>6580</v>
      </c>
      <c r="L1668" s="3" t="s">
        <v>1079</v>
      </c>
      <c r="M1668" s="13" t="s">
        <v>1079</v>
      </c>
      <c r="N1668" s="5" t="s">
        <v>19876</v>
      </c>
    </row>
    <row r="1669" spans="1:14" hidden="1" x14ac:dyDescent="0.25">
      <c r="A1669" s="10" t="s">
        <v>15689</v>
      </c>
      <c r="B1669" s="3" t="s">
        <v>1079</v>
      </c>
      <c r="C1669" s="3" t="s">
        <v>15811</v>
      </c>
      <c r="D1669" s="3" t="s">
        <v>17486</v>
      </c>
      <c r="E1669" s="4" t="s">
        <v>6936</v>
      </c>
      <c r="F1669" s="4" t="s">
        <v>6937</v>
      </c>
      <c r="G1669" s="4" t="s">
        <v>5173</v>
      </c>
      <c r="H1669" s="4" t="s">
        <v>16</v>
      </c>
      <c r="I1669" s="4" t="s">
        <v>1759</v>
      </c>
      <c r="J1669" s="4" t="s">
        <v>1736</v>
      </c>
      <c r="K1669" s="4" t="s">
        <v>6938</v>
      </c>
      <c r="L1669" s="3" t="s">
        <v>1079</v>
      </c>
      <c r="M1669" s="13" t="s">
        <v>1079</v>
      </c>
      <c r="N1669" s="5" t="s">
        <v>19876</v>
      </c>
    </row>
    <row r="1670" spans="1:14" hidden="1" x14ac:dyDescent="0.25">
      <c r="A1670" s="10" t="s">
        <v>15698</v>
      </c>
      <c r="B1670" s="3" t="s">
        <v>1079</v>
      </c>
      <c r="C1670" s="3" t="s">
        <v>15811</v>
      </c>
      <c r="D1670" s="3" t="s">
        <v>17487</v>
      </c>
      <c r="E1670" s="4" t="s">
        <v>6939</v>
      </c>
      <c r="F1670" s="4" t="s">
        <v>6940</v>
      </c>
      <c r="G1670" s="4" t="s">
        <v>6941</v>
      </c>
      <c r="H1670" s="4" t="s">
        <v>6942</v>
      </c>
      <c r="I1670" s="4" t="s">
        <v>1843</v>
      </c>
      <c r="J1670" s="4" t="s">
        <v>1736</v>
      </c>
      <c r="K1670" s="4" t="s">
        <v>6943</v>
      </c>
      <c r="L1670" s="3" t="s">
        <v>1079</v>
      </c>
      <c r="M1670" s="13" t="s">
        <v>1079</v>
      </c>
      <c r="N1670" s="5" t="s">
        <v>19876</v>
      </c>
    </row>
    <row r="1671" spans="1:14" hidden="1" x14ac:dyDescent="0.25">
      <c r="A1671" s="10" t="s">
        <v>15690</v>
      </c>
      <c r="B1671" s="3" t="s">
        <v>1079</v>
      </c>
      <c r="C1671" s="3" t="s">
        <v>15811</v>
      </c>
      <c r="D1671" s="3" t="s">
        <v>17488</v>
      </c>
      <c r="E1671" s="4" t="s">
        <v>6944</v>
      </c>
      <c r="F1671" s="4" t="s">
        <v>6945</v>
      </c>
      <c r="G1671" s="4" t="s">
        <v>766</v>
      </c>
      <c r="H1671" s="4" t="s">
        <v>2736</v>
      </c>
      <c r="I1671" s="4" t="s">
        <v>1956</v>
      </c>
      <c r="J1671" s="4" t="s">
        <v>1736</v>
      </c>
      <c r="K1671" s="4" t="s">
        <v>6946</v>
      </c>
      <c r="L1671" s="3" t="s">
        <v>1079</v>
      </c>
      <c r="M1671" s="13" t="s">
        <v>1079</v>
      </c>
      <c r="N1671" s="5" t="s">
        <v>19876</v>
      </c>
    </row>
    <row r="1672" spans="1:14" hidden="1" x14ac:dyDescent="0.25">
      <c r="A1672" s="10" t="s">
        <v>15740</v>
      </c>
      <c r="B1672" s="3" t="s">
        <v>1079</v>
      </c>
      <c r="C1672" s="3" t="s">
        <v>15811</v>
      </c>
      <c r="D1672" s="3" t="s">
        <v>17489</v>
      </c>
      <c r="E1672" s="4" t="s">
        <v>6947</v>
      </c>
      <c r="F1672" s="4" t="s">
        <v>6948</v>
      </c>
      <c r="G1672" s="4" t="s">
        <v>6949</v>
      </c>
      <c r="H1672" s="4" t="s">
        <v>16</v>
      </c>
      <c r="I1672" s="4" t="s">
        <v>6950</v>
      </c>
      <c r="J1672" s="4" t="s">
        <v>1736</v>
      </c>
      <c r="K1672" s="4" t="s">
        <v>6951</v>
      </c>
      <c r="L1672" s="3" t="s">
        <v>1079</v>
      </c>
      <c r="M1672" s="13" t="s">
        <v>1079</v>
      </c>
      <c r="N1672" s="5" t="s">
        <v>19876</v>
      </c>
    </row>
    <row r="1673" spans="1:14" hidden="1" x14ac:dyDescent="0.25">
      <c r="A1673" s="10" t="s">
        <v>15697</v>
      </c>
      <c r="B1673" s="3" t="s">
        <v>1079</v>
      </c>
      <c r="C1673" s="3" t="s">
        <v>15811</v>
      </c>
      <c r="D1673" s="3" t="s">
        <v>17490</v>
      </c>
      <c r="E1673" s="4" t="s">
        <v>6952</v>
      </c>
      <c r="F1673" s="4" t="s">
        <v>6953</v>
      </c>
      <c r="G1673" s="4" t="s">
        <v>845</v>
      </c>
      <c r="H1673" s="4" t="s">
        <v>6954</v>
      </c>
      <c r="I1673" s="4" t="s">
        <v>2554</v>
      </c>
      <c r="J1673" s="4" t="s">
        <v>1736</v>
      </c>
      <c r="K1673" s="4" t="s">
        <v>6955</v>
      </c>
      <c r="L1673" s="3" t="s">
        <v>1079</v>
      </c>
      <c r="M1673" s="13" t="s">
        <v>1079</v>
      </c>
      <c r="N1673" s="5" t="s">
        <v>19876</v>
      </c>
    </row>
    <row r="1674" spans="1:14" hidden="1" x14ac:dyDescent="0.25">
      <c r="A1674" s="10" t="s">
        <v>15738</v>
      </c>
      <c r="B1674" s="3" t="s">
        <v>1079</v>
      </c>
      <c r="C1674" s="3" t="s">
        <v>15811</v>
      </c>
      <c r="D1674" s="3" t="s">
        <v>17491</v>
      </c>
      <c r="E1674" s="4" t="s">
        <v>6956</v>
      </c>
      <c r="F1674" s="4" t="s">
        <v>6957</v>
      </c>
      <c r="G1674" s="4" t="s">
        <v>497</v>
      </c>
      <c r="H1674" s="4" t="s">
        <v>2184</v>
      </c>
      <c r="I1674" s="4" t="s">
        <v>2405</v>
      </c>
      <c r="J1674" s="4" t="s">
        <v>1736</v>
      </c>
      <c r="K1674" s="4" t="s">
        <v>6958</v>
      </c>
      <c r="L1674" s="3" t="s">
        <v>1079</v>
      </c>
      <c r="M1674" s="13" t="s">
        <v>1079</v>
      </c>
      <c r="N1674" s="5" t="s">
        <v>19876</v>
      </c>
    </row>
    <row r="1675" spans="1:14" hidden="1" x14ac:dyDescent="0.25">
      <c r="A1675" s="10" t="s">
        <v>15752</v>
      </c>
      <c r="B1675" s="3" t="s">
        <v>1079</v>
      </c>
      <c r="C1675" s="3" t="s">
        <v>1749</v>
      </c>
      <c r="D1675" s="3" t="s">
        <v>17492</v>
      </c>
      <c r="E1675" s="4" t="s">
        <v>6959</v>
      </c>
      <c r="F1675" s="4" t="s">
        <v>6960</v>
      </c>
      <c r="G1675" s="4" t="s">
        <v>3435</v>
      </c>
      <c r="H1675" s="4" t="s">
        <v>6961</v>
      </c>
      <c r="I1675" s="4" t="s">
        <v>2776</v>
      </c>
      <c r="J1675" s="4" t="s">
        <v>1736</v>
      </c>
      <c r="K1675" s="4" t="s">
        <v>6962</v>
      </c>
      <c r="L1675" s="3" t="s">
        <v>1079</v>
      </c>
      <c r="M1675" s="13" t="s">
        <v>1079</v>
      </c>
      <c r="N1675" s="5" t="s">
        <v>19876</v>
      </c>
    </row>
    <row r="1676" spans="1:14" hidden="1" x14ac:dyDescent="0.25">
      <c r="A1676" s="10" t="s">
        <v>15689</v>
      </c>
      <c r="B1676" s="3" t="s">
        <v>1079</v>
      </c>
      <c r="C1676" s="3" t="s">
        <v>15811</v>
      </c>
      <c r="D1676" s="3" t="s">
        <v>17493</v>
      </c>
      <c r="E1676" s="4" t="s">
        <v>6963</v>
      </c>
      <c r="F1676" s="4" t="s">
        <v>6964</v>
      </c>
      <c r="G1676" s="4" t="s">
        <v>6965</v>
      </c>
      <c r="H1676" s="4" t="s">
        <v>6966</v>
      </c>
      <c r="I1676" s="4" t="s">
        <v>6967</v>
      </c>
      <c r="J1676" s="4" t="s">
        <v>1788</v>
      </c>
      <c r="K1676" s="4" t="s">
        <v>6968</v>
      </c>
      <c r="L1676" s="3" t="s">
        <v>1079</v>
      </c>
      <c r="M1676" s="13" t="s">
        <v>1079</v>
      </c>
      <c r="N1676" s="5" t="s">
        <v>19876</v>
      </c>
    </row>
    <row r="1677" spans="1:14" hidden="1" x14ac:dyDescent="0.25">
      <c r="A1677" s="10" t="s">
        <v>15777</v>
      </c>
      <c r="B1677" s="3" t="s">
        <v>1079</v>
      </c>
      <c r="C1677" s="3" t="s">
        <v>15811</v>
      </c>
      <c r="D1677" s="3" t="s">
        <v>17494</v>
      </c>
      <c r="E1677" s="4" t="s">
        <v>6969</v>
      </c>
      <c r="F1677" s="4" t="s">
        <v>6970</v>
      </c>
      <c r="G1677" s="4" t="s">
        <v>392</v>
      </c>
      <c r="H1677" s="4" t="s">
        <v>3240</v>
      </c>
      <c r="I1677" s="4" t="s">
        <v>4645</v>
      </c>
      <c r="J1677" s="4" t="s">
        <v>1736</v>
      </c>
      <c r="K1677" s="4" t="s">
        <v>6971</v>
      </c>
      <c r="L1677" s="3" t="s">
        <v>1079</v>
      </c>
      <c r="M1677" s="13" t="s">
        <v>1079</v>
      </c>
      <c r="N1677" s="5" t="s">
        <v>19876</v>
      </c>
    </row>
    <row r="1678" spans="1:14" hidden="1" x14ac:dyDescent="0.25">
      <c r="A1678" s="10" t="s">
        <v>15733</v>
      </c>
      <c r="B1678" s="3" t="s">
        <v>1079</v>
      </c>
      <c r="C1678" s="3" t="s">
        <v>15811</v>
      </c>
      <c r="D1678" s="3" t="s">
        <v>17495</v>
      </c>
      <c r="E1678" s="4" t="s">
        <v>6972</v>
      </c>
      <c r="F1678" s="4" t="s">
        <v>6973</v>
      </c>
      <c r="G1678" s="4" t="s">
        <v>4412</v>
      </c>
      <c r="H1678" s="4" t="s">
        <v>53</v>
      </c>
      <c r="I1678" s="4" t="s">
        <v>6974</v>
      </c>
      <c r="J1678" s="4" t="s">
        <v>4099</v>
      </c>
      <c r="K1678" s="4" t="s">
        <v>6975</v>
      </c>
      <c r="L1678" s="3" t="s">
        <v>1079</v>
      </c>
      <c r="M1678" s="13" t="s">
        <v>1079</v>
      </c>
      <c r="N1678" s="5" t="s">
        <v>19876</v>
      </c>
    </row>
    <row r="1679" spans="1:14" hidden="1" x14ac:dyDescent="0.25">
      <c r="A1679" s="10" t="s">
        <v>15719</v>
      </c>
      <c r="B1679" s="3" t="s">
        <v>1079</v>
      </c>
      <c r="C1679" s="3" t="s">
        <v>15811</v>
      </c>
      <c r="D1679" s="3" t="s">
        <v>17496</v>
      </c>
      <c r="E1679" s="4" t="s">
        <v>6976</v>
      </c>
      <c r="F1679" s="4" t="s">
        <v>6977</v>
      </c>
      <c r="G1679" s="4" t="s">
        <v>2013</v>
      </c>
      <c r="H1679" s="4" t="s">
        <v>6978</v>
      </c>
      <c r="I1679" s="4" t="s">
        <v>2316</v>
      </c>
      <c r="J1679" s="4" t="s">
        <v>1736</v>
      </c>
      <c r="K1679" s="4" t="s">
        <v>6979</v>
      </c>
      <c r="L1679" s="3" t="s">
        <v>1079</v>
      </c>
      <c r="M1679" s="13" t="s">
        <v>1079</v>
      </c>
      <c r="N1679" s="5" t="s">
        <v>19876</v>
      </c>
    </row>
    <row r="1680" spans="1:14" hidden="1" x14ac:dyDescent="0.25">
      <c r="A1680" s="10" t="s">
        <v>15716</v>
      </c>
      <c r="B1680" s="3" t="s">
        <v>1079</v>
      </c>
      <c r="C1680" s="3" t="s">
        <v>15811</v>
      </c>
      <c r="D1680" s="3" t="s">
        <v>17497</v>
      </c>
      <c r="E1680" s="4" t="s">
        <v>6980</v>
      </c>
      <c r="F1680" s="4" t="s">
        <v>6981</v>
      </c>
      <c r="G1680" s="4" t="s">
        <v>224</v>
      </c>
      <c r="H1680" s="4" t="s">
        <v>6982</v>
      </c>
      <c r="I1680" s="4" t="s">
        <v>6983</v>
      </c>
      <c r="J1680" s="4" t="s">
        <v>972</v>
      </c>
      <c r="K1680" s="4" t="s">
        <v>6984</v>
      </c>
      <c r="L1680" s="3" t="s">
        <v>965</v>
      </c>
      <c r="M1680" s="13" t="s">
        <v>965</v>
      </c>
      <c r="N1680" s="5" t="s">
        <v>19876</v>
      </c>
    </row>
    <row r="1681" spans="1:14" hidden="1" x14ac:dyDescent="0.25">
      <c r="A1681" s="10" t="s">
        <v>15728</v>
      </c>
      <c r="B1681" s="3" t="s">
        <v>1079</v>
      </c>
      <c r="C1681" s="3" t="s">
        <v>15811</v>
      </c>
      <c r="D1681" s="3" t="s">
        <v>17498</v>
      </c>
      <c r="E1681" s="4" t="s">
        <v>6985</v>
      </c>
      <c r="F1681" s="4" t="s">
        <v>6986</v>
      </c>
      <c r="G1681" s="4" t="s">
        <v>288</v>
      </c>
      <c r="H1681" s="4" t="s">
        <v>6987</v>
      </c>
      <c r="I1681" s="4" t="s">
        <v>6988</v>
      </c>
      <c r="J1681" s="4" t="s">
        <v>1736</v>
      </c>
      <c r="K1681" s="4" t="s">
        <v>3916</v>
      </c>
      <c r="L1681" s="3" t="s">
        <v>1079</v>
      </c>
      <c r="M1681" s="13" t="s">
        <v>1079</v>
      </c>
      <c r="N1681" s="5" t="s">
        <v>19876</v>
      </c>
    </row>
    <row r="1682" spans="1:14" hidden="1" x14ac:dyDescent="0.25">
      <c r="A1682" s="10" t="s">
        <v>15695</v>
      </c>
      <c r="B1682" s="3" t="s">
        <v>1079</v>
      </c>
      <c r="C1682" s="3" t="s">
        <v>15811</v>
      </c>
      <c r="D1682" s="3" t="s">
        <v>17499</v>
      </c>
      <c r="E1682" s="4" t="s">
        <v>6989</v>
      </c>
      <c r="F1682" s="4" t="s">
        <v>6990</v>
      </c>
      <c r="G1682" s="4" t="s">
        <v>5467</v>
      </c>
      <c r="H1682" s="4" t="s">
        <v>179</v>
      </c>
      <c r="I1682" s="4" t="s">
        <v>1815</v>
      </c>
      <c r="J1682" s="4" t="s">
        <v>1736</v>
      </c>
      <c r="K1682" s="4" t="s">
        <v>6991</v>
      </c>
      <c r="L1682" s="3" t="s">
        <v>1079</v>
      </c>
      <c r="M1682" s="13" t="s">
        <v>1079</v>
      </c>
      <c r="N1682" s="5" t="s">
        <v>19876</v>
      </c>
    </row>
    <row r="1683" spans="1:14" hidden="1" x14ac:dyDescent="0.25">
      <c r="A1683" s="10" t="s">
        <v>15740</v>
      </c>
      <c r="B1683" s="3" t="s">
        <v>1079</v>
      </c>
      <c r="C1683" s="3" t="s">
        <v>15811</v>
      </c>
      <c r="D1683" s="3" t="s">
        <v>17500</v>
      </c>
      <c r="E1683" s="4" t="s">
        <v>6992</v>
      </c>
      <c r="F1683" s="4" t="s">
        <v>6993</v>
      </c>
      <c r="G1683" s="4" t="s">
        <v>924</v>
      </c>
      <c r="H1683" s="4" t="s">
        <v>6994</v>
      </c>
      <c r="I1683" s="4" t="s">
        <v>1875</v>
      </c>
      <c r="J1683" s="4" t="s">
        <v>1736</v>
      </c>
      <c r="K1683" s="4" t="s">
        <v>5554</v>
      </c>
      <c r="L1683" s="3" t="s">
        <v>1079</v>
      </c>
      <c r="M1683" s="13" t="s">
        <v>1079</v>
      </c>
      <c r="N1683" s="5" t="s">
        <v>19876</v>
      </c>
    </row>
    <row r="1684" spans="1:14" hidden="1" x14ac:dyDescent="0.25">
      <c r="A1684" s="10" t="s">
        <v>15693</v>
      </c>
      <c r="B1684" s="3" t="s">
        <v>1079</v>
      </c>
      <c r="C1684" s="3" t="s">
        <v>15811</v>
      </c>
      <c r="D1684" s="3" t="s">
        <v>17501</v>
      </c>
      <c r="E1684" s="4" t="s">
        <v>6995</v>
      </c>
      <c r="F1684" s="4" t="s">
        <v>6996</v>
      </c>
      <c r="G1684" s="4" t="s">
        <v>3710</v>
      </c>
      <c r="H1684" s="4" t="s">
        <v>6997</v>
      </c>
      <c r="I1684" s="4" t="s">
        <v>1747</v>
      </c>
      <c r="J1684" s="4" t="s">
        <v>1736</v>
      </c>
      <c r="K1684" s="4" t="s">
        <v>3654</v>
      </c>
      <c r="L1684" s="3" t="s">
        <v>1079</v>
      </c>
      <c r="M1684" s="13" t="s">
        <v>1079</v>
      </c>
      <c r="N1684" s="5" t="s">
        <v>19876</v>
      </c>
    </row>
    <row r="1685" spans="1:14" hidden="1" x14ac:dyDescent="0.25">
      <c r="A1685" s="10" t="s">
        <v>15782</v>
      </c>
      <c r="B1685" s="3" t="s">
        <v>1079</v>
      </c>
      <c r="C1685" s="3" t="s">
        <v>15811</v>
      </c>
      <c r="D1685" s="3" t="s">
        <v>17502</v>
      </c>
      <c r="E1685" s="4" t="s">
        <v>6998</v>
      </c>
      <c r="F1685" s="4" t="s">
        <v>6999</v>
      </c>
      <c r="G1685" s="4" t="s">
        <v>2983</v>
      </c>
      <c r="H1685" s="4" t="s">
        <v>4747</v>
      </c>
      <c r="I1685" s="4" t="s">
        <v>2399</v>
      </c>
      <c r="J1685" s="4" t="s">
        <v>1831</v>
      </c>
      <c r="K1685" s="4" t="s">
        <v>3029</v>
      </c>
      <c r="L1685" s="3" t="s">
        <v>1079</v>
      </c>
      <c r="M1685" s="13" t="s">
        <v>1079</v>
      </c>
      <c r="N1685" s="5" t="s">
        <v>19876</v>
      </c>
    </row>
    <row r="1686" spans="1:14" hidden="1" x14ac:dyDescent="0.25">
      <c r="A1686" s="10" t="s">
        <v>15743</v>
      </c>
      <c r="B1686" s="3" t="s">
        <v>1079</v>
      </c>
      <c r="C1686" s="3" t="s">
        <v>15811</v>
      </c>
      <c r="D1686" s="3" t="s">
        <v>17503</v>
      </c>
      <c r="E1686" s="4" t="s">
        <v>7000</v>
      </c>
      <c r="F1686" s="4" t="s">
        <v>7001</v>
      </c>
      <c r="G1686" s="4" t="s">
        <v>1853</v>
      </c>
      <c r="H1686" s="4" t="s">
        <v>2275</v>
      </c>
      <c r="I1686" s="4" t="s">
        <v>7002</v>
      </c>
      <c r="J1686" s="4" t="s">
        <v>1831</v>
      </c>
      <c r="K1686" s="4" t="s">
        <v>7003</v>
      </c>
      <c r="L1686" s="3" t="s">
        <v>1079</v>
      </c>
      <c r="M1686" s="13" t="s">
        <v>1079</v>
      </c>
      <c r="N1686" s="5" t="s">
        <v>19876</v>
      </c>
    </row>
    <row r="1687" spans="1:14" hidden="1" x14ac:dyDescent="0.25">
      <c r="A1687" s="10" t="s">
        <v>15758</v>
      </c>
      <c r="B1687" s="3" t="s">
        <v>1079</v>
      </c>
      <c r="C1687" s="3" t="s">
        <v>15811</v>
      </c>
      <c r="D1687" s="3" t="s">
        <v>17504</v>
      </c>
      <c r="E1687" s="4" t="s">
        <v>7004</v>
      </c>
      <c r="F1687" s="4" t="s">
        <v>7005</v>
      </c>
      <c r="G1687" s="4" t="s">
        <v>936</v>
      </c>
      <c r="H1687" s="4" t="s">
        <v>7006</v>
      </c>
      <c r="I1687" s="4" t="s">
        <v>2276</v>
      </c>
      <c r="J1687" s="4" t="s">
        <v>1736</v>
      </c>
      <c r="K1687" s="4" t="s">
        <v>5574</v>
      </c>
      <c r="L1687" s="3" t="s">
        <v>1079</v>
      </c>
      <c r="M1687" s="13" t="s">
        <v>1079</v>
      </c>
      <c r="N1687" s="5" t="s">
        <v>19876</v>
      </c>
    </row>
    <row r="1688" spans="1:14" hidden="1" x14ac:dyDescent="0.25">
      <c r="A1688" s="10" t="s">
        <v>15744</v>
      </c>
      <c r="B1688" s="3" t="s">
        <v>1079</v>
      </c>
      <c r="C1688" s="3" t="s">
        <v>2066</v>
      </c>
      <c r="D1688" s="3" t="s">
        <v>17505</v>
      </c>
      <c r="E1688" s="4" t="s">
        <v>7007</v>
      </c>
      <c r="F1688" s="4" t="s">
        <v>3224</v>
      </c>
      <c r="G1688" s="4" t="s">
        <v>1322</v>
      </c>
      <c r="H1688" s="4" t="s">
        <v>2903</v>
      </c>
      <c r="I1688" s="4" t="s">
        <v>1747</v>
      </c>
      <c r="J1688" s="4" t="s">
        <v>1736</v>
      </c>
      <c r="K1688" s="4" t="s">
        <v>7008</v>
      </c>
      <c r="L1688" s="3" t="s">
        <v>1079</v>
      </c>
      <c r="M1688" s="13" t="s">
        <v>1079</v>
      </c>
      <c r="N1688" s="5" t="s">
        <v>19876</v>
      </c>
    </row>
    <row r="1689" spans="1:14" hidden="1" x14ac:dyDescent="0.25">
      <c r="A1689" s="10" t="s">
        <v>15689</v>
      </c>
      <c r="B1689" s="3" t="s">
        <v>1079</v>
      </c>
      <c r="C1689" s="3" t="s">
        <v>15811</v>
      </c>
      <c r="D1689" s="3" t="s">
        <v>17506</v>
      </c>
      <c r="E1689" s="4" t="s">
        <v>7009</v>
      </c>
      <c r="F1689" s="4" t="s">
        <v>1905</v>
      </c>
      <c r="G1689" s="4" t="s">
        <v>7010</v>
      </c>
      <c r="H1689" s="4" t="s">
        <v>2727</v>
      </c>
      <c r="I1689" s="4" t="s">
        <v>7011</v>
      </c>
      <c r="J1689" s="4" t="s">
        <v>7012</v>
      </c>
      <c r="K1689" s="4" t="s">
        <v>7013</v>
      </c>
      <c r="L1689" s="3" t="s">
        <v>1285</v>
      </c>
      <c r="M1689" s="13" t="s">
        <v>1285</v>
      </c>
      <c r="N1689" s="5" t="s">
        <v>19876</v>
      </c>
    </row>
    <row r="1690" spans="1:14" hidden="1" x14ac:dyDescent="0.25">
      <c r="A1690" s="10" t="s">
        <v>15697</v>
      </c>
      <c r="B1690" s="3" t="s">
        <v>1079</v>
      </c>
      <c r="C1690" s="3" t="s">
        <v>15811</v>
      </c>
      <c r="D1690" s="3" t="s">
        <v>17507</v>
      </c>
      <c r="E1690" s="4" t="s">
        <v>7014</v>
      </c>
      <c r="F1690" s="4" t="s">
        <v>7015</v>
      </c>
      <c r="G1690" s="4" t="s">
        <v>3353</v>
      </c>
      <c r="H1690" s="4" t="s">
        <v>5750</v>
      </c>
      <c r="I1690" s="4" t="s">
        <v>2009</v>
      </c>
      <c r="J1690" s="4" t="s">
        <v>1736</v>
      </c>
      <c r="K1690" s="4" t="s">
        <v>7016</v>
      </c>
      <c r="L1690" s="3" t="s">
        <v>1079</v>
      </c>
      <c r="M1690" s="13" t="s">
        <v>1079</v>
      </c>
      <c r="N1690" s="5" t="s">
        <v>19876</v>
      </c>
    </row>
    <row r="1691" spans="1:14" hidden="1" x14ac:dyDescent="0.25">
      <c r="A1691" s="10" t="s">
        <v>15704</v>
      </c>
      <c r="B1691" s="3" t="s">
        <v>1079</v>
      </c>
      <c r="C1691" s="3" t="s">
        <v>15811</v>
      </c>
      <c r="D1691" s="3" t="s">
        <v>17508</v>
      </c>
      <c r="E1691" s="4" t="s">
        <v>7017</v>
      </c>
      <c r="F1691" s="4" t="s">
        <v>5496</v>
      </c>
      <c r="G1691" s="4" t="s">
        <v>3369</v>
      </c>
      <c r="H1691" s="4" t="s">
        <v>924</v>
      </c>
      <c r="I1691" s="4" t="s">
        <v>1759</v>
      </c>
      <c r="J1691" s="4" t="s">
        <v>1736</v>
      </c>
      <c r="K1691" s="4" t="s">
        <v>2648</v>
      </c>
      <c r="L1691" s="3" t="s">
        <v>1079</v>
      </c>
      <c r="M1691" s="13" t="s">
        <v>1079</v>
      </c>
      <c r="N1691" s="5" t="s">
        <v>19876</v>
      </c>
    </row>
    <row r="1692" spans="1:14" hidden="1" x14ac:dyDescent="0.25">
      <c r="A1692" s="10" t="s">
        <v>15716</v>
      </c>
      <c r="B1692" s="3" t="s">
        <v>1079</v>
      </c>
      <c r="C1692" s="3" t="s">
        <v>15811</v>
      </c>
      <c r="D1692" s="3" t="s">
        <v>17509</v>
      </c>
      <c r="E1692" s="4" t="s">
        <v>7018</v>
      </c>
      <c r="F1692" s="4" t="s">
        <v>1745</v>
      </c>
      <c r="G1692" s="4" t="s">
        <v>453</v>
      </c>
      <c r="H1692" s="4" t="s">
        <v>3666</v>
      </c>
      <c r="I1692" s="4" t="s">
        <v>1747</v>
      </c>
      <c r="J1692" s="4" t="s">
        <v>1736</v>
      </c>
      <c r="K1692" s="4" t="s">
        <v>7019</v>
      </c>
      <c r="L1692" s="3" t="s">
        <v>1079</v>
      </c>
      <c r="M1692" s="13" t="s">
        <v>1079</v>
      </c>
      <c r="N1692" s="5" t="s">
        <v>19876</v>
      </c>
    </row>
    <row r="1693" spans="1:14" hidden="1" x14ac:dyDescent="0.25">
      <c r="A1693" s="10" t="s">
        <v>15705</v>
      </c>
      <c r="B1693" s="3" t="s">
        <v>1079</v>
      </c>
      <c r="C1693" s="3" t="s">
        <v>15811</v>
      </c>
      <c r="D1693" s="3" t="s">
        <v>17510</v>
      </c>
      <c r="E1693" s="4" t="s">
        <v>7020</v>
      </c>
      <c r="F1693" s="4" t="s">
        <v>7021</v>
      </c>
      <c r="G1693" s="4" t="s">
        <v>4876</v>
      </c>
      <c r="H1693" s="4" t="s">
        <v>1804</v>
      </c>
      <c r="I1693" s="4" t="s">
        <v>3128</v>
      </c>
      <c r="J1693" s="4" t="s">
        <v>1736</v>
      </c>
      <c r="K1693" s="4" t="s">
        <v>7022</v>
      </c>
      <c r="L1693" s="3" t="s">
        <v>1079</v>
      </c>
      <c r="M1693" s="13" t="s">
        <v>1079</v>
      </c>
      <c r="N1693" s="5" t="s">
        <v>19876</v>
      </c>
    </row>
    <row r="1694" spans="1:14" hidden="1" x14ac:dyDescent="0.25">
      <c r="A1694" s="10" t="s">
        <v>15714</v>
      </c>
      <c r="B1694" s="3" t="s">
        <v>1079</v>
      </c>
      <c r="C1694" s="3" t="s">
        <v>15811</v>
      </c>
      <c r="D1694" s="3" t="s">
        <v>17511</v>
      </c>
      <c r="E1694" s="4" t="s">
        <v>7023</v>
      </c>
      <c r="F1694" s="4" t="s">
        <v>2046</v>
      </c>
      <c r="G1694" s="4" t="s">
        <v>947</v>
      </c>
      <c r="H1694" s="4" t="s">
        <v>2574</v>
      </c>
      <c r="I1694" s="4" t="s">
        <v>2047</v>
      </c>
      <c r="J1694" s="4" t="s">
        <v>1736</v>
      </c>
      <c r="K1694" s="4" t="s">
        <v>2048</v>
      </c>
      <c r="L1694" s="3" t="s">
        <v>1079</v>
      </c>
      <c r="M1694" s="13" t="s">
        <v>1079</v>
      </c>
      <c r="N1694" s="5" t="s">
        <v>19876</v>
      </c>
    </row>
    <row r="1695" spans="1:14" hidden="1" x14ac:dyDescent="0.25">
      <c r="A1695" s="10" t="s">
        <v>15717</v>
      </c>
      <c r="B1695" s="3" t="s">
        <v>1079</v>
      </c>
      <c r="C1695" s="3" t="s">
        <v>15811</v>
      </c>
      <c r="D1695" s="3" t="s">
        <v>17512</v>
      </c>
      <c r="E1695" s="4" t="s">
        <v>7024</v>
      </c>
      <c r="F1695" s="4" t="s">
        <v>7025</v>
      </c>
      <c r="G1695" s="4" t="s">
        <v>7026</v>
      </c>
      <c r="H1695" s="4" t="s">
        <v>1930</v>
      </c>
      <c r="I1695" s="4" t="s">
        <v>2708</v>
      </c>
      <c r="J1695" s="4" t="s">
        <v>1736</v>
      </c>
      <c r="K1695" s="4" t="s">
        <v>7027</v>
      </c>
      <c r="L1695" s="3" t="s">
        <v>1079</v>
      </c>
      <c r="M1695" s="13" t="s">
        <v>1079</v>
      </c>
      <c r="N1695" s="5" t="s">
        <v>19876</v>
      </c>
    </row>
    <row r="1696" spans="1:14" hidden="1" x14ac:dyDescent="0.25">
      <c r="A1696" s="10" t="s">
        <v>15695</v>
      </c>
      <c r="B1696" s="3" t="s">
        <v>1079</v>
      </c>
      <c r="C1696" s="3" t="s">
        <v>15811</v>
      </c>
      <c r="D1696" s="3" t="s">
        <v>17513</v>
      </c>
      <c r="E1696" s="4" t="s">
        <v>7028</v>
      </c>
      <c r="F1696" s="4" t="s">
        <v>7029</v>
      </c>
      <c r="G1696" s="4" t="s">
        <v>1322</v>
      </c>
      <c r="H1696" s="4" t="s">
        <v>7030</v>
      </c>
      <c r="I1696" s="4" t="s">
        <v>7031</v>
      </c>
      <c r="J1696" s="4" t="s">
        <v>1736</v>
      </c>
      <c r="K1696" s="4" t="s">
        <v>7032</v>
      </c>
      <c r="L1696" s="3" t="s">
        <v>1079</v>
      </c>
      <c r="M1696" s="13" t="s">
        <v>1079</v>
      </c>
      <c r="N1696" s="5" t="s">
        <v>19876</v>
      </c>
    </row>
    <row r="1697" spans="1:14" hidden="1" x14ac:dyDescent="0.25">
      <c r="A1697" s="10" t="s">
        <v>15752</v>
      </c>
      <c r="B1697" s="3" t="s">
        <v>1079</v>
      </c>
      <c r="C1697" s="3" t="s">
        <v>1749</v>
      </c>
      <c r="D1697" s="3" t="s">
        <v>17514</v>
      </c>
      <c r="E1697" s="4" t="s">
        <v>7033</v>
      </c>
      <c r="F1697" s="4" t="s">
        <v>7034</v>
      </c>
      <c r="G1697" s="4" t="s">
        <v>1813</v>
      </c>
      <c r="H1697" s="4" t="s">
        <v>7035</v>
      </c>
      <c r="I1697" s="4" t="s">
        <v>7036</v>
      </c>
      <c r="J1697" s="4" t="s">
        <v>2487</v>
      </c>
      <c r="K1697" s="4" t="s">
        <v>7037</v>
      </c>
      <c r="L1697" s="3" t="s">
        <v>1079</v>
      </c>
      <c r="M1697" s="13" t="s">
        <v>1079</v>
      </c>
      <c r="N1697" s="5" t="s">
        <v>19876</v>
      </c>
    </row>
    <row r="1698" spans="1:14" hidden="1" x14ac:dyDescent="0.25">
      <c r="A1698" s="10" t="s">
        <v>15744</v>
      </c>
      <c r="B1698" s="3" t="s">
        <v>1079</v>
      </c>
      <c r="C1698" s="3" t="s">
        <v>15811</v>
      </c>
      <c r="D1698" s="3" t="s">
        <v>17515</v>
      </c>
      <c r="E1698" s="4" t="s">
        <v>7038</v>
      </c>
      <c r="F1698" s="4" t="s">
        <v>7039</v>
      </c>
      <c r="G1698" s="4" t="s">
        <v>673</v>
      </c>
      <c r="H1698" s="4" t="s">
        <v>7040</v>
      </c>
      <c r="I1698" s="4" t="s">
        <v>1770</v>
      </c>
      <c r="J1698" s="4" t="s">
        <v>1736</v>
      </c>
      <c r="K1698" s="4" t="s">
        <v>7041</v>
      </c>
      <c r="L1698" s="3" t="s">
        <v>1079</v>
      </c>
      <c r="M1698" s="13" t="s">
        <v>1079</v>
      </c>
      <c r="N1698" s="5" t="s">
        <v>19876</v>
      </c>
    </row>
    <row r="1699" spans="1:14" hidden="1" x14ac:dyDescent="0.25">
      <c r="A1699" s="10" t="s">
        <v>15689</v>
      </c>
      <c r="B1699" s="3" t="s">
        <v>1079</v>
      </c>
      <c r="C1699" s="3" t="s">
        <v>15811</v>
      </c>
      <c r="D1699" s="3" t="s">
        <v>17516</v>
      </c>
      <c r="E1699" s="4" t="s">
        <v>7042</v>
      </c>
      <c r="F1699" s="4" t="s">
        <v>7043</v>
      </c>
      <c r="G1699" s="4" t="s">
        <v>7044</v>
      </c>
      <c r="H1699" s="4" t="s">
        <v>7045</v>
      </c>
      <c r="I1699" s="4" t="s">
        <v>5285</v>
      </c>
      <c r="J1699" s="4" t="s">
        <v>2311</v>
      </c>
      <c r="K1699" s="4" t="s">
        <v>7046</v>
      </c>
      <c r="L1699" s="3" t="s">
        <v>1079</v>
      </c>
      <c r="M1699" s="13" t="s">
        <v>1079</v>
      </c>
      <c r="N1699" s="5" t="s">
        <v>19876</v>
      </c>
    </row>
    <row r="1700" spans="1:14" hidden="1" x14ac:dyDescent="0.25">
      <c r="A1700" s="10" t="s">
        <v>15693</v>
      </c>
      <c r="B1700" s="3" t="s">
        <v>1079</v>
      </c>
      <c r="C1700" s="3" t="s">
        <v>15811</v>
      </c>
      <c r="D1700" s="3" t="s">
        <v>17517</v>
      </c>
      <c r="E1700" s="4" t="s">
        <v>7047</v>
      </c>
      <c r="F1700" s="4" t="s">
        <v>7048</v>
      </c>
      <c r="G1700" s="4" t="s">
        <v>917</v>
      </c>
      <c r="H1700" s="4" t="s">
        <v>7049</v>
      </c>
      <c r="I1700" s="4" t="s">
        <v>1747</v>
      </c>
      <c r="J1700" s="4" t="s">
        <v>1736</v>
      </c>
      <c r="K1700" s="4" t="s">
        <v>7050</v>
      </c>
      <c r="L1700" s="3" t="s">
        <v>1079</v>
      </c>
      <c r="M1700" s="13" t="s">
        <v>1079</v>
      </c>
      <c r="N1700" s="5" t="s">
        <v>19876</v>
      </c>
    </row>
    <row r="1701" spans="1:14" hidden="1" x14ac:dyDescent="0.25">
      <c r="A1701" s="10" t="s">
        <v>15703</v>
      </c>
      <c r="B1701" s="3" t="s">
        <v>1079</v>
      </c>
      <c r="C1701" s="3" t="s">
        <v>15811</v>
      </c>
      <c r="D1701" s="3" t="s">
        <v>17518</v>
      </c>
      <c r="E1701" s="4" t="s">
        <v>7051</v>
      </c>
      <c r="F1701" s="4" t="s">
        <v>7052</v>
      </c>
      <c r="G1701" s="4" t="s">
        <v>392</v>
      </c>
      <c r="H1701" s="4" t="s">
        <v>2574</v>
      </c>
      <c r="I1701" s="4" t="s">
        <v>1759</v>
      </c>
      <c r="J1701" s="4" t="s">
        <v>1736</v>
      </c>
      <c r="K1701" s="4" t="s">
        <v>6270</v>
      </c>
      <c r="L1701" s="3" t="s">
        <v>1079</v>
      </c>
      <c r="M1701" s="13" t="s">
        <v>1079</v>
      </c>
      <c r="N1701" s="5" t="s">
        <v>19876</v>
      </c>
    </row>
    <row r="1702" spans="1:14" hidden="1" x14ac:dyDescent="0.25">
      <c r="A1702" s="10" t="s">
        <v>15784</v>
      </c>
      <c r="B1702" s="3" t="s">
        <v>1079</v>
      </c>
      <c r="C1702" s="3" t="s">
        <v>15811</v>
      </c>
      <c r="D1702" s="3" t="s">
        <v>17519</v>
      </c>
      <c r="E1702" s="4" t="s">
        <v>7053</v>
      </c>
      <c r="F1702" s="4" t="s">
        <v>4424</v>
      </c>
      <c r="G1702" s="4" t="s">
        <v>7054</v>
      </c>
      <c r="H1702" s="4" t="s">
        <v>7055</v>
      </c>
      <c r="I1702" s="4" t="s">
        <v>1815</v>
      </c>
      <c r="J1702" s="4" t="s">
        <v>1736</v>
      </c>
      <c r="K1702" s="4" t="s">
        <v>6797</v>
      </c>
      <c r="L1702" s="3" t="s">
        <v>1079</v>
      </c>
      <c r="M1702" s="13" t="s">
        <v>1079</v>
      </c>
      <c r="N1702" s="5" t="s">
        <v>19876</v>
      </c>
    </row>
    <row r="1703" spans="1:14" hidden="1" x14ac:dyDescent="0.25">
      <c r="A1703" s="10" t="s">
        <v>15757</v>
      </c>
      <c r="B1703" s="3" t="s">
        <v>1079</v>
      </c>
      <c r="C1703" s="3" t="s">
        <v>1749</v>
      </c>
      <c r="D1703" s="3" t="s">
        <v>17520</v>
      </c>
      <c r="E1703" s="4" t="s">
        <v>7056</v>
      </c>
      <c r="F1703" s="4" t="s">
        <v>5830</v>
      </c>
      <c r="G1703" s="4" t="s">
        <v>7057</v>
      </c>
      <c r="H1703" s="4" t="s">
        <v>7058</v>
      </c>
      <c r="I1703" s="4" t="s">
        <v>1875</v>
      </c>
      <c r="J1703" s="4" t="s">
        <v>1736</v>
      </c>
      <c r="K1703" s="4" t="s">
        <v>7059</v>
      </c>
      <c r="L1703" s="3" t="s">
        <v>1079</v>
      </c>
      <c r="M1703" s="13" t="s">
        <v>1079</v>
      </c>
      <c r="N1703" s="5" t="s">
        <v>19876</v>
      </c>
    </row>
    <row r="1704" spans="1:14" hidden="1" x14ac:dyDescent="0.25">
      <c r="A1704" s="10" t="s">
        <v>15697</v>
      </c>
      <c r="B1704" s="3" t="s">
        <v>1079</v>
      </c>
      <c r="C1704" s="3" t="s">
        <v>15811</v>
      </c>
      <c r="D1704" s="3" t="s">
        <v>17521</v>
      </c>
      <c r="E1704" s="4" t="s">
        <v>7060</v>
      </c>
      <c r="F1704" s="4" t="s">
        <v>5068</v>
      </c>
      <c r="G1704" s="4" t="s">
        <v>3374</v>
      </c>
      <c r="H1704" s="4" t="s">
        <v>7061</v>
      </c>
      <c r="I1704" s="4" t="s">
        <v>1747</v>
      </c>
      <c r="J1704" s="4" t="s">
        <v>1736</v>
      </c>
      <c r="K1704" s="4" t="s">
        <v>2043</v>
      </c>
      <c r="L1704" s="3" t="s">
        <v>1079</v>
      </c>
      <c r="M1704" s="13" t="s">
        <v>1079</v>
      </c>
      <c r="N1704" s="5" t="s">
        <v>19876</v>
      </c>
    </row>
    <row r="1705" spans="1:14" hidden="1" x14ac:dyDescent="0.25">
      <c r="A1705" s="10" t="s">
        <v>15693</v>
      </c>
      <c r="B1705" s="3" t="s">
        <v>1079</v>
      </c>
      <c r="C1705" s="3" t="s">
        <v>15811</v>
      </c>
      <c r="D1705" s="3" t="s">
        <v>17522</v>
      </c>
      <c r="E1705" s="4" t="s">
        <v>7062</v>
      </c>
      <c r="F1705" s="4" t="s">
        <v>7063</v>
      </c>
      <c r="G1705" s="4" t="s">
        <v>7064</v>
      </c>
      <c r="H1705" s="4" t="s">
        <v>16</v>
      </c>
      <c r="I1705" s="4" t="s">
        <v>3097</v>
      </c>
      <c r="J1705" s="4" t="s">
        <v>1736</v>
      </c>
      <c r="K1705" s="4" t="s">
        <v>7065</v>
      </c>
      <c r="L1705" s="3" t="s">
        <v>1079</v>
      </c>
      <c r="M1705" s="14" t="s">
        <v>19874</v>
      </c>
      <c r="N1705" s="5" t="s">
        <v>19875</v>
      </c>
    </row>
    <row r="1706" spans="1:14" hidden="1" x14ac:dyDescent="0.25">
      <c r="A1706" s="10" t="s">
        <v>15689</v>
      </c>
      <c r="B1706" s="3" t="s">
        <v>1079</v>
      </c>
      <c r="C1706" s="3" t="s">
        <v>15811</v>
      </c>
      <c r="D1706" s="3" t="s">
        <v>17523</v>
      </c>
      <c r="E1706" s="4" t="s">
        <v>7066</v>
      </c>
      <c r="F1706" s="4" t="s">
        <v>7067</v>
      </c>
      <c r="G1706" s="4" t="s">
        <v>7068</v>
      </c>
      <c r="H1706" s="4" t="s">
        <v>7069</v>
      </c>
      <c r="I1706" s="4" t="s">
        <v>1956</v>
      </c>
      <c r="J1706" s="4" t="s">
        <v>1736</v>
      </c>
      <c r="K1706" s="4" t="s">
        <v>7070</v>
      </c>
      <c r="L1706" s="3" t="s">
        <v>1079</v>
      </c>
      <c r="M1706" s="13" t="s">
        <v>1079</v>
      </c>
      <c r="N1706" s="5" t="s">
        <v>19876</v>
      </c>
    </row>
    <row r="1707" spans="1:14" hidden="1" x14ac:dyDescent="0.25">
      <c r="A1707" s="10" t="s">
        <v>15697</v>
      </c>
      <c r="B1707" s="3" t="s">
        <v>1079</v>
      </c>
      <c r="C1707" s="3" t="s">
        <v>15811</v>
      </c>
      <c r="D1707" s="3" t="s">
        <v>17524</v>
      </c>
      <c r="E1707" s="4" t="s">
        <v>7071</v>
      </c>
      <c r="F1707" s="4" t="s">
        <v>7072</v>
      </c>
      <c r="G1707" s="4" t="s">
        <v>5713</v>
      </c>
      <c r="H1707" s="4" t="s">
        <v>7073</v>
      </c>
      <c r="I1707" s="4" t="s">
        <v>2198</v>
      </c>
      <c r="J1707" s="4" t="s">
        <v>1736</v>
      </c>
      <c r="K1707" s="4" t="s">
        <v>7074</v>
      </c>
      <c r="L1707" s="3" t="s">
        <v>1079</v>
      </c>
      <c r="M1707" s="13" t="s">
        <v>1079</v>
      </c>
      <c r="N1707" s="5" t="s">
        <v>19876</v>
      </c>
    </row>
    <row r="1708" spans="1:14" hidden="1" x14ac:dyDescent="0.25">
      <c r="A1708" s="10" t="s">
        <v>15698</v>
      </c>
      <c r="B1708" s="3" t="s">
        <v>1079</v>
      </c>
      <c r="C1708" s="3" t="s">
        <v>15811</v>
      </c>
      <c r="D1708" s="3" t="s">
        <v>17525</v>
      </c>
      <c r="E1708" s="4" t="s">
        <v>7075</v>
      </c>
      <c r="F1708" s="4" t="s">
        <v>7076</v>
      </c>
      <c r="G1708" s="4" t="s">
        <v>6294</v>
      </c>
      <c r="H1708" s="4" t="s">
        <v>53</v>
      </c>
      <c r="I1708" s="4" t="s">
        <v>2132</v>
      </c>
      <c r="J1708" s="4" t="s">
        <v>1736</v>
      </c>
      <c r="K1708" s="4" t="s">
        <v>2728</v>
      </c>
      <c r="L1708" s="3" t="s">
        <v>1079</v>
      </c>
      <c r="M1708" s="13" t="s">
        <v>1079</v>
      </c>
      <c r="N1708" s="5" t="s">
        <v>19876</v>
      </c>
    </row>
    <row r="1709" spans="1:14" hidden="1" x14ac:dyDescent="0.25">
      <c r="A1709" s="10" t="s">
        <v>15720</v>
      </c>
      <c r="B1709" s="3" t="s">
        <v>1079</v>
      </c>
      <c r="C1709" s="3" t="s">
        <v>15811</v>
      </c>
      <c r="D1709" s="3" t="s">
        <v>17526</v>
      </c>
      <c r="E1709" s="4" t="s">
        <v>7077</v>
      </c>
      <c r="F1709" s="4" t="s">
        <v>7078</v>
      </c>
      <c r="G1709" s="4" t="s">
        <v>4217</v>
      </c>
      <c r="H1709" s="4" t="s">
        <v>1798</v>
      </c>
      <c r="I1709" s="4" t="s">
        <v>3463</v>
      </c>
      <c r="J1709" s="4" t="s">
        <v>1736</v>
      </c>
      <c r="K1709" s="4" t="s">
        <v>7079</v>
      </c>
      <c r="L1709" s="3" t="s">
        <v>1079</v>
      </c>
      <c r="M1709" s="13" t="s">
        <v>1079</v>
      </c>
      <c r="N1709" s="5" t="s">
        <v>19876</v>
      </c>
    </row>
    <row r="1710" spans="1:14" hidden="1" x14ac:dyDescent="0.25">
      <c r="A1710" s="10" t="s">
        <v>15738</v>
      </c>
      <c r="B1710" s="3" t="s">
        <v>1079</v>
      </c>
      <c r="C1710" s="3" t="s">
        <v>15811</v>
      </c>
      <c r="D1710" s="3" t="s">
        <v>17527</v>
      </c>
      <c r="E1710" s="4" t="s">
        <v>7080</v>
      </c>
      <c r="F1710" s="4" t="s">
        <v>7081</v>
      </c>
      <c r="G1710" s="4" t="s">
        <v>7082</v>
      </c>
      <c r="H1710" s="4" t="s">
        <v>1804</v>
      </c>
      <c r="I1710" s="4" t="s">
        <v>2198</v>
      </c>
      <c r="J1710" s="4" t="s">
        <v>1736</v>
      </c>
      <c r="K1710" s="4" t="s">
        <v>7083</v>
      </c>
      <c r="L1710" s="3" t="s">
        <v>1079</v>
      </c>
      <c r="M1710" s="13" t="s">
        <v>1079</v>
      </c>
      <c r="N1710" s="5" t="s">
        <v>19876</v>
      </c>
    </row>
    <row r="1711" spans="1:14" hidden="1" x14ac:dyDescent="0.25">
      <c r="A1711" s="10" t="s">
        <v>15695</v>
      </c>
      <c r="B1711" s="3" t="s">
        <v>1079</v>
      </c>
      <c r="C1711" s="3" t="s">
        <v>15811</v>
      </c>
      <c r="D1711" s="3" t="s">
        <v>17528</v>
      </c>
      <c r="E1711" s="4" t="s">
        <v>7084</v>
      </c>
      <c r="F1711" s="4" t="s">
        <v>7085</v>
      </c>
      <c r="G1711" s="4" t="s">
        <v>1386</v>
      </c>
      <c r="H1711" s="4" t="s">
        <v>5272</v>
      </c>
      <c r="I1711" s="4" t="s">
        <v>2132</v>
      </c>
      <c r="J1711" s="4" t="s">
        <v>1736</v>
      </c>
      <c r="K1711" s="4" t="s">
        <v>3981</v>
      </c>
      <c r="L1711" s="3" t="s">
        <v>1079</v>
      </c>
      <c r="M1711" s="13" t="s">
        <v>1079</v>
      </c>
      <c r="N1711" s="5" t="s">
        <v>19876</v>
      </c>
    </row>
    <row r="1712" spans="1:14" hidden="1" x14ac:dyDescent="0.25">
      <c r="A1712" s="10" t="s">
        <v>15784</v>
      </c>
      <c r="B1712" s="3" t="s">
        <v>1079</v>
      </c>
      <c r="C1712" s="3" t="s">
        <v>15811</v>
      </c>
      <c r="D1712" s="3" t="s">
        <v>17529</v>
      </c>
      <c r="E1712" s="4" t="s">
        <v>7086</v>
      </c>
      <c r="F1712" s="4" t="s">
        <v>7087</v>
      </c>
      <c r="G1712" s="4" t="s">
        <v>6923</v>
      </c>
      <c r="H1712" s="4" t="s">
        <v>7088</v>
      </c>
      <c r="I1712" s="4" t="s">
        <v>1770</v>
      </c>
      <c r="J1712" s="4" t="s">
        <v>1736</v>
      </c>
      <c r="K1712" s="4" t="s">
        <v>7089</v>
      </c>
      <c r="L1712" s="3" t="s">
        <v>1079</v>
      </c>
      <c r="M1712" s="13" t="s">
        <v>1079</v>
      </c>
      <c r="N1712" s="5" t="s">
        <v>19876</v>
      </c>
    </row>
    <row r="1713" spans="1:14" hidden="1" x14ac:dyDescent="0.25">
      <c r="A1713" s="10" t="s">
        <v>15744</v>
      </c>
      <c r="B1713" s="3" t="s">
        <v>1079</v>
      </c>
      <c r="C1713" s="3" t="s">
        <v>15811</v>
      </c>
      <c r="D1713" s="3" t="s">
        <v>17530</v>
      </c>
      <c r="E1713" s="4" t="s">
        <v>7090</v>
      </c>
      <c r="F1713" s="4" t="s">
        <v>7091</v>
      </c>
      <c r="G1713" s="4" t="s">
        <v>497</v>
      </c>
      <c r="H1713" s="4" t="s">
        <v>7092</v>
      </c>
      <c r="I1713" s="4" t="s">
        <v>7093</v>
      </c>
      <c r="J1713" s="4" t="s">
        <v>7094</v>
      </c>
      <c r="K1713" s="4" t="s">
        <v>7095</v>
      </c>
      <c r="L1713" s="3" t="s">
        <v>1079</v>
      </c>
      <c r="M1713" s="13" t="s">
        <v>1079</v>
      </c>
      <c r="N1713" s="5" t="s">
        <v>19876</v>
      </c>
    </row>
    <row r="1714" spans="1:14" hidden="1" x14ac:dyDescent="0.25">
      <c r="A1714" s="10" t="s">
        <v>15693</v>
      </c>
      <c r="B1714" s="3" t="s">
        <v>1079</v>
      </c>
      <c r="C1714" s="3" t="s">
        <v>15811</v>
      </c>
      <c r="D1714" s="3" t="s">
        <v>17531</v>
      </c>
      <c r="E1714" s="4" t="s">
        <v>7096</v>
      </c>
      <c r="F1714" s="4" t="s">
        <v>7097</v>
      </c>
      <c r="G1714" s="4" t="s">
        <v>7098</v>
      </c>
      <c r="H1714" s="4" t="s">
        <v>4000</v>
      </c>
      <c r="I1714" s="4" t="s">
        <v>2554</v>
      </c>
      <c r="J1714" s="4" t="s">
        <v>1736</v>
      </c>
      <c r="K1714" s="4" t="s">
        <v>7099</v>
      </c>
      <c r="L1714" s="3" t="s">
        <v>1079</v>
      </c>
      <c r="M1714" s="13" t="s">
        <v>1079</v>
      </c>
      <c r="N1714" s="5" t="s">
        <v>19876</v>
      </c>
    </row>
    <row r="1715" spans="1:14" hidden="1" x14ac:dyDescent="0.25">
      <c r="A1715" s="10" t="s">
        <v>15801</v>
      </c>
      <c r="B1715" s="3" t="s">
        <v>1079</v>
      </c>
      <c r="C1715" s="3" t="s">
        <v>1749</v>
      </c>
      <c r="D1715" s="3" t="s">
        <v>17532</v>
      </c>
      <c r="E1715" s="4" t="s">
        <v>7100</v>
      </c>
      <c r="F1715" s="4" t="s">
        <v>7101</v>
      </c>
      <c r="G1715" s="4" t="s">
        <v>4098</v>
      </c>
      <c r="H1715" s="4" t="s">
        <v>7102</v>
      </c>
      <c r="I1715" s="4" t="s">
        <v>7103</v>
      </c>
      <c r="J1715" s="4" t="s">
        <v>2071</v>
      </c>
      <c r="K1715" s="4" t="s">
        <v>7104</v>
      </c>
      <c r="L1715" s="3" t="s">
        <v>1079</v>
      </c>
      <c r="M1715" s="13" t="s">
        <v>1079</v>
      </c>
      <c r="N1715" s="5" t="s">
        <v>19876</v>
      </c>
    </row>
    <row r="1716" spans="1:14" hidden="1" x14ac:dyDescent="0.25">
      <c r="A1716" s="10" t="s">
        <v>15741</v>
      </c>
      <c r="B1716" s="3" t="s">
        <v>1079</v>
      </c>
      <c r="C1716" s="3" t="s">
        <v>15811</v>
      </c>
      <c r="D1716" s="3" t="s">
        <v>17533</v>
      </c>
      <c r="E1716" s="4" t="s">
        <v>7105</v>
      </c>
      <c r="F1716" s="4" t="s">
        <v>2804</v>
      </c>
      <c r="G1716" s="4" t="s">
        <v>272</v>
      </c>
      <c r="H1716" s="4" t="s">
        <v>6701</v>
      </c>
      <c r="I1716" s="4" t="s">
        <v>2807</v>
      </c>
      <c r="J1716" s="4" t="s">
        <v>1736</v>
      </c>
      <c r="K1716" s="4" t="s">
        <v>2808</v>
      </c>
      <c r="L1716" s="3" t="s">
        <v>1079</v>
      </c>
      <c r="M1716" s="13" t="s">
        <v>1079</v>
      </c>
      <c r="N1716" s="5" t="s">
        <v>19876</v>
      </c>
    </row>
    <row r="1717" spans="1:14" hidden="1" x14ac:dyDescent="0.25">
      <c r="A1717" s="10" t="s">
        <v>15750</v>
      </c>
      <c r="B1717" s="3" t="s">
        <v>1079</v>
      </c>
      <c r="C1717" s="3" t="s">
        <v>15811</v>
      </c>
      <c r="D1717" s="3" t="s">
        <v>17534</v>
      </c>
      <c r="E1717" s="4" t="s">
        <v>7106</v>
      </c>
      <c r="F1717" s="4" t="s">
        <v>1969</v>
      </c>
      <c r="G1717" s="4" t="s">
        <v>7107</v>
      </c>
      <c r="H1717" s="4" t="s">
        <v>7108</v>
      </c>
      <c r="I1717" s="4" t="s">
        <v>3128</v>
      </c>
      <c r="J1717" s="4" t="s">
        <v>1736</v>
      </c>
      <c r="K1717" s="4" t="s">
        <v>7109</v>
      </c>
      <c r="L1717" s="3" t="s">
        <v>1079</v>
      </c>
      <c r="M1717" s="13" t="s">
        <v>1079</v>
      </c>
      <c r="N1717" s="5" t="s">
        <v>19876</v>
      </c>
    </row>
    <row r="1718" spans="1:14" hidden="1" x14ac:dyDescent="0.25">
      <c r="A1718" s="10" t="s">
        <v>15724</v>
      </c>
      <c r="B1718" s="3" t="s">
        <v>1079</v>
      </c>
      <c r="C1718" s="3" t="s">
        <v>15811</v>
      </c>
      <c r="D1718" s="3" t="s">
        <v>17535</v>
      </c>
      <c r="E1718" s="4" t="s">
        <v>7110</v>
      </c>
      <c r="F1718" s="4" t="s">
        <v>7111</v>
      </c>
      <c r="G1718" s="4" t="s">
        <v>1307</v>
      </c>
      <c r="H1718" s="4" t="s">
        <v>16</v>
      </c>
      <c r="I1718" s="4" t="s">
        <v>7112</v>
      </c>
      <c r="J1718" s="4" t="s">
        <v>2111</v>
      </c>
      <c r="K1718" s="4" t="s">
        <v>7113</v>
      </c>
      <c r="L1718" s="3" t="s">
        <v>1079</v>
      </c>
      <c r="M1718" s="13" t="s">
        <v>1079</v>
      </c>
      <c r="N1718" s="5" t="s">
        <v>19876</v>
      </c>
    </row>
    <row r="1719" spans="1:14" hidden="1" x14ac:dyDescent="0.25">
      <c r="A1719" s="10" t="s">
        <v>15752</v>
      </c>
      <c r="B1719" s="3" t="s">
        <v>1079</v>
      </c>
      <c r="C1719" s="3" t="s">
        <v>1749</v>
      </c>
      <c r="D1719" s="3" t="s">
        <v>17536</v>
      </c>
      <c r="E1719" s="4" t="s">
        <v>7114</v>
      </c>
      <c r="F1719" s="4" t="s">
        <v>7115</v>
      </c>
      <c r="G1719" s="4" t="s">
        <v>519</v>
      </c>
      <c r="H1719" s="4" t="s">
        <v>5134</v>
      </c>
      <c r="I1719" s="4" t="s">
        <v>17</v>
      </c>
      <c r="J1719" s="4" t="s">
        <v>5135</v>
      </c>
      <c r="K1719" s="4" t="s">
        <v>7116</v>
      </c>
      <c r="L1719" s="3" t="s">
        <v>1079</v>
      </c>
      <c r="M1719" s="13" t="s">
        <v>1079</v>
      </c>
      <c r="N1719" s="5" t="s">
        <v>19876</v>
      </c>
    </row>
    <row r="1720" spans="1:14" hidden="1" x14ac:dyDescent="0.25">
      <c r="A1720" s="10" t="s">
        <v>15694</v>
      </c>
      <c r="B1720" s="3" t="s">
        <v>1079</v>
      </c>
      <c r="C1720" s="3" t="s">
        <v>15811</v>
      </c>
      <c r="D1720" s="3" t="s">
        <v>17537</v>
      </c>
      <c r="E1720" s="4" t="s">
        <v>7117</v>
      </c>
      <c r="F1720" s="4" t="s">
        <v>2816</v>
      </c>
      <c r="G1720" s="4" t="s">
        <v>2908</v>
      </c>
      <c r="H1720" s="4" t="s">
        <v>7118</v>
      </c>
      <c r="I1720" s="4" t="s">
        <v>2399</v>
      </c>
      <c r="J1720" s="4" t="s">
        <v>1831</v>
      </c>
      <c r="K1720" s="4" t="s">
        <v>7119</v>
      </c>
      <c r="L1720" s="3" t="s">
        <v>1079</v>
      </c>
      <c r="M1720" s="13" t="s">
        <v>1079</v>
      </c>
      <c r="N1720" s="5" t="s">
        <v>19876</v>
      </c>
    </row>
    <row r="1721" spans="1:14" hidden="1" x14ac:dyDescent="0.25">
      <c r="A1721" s="10" t="s">
        <v>15695</v>
      </c>
      <c r="B1721" s="3" t="s">
        <v>1079</v>
      </c>
      <c r="C1721" s="3" t="s">
        <v>15811</v>
      </c>
      <c r="D1721" s="3" t="s">
        <v>17538</v>
      </c>
      <c r="E1721" s="4" t="s">
        <v>7120</v>
      </c>
      <c r="F1721" s="4" t="s">
        <v>7121</v>
      </c>
      <c r="G1721" s="4" t="s">
        <v>224</v>
      </c>
      <c r="H1721" s="4" t="s">
        <v>7122</v>
      </c>
      <c r="I1721" s="4" t="s">
        <v>2875</v>
      </c>
      <c r="J1721" s="4" t="s">
        <v>1869</v>
      </c>
      <c r="K1721" s="4" t="s">
        <v>7123</v>
      </c>
      <c r="L1721" s="3" t="s">
        <v>1079</v>
      </c>
      <c r="M1721" s="13" t="s">
        <v>1079</v>
      </c>
      <c r="N1721" s="5" t="s">
        <v>19876</v>
      </c>
    </row>
    <row r="1722" spans="1:14" hidden="1" x14ac:dyDescent="0.25">
      <c r="A1722" s="10" t="s">
        <v>15690</v>
      </c>
      <c r="B1722" s="3" t="s">
        <v>1079</v>
      </c>
      <c r="C1722" s="3" t="s">
        <v>15811</v>
      </c>
      <c r="D1722" s="3" t="s">
        <v>17539</v>
      </c>
      <c r="E1722" s="4" t="s">
        <v>7124</v>
      </c>
      <c r="F1722" s="4" t="s">
        <v>3596</v>
      </c>
      <c r="G1722" s="4" t="s">
        <v>1185</v>
      </c>
      <c r="H1722" s="4" t="s">
        <v>7125</v>
      </c>
      <c r="I1722" s="4" t="s">
        <v>1875</v>
      </c>
      <c r="J1722" s="4" t="s">
        <v>1736</v>
      </c>
      <c r="K1722" s="4" t="s">
        <v>3598</v>
      </c>
      <c r="L1722" s="3" t="s">
        <v>1079</v>
      </c>
      <c r="M1722" s="13" t="s">
        <v>1079</v>
      </c>
      <c r="N1722" s="5" t="s">
        <v>19876</v>
      </c>
    </row>
    <row r="1723" spans="1:14" hidden="1" x14ac:dyDescent="0.25">
      <c r="A1723" s="10" t="s">
        <v>15693</v>
      </c>
      <c r="B1723" s="3" t="s">
        <v>1079</v>
      </c>
      <c r="C1723" s="3" t="s">
        <v>15811</v>
      </c>
      <c r="D1723" s="3" t="s">
        <v>17540</v>
      </c>
      <c r="E1723" s="4" t="s">
        <v>7126</v>
      </c>
      <c r="F1723" s="4" t="s">
        <v>7127</v>
      </c>
      <c r="G1723" s="4" t="s">
        <v>3507</v>
      </c>
      <c r="H1723" s="4" t="s">
        <v>7128</v>
      </c>
      <c r="I1723" s="4" t="s">
        <v>3152</v>
      </c>
      <c r="J1723" s="4" t="s">
        <v>1736</v>
      </c>
      <c r="K1723" s="4" t="s">
        <v>7129</v>
      </c>
      <c r="L1723" s="3" t="s">
        <v>1079</v>
      </c>
      <c r="M1723" s="13" t="s">
        <v>1079</v>
      </c>
      <c r="N1723" s="5" t="s">
        <v>19876</v>
      </c>
    </row>
    <row r="1724" spans="1:14" hidden="1" x14ac:dyDescent="0.25">
      <c r="A1724" s="10" t="s">
        <v>15752</v>
      </c>
      <c r="B1724" s="3" t="s">
        <v>1079</v>
      </c>
      <c r="C1724" s="3" t="s">
        <v>1749</v>
      </c>
      <c r="D1724" s="3" t="s">
        <v>17541</v>
      </c>
      <c r="E1724" s="4" t="s">
        <v>7130</v>
      </c>
      <c r="F1724" s="4" t="s">
        <v>7131</v>
      </c>
      <c r="G1724" s="4" t="s">
        <v>851</v>
      </c>
      <c r="H1724" s="4" t="s">
        <v>6657</v>
      </c>
      <c r="I1724" s="4" t="s">
        <v>1707</v>
      </c>
      <c r="J1724" s="4" t="s">
        <v>1736</v>
      </c>
      <c r="K1724" s="4" t="s">
        <v>7132</v>
      </c>
      <c r="L1724" s="3" t="s">
        <v>1079</v>
      </c>
      <c r="M1724" s="13" t="s">
        <v>1079</v>
      </c>
      <c r="N1724" s="5" t="s">
        <v>19876</v>
      </c>
    </row>
    <row r="1725" spans="1:14" hidden="1" x14ac:dyDescent="0.25">
      <c r="A1725" s="10" t="s">
        <v>15695</v>
      </c>
      <c r="B1725" s="3" t="s">
        <v>1079</v>
      </c>
      <c r="C1725" s="3" t="s">
        <v>15811</v>
      </c>
      <c r="D1725" s="3" t="s">
        <v>17542</v>
      </c>
      <c r="E1725" s="4" t="s">
        <v>7133</v>
      </c>
      <c r="F1725" s="4" t="s">
        <v>7134</v>
      </c>
      <c r="G1725" s="4" t="s">
        <v>7135</v>
      </c>
      <c r="H1725" s="4" t="s">
        <v>53</v>
      </c>
      <c r="I1725" s="4" t="s">
        <v>7136</v>
      </c>
      <c r="J1725" s="4" t="s">
        <v>2111</v>
      </c>
      <c r="K1725" s="4" t="s">
        <v>7137</v>
      </c>
      <c r="L1725" s="3" t="s">
        <v>1079</v>
      </c>
      <c r="M1725" s="13" t="s">
        <v>1079</v>
      </c>
      <c r="N1725" s="5" t="s">
        <v>19876</v>
      </c>
    </row>
    <row r="1726" spans="1:14" hidden="1" x14ac:dyDescent="0.25">
      <c r="A1726" s="10" t="s">
        <v>15693</v>
      </c>
      <c r="B1726" s="3" t="s">
        <v>1079</v>
      </c>
      <c r="C1726" s="3" t="s">
        <v>15811</v>
      </c>
      <c r="D1726" s="3" t="s">
        <v>17543</v>
      </c>
      <c r="E1726" s="4" t="s">
        <v>7138</v>
      </c>
      <c r="F1726" s="4" t="s">
        <v>7139</v>
      </c>
      <c r="G1726" s="4" t="s">
        <v>7140</v>
      </c>
      <c r="H1726" s="4" t="s">
        <v>7141</v>
      </c>
      <c r="I1726" s="4" t="s">
        <v>2583</v>
      </c>
      <c r="J1726" s="4" t="s">
        <v>1736</v>
      </c>
      <c r="K1726" s="4" t="s">
        <v>7142</v>
      </c>
      <c r="L1726" s="3" t="s">
        <v>1079</v>
      </c>
      <c r="M1726" s="13" t="s">
        <v>1079</v>
      </c>
      <c r="N1726" s="5" t="s">
        <v>19876</v>
      </c>
    </row>
    <row r="1727" spans="1:14" hidden="1" x14ac:dyDescent="0.25">
      <c r="A1727" s="10" t="s">
        <v>15724</v>
      </c>
      <c r="B1727" s="3" t="s">
        <v>1079</v>
      </c>
      <c r="C1727" s="3" t="s">
        <v>15811</v>
      </c>
      <c r="D1727" s="3" t="s">
        <v>17544</v>
      </c>
      <c r="E1727" s="4" t="s">
        <v>7143</v>
      </c>
      <c r="F1727" s="4" t="s">
        <v>7144</v>
      </c>
      <c r="G1727" s="4" t="s">
        <v>29</v>
      </c>
      <c r="H1727" s="4" t="s">
        <v>2109</v>
      </c>
      <c r="I1727" s="4" t="s">
        <v>2864</v>
      </c>
      <c r="J1727" s="4" t="s">
        <v>1736</v>
      </c>
      <c r="K1727" s="4" t="s">
        <v>7145</v>
      </c>
      <c r="L1727" s="3" t="s">
        <v>1079</v>
      </c>
      <c r="M1727" s="13" t="s">
        <v>1079</v>
      </c>
      <c r="N1727" s="5" t="s">
        <v>19876</v>
      </c>
    </row>
    <row r="1728" spans="1:14" hidden="1" x14ac:dyDescent="0.25">
      <c r="A1728" s="10" t="s">
        <v>15752</v>
      </c>
      <c r="B1728" s="3" t="s">
        <v>1079</v>
      </c>
      <c r="C1728" s="3" t="s">
        <v>1749</v>
      </c>
      <c r="D1728" s="3" t="s">
        <v>17545</v>
      </c>
      <c r="E1728" s="4" t="s">
        <v>7146</v>
      </c>
      <c r="F1728" s="4" t="s">
        <v>7147</v>
      </c>
      <c r="G1728" s="4" t="s">
        <v>5690</v>
      </c>
      <c r="H1728" s="4" t="s">
        <v>53</v>
      </c>
      <c r="I1728" s="4" t="s">
        <v>7148</v>
      </c>
      <c r="J1728" s="4" t="s">
        <v>2071</v>
      </c>
      <c r="K1728" s="4" t="s">
        <v>7149</v>
      </c>
      <c r="L1728" s="3" t="s">
        <v>1079</v>
      </c>
      <c r="M1728" s="13" t="s">
        <v>1079</v>
      </c>
      <c r="N1728" s="5" t="s">
        <v>19876</v>
      </c>
    </row>
    <row r="1729" spans="1:14" hidden="1" x14ac:dyDescent="0.25">
      <c r="A1729" s="10" t="s">
        <v>15716</v>
      </c>
      <c r="B1729" s="3" t="s">
        <v>1079</v>
      </c>
      <c r="C1729" s="3" t="s">
        <v>15811</v>
      </c>
      <c r="D1729" s="3" t="s">
        <v>17546</v>
      </c>
      <c r="E1729" s="4" t="s">
        <v>7150</v>
      </c>
      <c r="F1729" s="4" t="s">
        <v>3298</v>
      </c>
      <c r="G1729" s="4" t="s">
        <v>5467</v>
      </c>
      <c r="H1729" s="4" t="s">
        <v>4894</v>
      </c>
      <c r="I1729" s="4" t="s">
        <v>3232</v>
      </c>
      <c r="J1729" s="4" t="s">
        <v>1736</v>
      </c>
      <c r="K1729" s="4" t="s">
        <v>7151</v>
      </c>
      <c r="L1729" s="3" t="s">
        <v>1079</v>
      </c>
      <c r="M1729" s="13" t="s">
        <v>1079</v>
      </c>
      <c r="N1729" s="5" t="s">
        <v>19876</v>
      </c>
    </row>
    <row r="1730" spans="1:14" hidden="1" x14ac:dyDescent="0.25">
      <c r="A1730" s="10" t="s">
        <v>15695</v>
      </c>
      <c r="B1730" s="3" t="s">
        <v>1079</v>
      </c>
      <c r="C1730" s="3" t="s">
        <v>15811</v>
      </c>
      <c r="D1730" s="3" t="s">
        <v>17547</v>
      </c>
      <c r="E1730" s="4" t="s">
        <v>7152</v>
      </c>
      <c r="F1730" s="4" t="s">
        <v>7153</v>
      </c>
      <c r="G1730" s="4" t="s">
        <v>1894</v>
      </c>
      <c r="H1730" s="4" t="s">
        <v>1264</v>
      </c>
      <c r="I1730" s="4" t="s">
        <v>17</v>
      </c>
      <c r="J1730" s="4" t="s">
        <v>1788</v>
      </c>
      <c r="K1730" s="4" t="s">
        <v>7154</v>
      </c>
      <c r="L1730" s="3" t="s">
        <v>1079</v>
      </c>
      <c r="M1730" s="13" t="s">
        <v>1079</v>
      </c>
      <c r="N1730" s="5" t="s">
        <v>19876</v>
      </c>
    </row>
    <row r="1731" spans="1:14" hidden="1" x14ac:dyDescent="0.25">
      <c r="A1731" s="10" t="s">
        <v>15693</v>
      </c>
      <c r="B1731" s="3" t="s">
        <v>1079</v>
      </c>
      <c r="C1731" s="3" t="s">
        <v>15811</v>
      </c>
      <c r="D1731" s="3" t="s">
        <v>17548</v>
      </c>
      <c r="E1731" s="4" t="s">
        <v>7155</v>
      </c>
      <c r="F1731" s="4" t="s">
        <v>1993</v>
      </c>
      <c r="G1731" s="4" t="s">
        <v>2758</v>
      </c>
      <c r="H1731" s="4" t="s">
        <v>179</v>
      </c>
      <c r="I1731" s="4" t="s">
        <v>1826</v>
      </c>
      <c r="J1731" s="4" t="s">
        <v>1736</v>
      </c>
      <c r="K1731" s="4" t="s">
        <v>1996</v>
      </c>
      <c r="L1731" s="3" t="s">
        <v>1079</v>
      </c>
      <c r="M1731" s="13" t="s">
        <v>1079</v>
      </c>
      <c r="N1731" s="5" t="s">
        <v>19876</v>
      </c>
    </row>
    <row r="1732" spans="1:14" hidden="1" x14ac:dyDescent="0.25">
      <c r="A1732" s="10" t="s">
        <v>15706</v>
      </c>
      <c r="B1732" s="3" t="s">
        <v>1079</v>
      </c>
      <c r="C1732" s="3" t="s">
        <v>15811</v>
      </c>
      <c r="D1732" s="3" t="s">
        <v>17549</v>
      </c>
      <c r="E1732" s="4" t="s">
        <v>7156</v>
      </c>
      <c r="F1732" s="4" t="s">
        <v>7157</v>
      </c>
      <c r="G1732" s="4" t="s">
        <v>115</v>
      </c>
      <c r="H1732" s="4" t="s">
        <v>2091</v>
      </c>
      <c r="I1732" s="4" t="s">
        <v>7158</v>
      </c>
      <c r="J1732" s="4" t="s">
        <v>1788</v>
      </c>
      <c r="K1732" s="4" t="s">
        <v>7159</v>
      </c>
      <c r="L1732" s="3" t="s">
        <v>1079</v>
      </c>
      <c r="M1732" s="13" t="s">
        <v>1079</v>
      </c>
      <c r="N1732" s="5" t="s">
        <v>19876</v>
      </c>
    </row>
    <row r="1733" spans="1:14" hidden="1" x14ac:dyDescent="0.25">
      <c r="A1733" s="10" t="s">
        <v>15770</v>
      </c>
      <c r="B1733" s="3" t="s">
        <v>1079</v>
      </c>
      <c r="C1733" s="3" t="s">
        <v>15811</v>
      </c>
      <c r="D1733" s="3" t="s">
        <v>17550</v>
      </c>
      <c r="E1733" s="4" t="s">
        <v>7160</v>
      </c>
      <c r="F1733" s="4" t="s">
        <v>7161</v>
      </c>
      <c r="G1733" s="4" t="s">
        <v>2095</v>
      </c>
      <c r="H1733" s="4" t="s">
        <v>2465</v>
      </c>
      <c r="I1733" s="4" t="s">
        <v>7162</v>
      </c>
      <c r="J1733" s="4" t="s">
        <v>1831</v>
      </c>
      <c r="K1733" s="4" t="s">
        <v>7163</v>
      </c>
      <c r="L1733" s="3" t="s">
        <v>1079</v>
      </c>
      <c r="M1733" s="13" t="s">
        <v>1079</v>
      </c>
      <c r="N1733" s="5" t="s">
        <v>19876</v>
      </c>
    </row>
    <row r="1734" spans="1:14" hidden="1" x14ac:dyDescent="0.25">
      <c r="A1734" s="10" t="s">
        <v>15705</v>
      </c>
      <c r="B1734" s="3" t="s">
        <v>1079</v>
      </c>
      <c r="C1734" s="3" t="s">
        <v>15811</v>
      </c>
      <c r="D1734" s="3" t="s">
        <v>17551</v>
      </c>
      <c r="E1734" s="4" t="s">
        <v>7164</v>
      </c>
      <c r="F1734" s="4" t="s">
        <v>7165</v>
      </c>
      <c r="G1734" s="4" t="s">
        <v>2388</v>
      </c>
      <c r="H1734" s="4" t="s">
        <v>7166</v>
      </c>
      <c r="I1734" s="4" t="s">
        <v>2554</v>
      </c>
      <c r="J1734" s="4" t="s">
        <v>1736</v>
      </c>
      <c r="K1734" s="4" t="s">
        <v>7167</v>
      </c>
      <c r="L1734" s="3" t="s">
        <v>1079</v>
      </c>
      <c r="M1734" s="13" t="s">
        <v>1079</v>
      </c>
      <c r="N1734" s="5" t="s">
        <v>19876</v>
      </c>
    </row>
    <row r="1735" spans="1:14" hidden="1" x14ac:dyDescent="0.25">
      <c r="A1735" s="10" t="s">
        <v>15693</v>
      </c>
      <c r="B1735" s="3" t="s">
        <v>1079</v>
      </c>
      <c r="C1735" s="3" t="s">
        <v>2729</v>
      </c>
      <c r="D1735" s="3" t="s">
        <v>17552</v>
      </c>
      <c r="E1735" s="4" t="s">
        <v>7168</v>
      </c>
      <c r="F1735" s="4" t="s">
        <v>7169</v>
      </c>
      <c r="G1735" s="4" t="s">
        <v>7170</v>
      </c>
      <c r="H1735" s="4" t="s">
        <v>16</v>
      </c>
      <c r="I1735" s="4" t="s">
        <v>3892</v>
      </c>
      <c r="J1735" s="4" t="s">
        <v>2162</v>
      </c>
      <c r="K1735" s="4" t="s">
        <v>7171</v>
      </c>
      <c r="L1735" s="3" t="s">
        <v>1079</v>
      </c>
      <c r="M1735" s="13" t="s">
        <v>1079</v>
      </c>
      <c r="N1735" s="5" t="s">
        <v>19876</v>
      </c>
    </row>
    <row r="1736" spans="1:14" hidden="1" x14ac:dyDescent="0.25">
      <c r="A1736" s="10" t="s">
        <v>15786</v>
      </c>
      <c r="B1736" s="3" t="s">
        <v>1079</v>
      </c>
      <c r="C1736" s="3" t="s">
        <v>15811</v>
      </c>
      <c r="D1736" s="3" t="s">
        <v>17553</v>
      </c>
      <c r="E1736" s="4" t="s">
        <v>7172</v>
      </c>
      <c r="F1736" s="4" t="s">
        <v>7085</v>
      </c>
      <c r="G1736" s="4" t="s">
        <v>7173</v>
      </c>
      <c r="H1736" s="4" t="s">
        <v>7174</v>
      </c>
      <c r="I1736" s="4" t="s">
        <v>2132</v>
      </c>
      <c r="J1736" s="4" t="s">
        <v>1736</v>
      </c>
      <c r="K1736" s="4" t="s">
        <v>3981</v>
      </c>
      <c r="L1736" s="3" t="s">
        <v>1079</v>
      </c>
      <c r="M1736" s="13" t="s">
        <v>1079</v>
      </c>
      <c r="N1736" s="5" t="s">
        <v>19876</v>
      </c>
    </row>
    <row r="1737" spans="1:14" hidden="1" x14ac:dyDescent="0.25">
      <c r="A1737" s="10" t="s">
        <v>15758</v>
      </c>
      <c r="B1737" s="3" t="s">
        <v>1079</v>
      </c>
      <c r="C1737" s="3" t="s">
        <v>15811</v>
      </c>
      <c r="D1737" s="3" t="s">
        <v>17554</v>
      </c>
      <c r="E1737" s="4" t="s">
        <v>7175</v>
      </c>
      <c r="F1737" s="4" t="s">
        <v>1840</v>
      </c>
      <c r="G1737" s="4" t="s">
        <v>167</v>
      </c>
      <c r="H1737" s="4" t="s">
        <v>7176</v>
      </c>
      <c r="I1737" s="4" t="s">
        <v>1843</v>
      </c>
      <c r="J1737" s="4" t="s">
        <v>1736</v>
      </c>
      <c r="K1737" s="4" t="s">
        <v>1844</v>
      </c>
      <c r="L1737" s="3" t="s">
        <v>1079</v>
      </c>
      <c r="M1737" s="13" t="s">
        <v>1079</v>
      </c>
      <c r="N1737" s="5" t="s">
        <v>19876</v>
      </c>
    </row>
    <row r="1738" spans="1:14" hidden="1" x14ac:dyDescent="0.25">
      <c r="A1738" s="10" t="s">
        <v>15723</v>
      </c>
      <c r="B1738" s="3" t="s">
        <v>1079</v>
      </c>
      <c r="C1738" s="3" t="s">
        <v>15811</v>
      </c>
      <c r="D1738" s="3" t="s">
        <v>17555</v>
      </c>
      <c r="E1738" s="4" t="s">
        <v>7177</v>
      </c>
      <c r="F1738" s="4" t="s">
        <v>7178</v>
      </c>
      <c r="G1738" s="4" t="s">
        <v>7179</v>
      </c>
      <c r="H1738" s="4" t="s">
        <v>16</v>
      </c>
      <c r="I1738" s="4" t="s">
        <v>5058</v>
      </c>
      <c r="J1738" s="4" t="s">
        <v>1736</v>
      </c>
      <c r="K1738" s="4" t="s">
        <v>7180</v>
      </c>
      <c r="L1738" s="3" t="s">
        <v>1079</v>
      </c>
      <c r="M1738" s="13" t="s">
        <v>1079</v>
      </c>
      <c r="N1738" s="5" t="s">
        <v>19876</v>
      </c>
    </row>
    <row r="1739" spans="1:14" hidden="1" x14ac:dyDescent="0.25">
      <c r="A1739" s="10" t="s">
        <v>15695</v>
      </c>
      <c r="B1739" s="3" t="s">
        <v>1079</v>
      </c>
      <c r="C1739" s="3" t="s">
        <v>15811</v>
      </c>
      <c r="D1739" s="3" t="s">
        <v>17556</v>
      </c>
      <c r="E1739" s="4" t="s">
        <v>7181</v>
      </c>
      <c r="F1739" s="4" t="s">
        <v>7182</v>
      </c>
      <c r="G1739" s="4" t="s">
        <v>2099</v>
      </c>
      <c r="H1739" s="4" t="s">
        <v>7183</v>
      </c>
      <c r="I1739" s="4" t="s">
        <v>1821</v>
      </c>
      <c r="J1739" s="4" t="s">
        <v>1736</v>
      </c>
      <c r="K1739" s="4" t="s">
        <v>7184</v>
      </c>
      <c r="L1739" s="3" t="s">
        <v>1079</v>
      </c>
      <c r="M1739" s="13" t="s">
        <v>1079</v>
      </c>
      <c r="N1739" s="5" t="s">
        <v>19876</v>
      </c>
    </row>
    <row r="1740" spans="1:14" hidden="1" x14ac:dyDescent="0.25">
      <c r="A1740" s="10" t="s">
        <v>15740</v>
      </c>
      <c r="B1740" s="3" t="s">
        <v>1079</v>
      </c>
      <c r="C1740" s="3" t="s">
        <v>15811</v>
      </c>
      <c r="D1740" s="3" t="s">
        <v>17557</v>
      </c>
      <c r="E1740" s="4" t="s">
        <v>7185</v>
      </c>
      <c r="F1740" s="4" t="s">
        <v>7186</v>
      </c>
      <c r="G1740" s="4" t="s">
        <v>502</v>
      </c>
      <c r="H1740" s="4" t="s">
        <v>2266</v>
      </c>
      <c r="I1740" s="4" t="s">
        <v>2776</v>
      </c>
      <c r="J1740" s="4" t="s">
        <v>1736</v>
      </c>
      <c r="K1740" s="4" t="s">
        <v>7187</v>
      </c>
      <c r="L1740" s="3" t="s">
        <v>1079</v>
      </c>
      <c r="M1740" s="13" t="s">
        <v>1079</v>
      </c>
      <c r="N1740" s="5" t="s">
        <v>19876</v>
      </c>
    </row>
    <row r="1741" spans="1:14" hidden="1" x14ac:dyDescent="0.25">
      <c r="A1741" s="10" t="s">
        <v>15703</v>
      </c>
      <c r="B1741" s="3" t="s">
        <v>1079</v>
      </c>
      <c r="C1741" s="3" t="s">
        <v>15811</v>
      </c>
      <c r="D1741" s="3" t="s">
        <v>17558</v>
      </c>
      <c r="E1741" s="4" t="s">
        <v>7188</v>
      </c>
      <c r="F1741" s="4" t="s">
        <v>7189</v>
      </c>
      <c r="G1741" s="4" t="s">
        <v>7190</v>
      </c>
      <c r="H1741" s="4" t="s">
        <v>7191</v>
      </c>
      <c r="I1741" s="4" t="s">
        <v>406</v>
      </c>
      <c r="J1741" s="4" t="s">
        <v>1736</v>
      </c>
      <c r="K1741" s="4" t="s">
        <v>7192</v>
      </c>
      <c r="L1741" s="3" t="s">
        <v>1079</v>
      </c>
      <c r="M1741" s="13" t="s">
        <v>1079</v>
      </c>
      <c r="N1741" s="5" t="s">
        <v>19876</v>
      </c>
    </row>
    <row r="1742" spans="1:14" hidden="1" x14ac:dyDescent="0.25">
      <c r="A1742" s="10" t="s">
        <v>15693</v>
      </c>
      <c r="B1742" s="3" t="s">
        <v>1079</v>
      </c>
      <c r="C1742" s="3" t="s">
        <v>15811</v>
      </c>
      <c r="D1742" s="3" t="s">
        <v>17559</v>
      </c>
      <c r="E1742" s="4" t="s">
        <v>7193</v>
      </c>
      <c r="F1742" s="4" t="s">
        <v>7194</v>
      </c>
      <c r="G1742" s="4" t="s">
        <v>4677</v>
      </c>
      <c r="H1742" s="4" t="s">
        <v>254</v>
      </c>
      <c r="I1742" s="4" t="s">
        <v>2359</v>
      </c>
      <c r="J1742" s="4" t="s">
        <v>1736</v>
      </c>
      <c r="K1742" s="4" t="s">
        <v>7195</v>
      </c>
      <c r="L1742" s="3" t="s">
        <v>1079</v>
      </c>
      <c r="M1742" s="13" t="s">
        <v>1079</v>
      </c>
      <c r="N1742" s="5" t="s">
        <v>19876</v>
      </c>
    </row>
    <row r="1743" spans="1:14" hidden="1" x14ac:dyDescent="0.25">
      <c r="A1743" s="10" t="s">
        <v>15783</v>
      </c>
      <c r="B1743" s="3" t="s">
        <v>1079</v>
      </c>
      <c r="C1743" s="3" t="s">
        <v>15811</v>
      </c>
      <c r="D1743" s="3" t="s">
        <v>17560</v>
      </c>
      <c r="E1743" s="4" t="s">
        <v>7196</v>
      </c>
      <c r="F1743" s="4" t="s">
        <v>7197</v>
      </c>
      <c r="G1743" s="4" t="s">
        <v>1307</v>
      </c>
      <c r="H1743" s="4" t="s">
        <v>16</v>
      </c>
      <c r="I1743" s="4" t="s">
        <v>406</v>
      </c>
      <c r="J1743" s="4" t="s">
        <v>1736</v>
      </c>
      <c r="K1743" s="4" t="s">
        <v>7198</v>
      </c>
      <c r="L1743" s="3" t="s">
        <v>1079</v>
      </c>
      <c r="M1743" s="13" t="s">
        <v>1079</v>
      </c>
      <c r="N1743" s="5" t="s">
        <v>19876</v>
      </c>
    </row>
    <row r="1744" spans="1:14" hidden="1" x14ac:dyDescent="0.25">
      <c r="A1744" s="10" t="s">
        <v>15753</v>
      </c>
      <c r="B1744" s="3" t="s">
        <v>1079</v>
      </c>
      <c r="C1744" s="3" t="s">
        <v>15811</v>
      </c>
      <c r="D1744" s="3" t="s">
        <v>17561</v>
      </c>
      <c r="E1744" s="4" t="s">
        <v>7199</v>
      </c>
      <c r="F1744" s="4" t="s">
        <v>7200</v>
      </c>
      <c r="G1744" s="4" t="s">
        <v>7201</v>
      </c>
      <c r="H1744" s="4" t="s">
        <v>3615</v>
      </c>
      <c r="I1744" s="4" t="s">
        <v>1956</v>
      </c>
      <c r="J1744" s="4" t="s">
        <v>1736</v>
      </c>
      <c r="K1744" s="4" t="s">
        <v>7202</v>
      </c>
      <c r="L1744" s="3" t="s">
        <v>1079</v>
      </c>
      <c r="M1744" s="13" t="s">
        <v>1079</v>
      </c>
      <c r="N1744" s="5" t="s">
        <v>19876</v>
      </c>
    </row>
    <row r="1745" spans="1:14" hidden="1" x14ac:dyDescent="0.25">
      <c r="A1745" s="10" t="s">
        <v>15693</v>
      </c>
      <c r="B1745" s="3" t="s">
        <v>1079</v>
      </c>
      <c r="C1745" s="3" t="s">
        <v>15811</v>
      </c>
      <c r="D1745" s="3" t="s">
        <v>17562</v>
      </c>
      <c r="E1745" s="4" t="s">
        <v>7203</v>
      </c>
      <c r="F1745" s="4" t="s">
        <v>7204</v>
      </c>
      <c r="G1745" s="4" t="s">
        <v>1301</v>
      </c>
      <c r="H1745" s="4" t="s">
        <v>7205</v>
      </c>
      <c r="I1745" s="4" t="s">
        <v>7206</v>
      </c>
      <c r="J1745" s="4" t="s">
        <v>1742</v>
      </c>
      <c r="K1745" s="4" t="s">
        <v>7207</v>
      </c>
      <c r="L1745" s="3" t="s">
        <v>1079</v>
      </c>
      <c r="M1745" s="13" t="s">
        <v>1079</v>
      </c>
      <c r="N1745" s="5" t="s">
        <v>19876</v>
      </c>
    </row>
    <row r="1746" spans="1:14" hidden="1" x14ac:dyDescent="0.25">
      <c r="A1746" s="10" t="s">
        <v>15693</v>
      </c>
      <c r="B1746" s="3" t="s">
        <v>1079</v>
      </c>
      <c r="C1746" s="3" t="s">
        <v>15811</v>
      </c>
      <c r="D1746" s="3" t="s">
        <v>17563</v>
      </c>
      <c r="E1746" s="4" t="s">
        <v>7208</v>
      </c>
      <c r="F1746" s="4" t="s">
        <v>7209</v>
      </c>
      <c r="G1746" s="4" t="s">
        <v>7210</v>
      </c>
      <c r="H1746" s="4" t="s">
        <v>7211</v>
      </c>
      <c r="I1746" s="4" t="s">
        <v>7212</v>
      </c>
      <c r="J1746" s="4" t="s">
        <v>1736</v>
      </c>
      <c r="K1746" s="4" t="s">
        <v>7213</v>
      </c>
      <c r="L1746" s="3" t="s">
        <v>1079</v>
      </c>
      <c r="M1746" s="13" t="s">
        <v>1079</v>
      </c>
      <c r="N1746" s="5" t="s">
        <v>19876</v>
      </c>
    </row>
    <row r="1747" spans="1:14" hidden="1" x14ac:dyDescent="0.25">
      <c r="A1747" s="10" t="s">
        <v>15693</v>
      </c>
      <c r="B1747" s="3" t="s">
        <v>1079</v>
      </c>
      <c r="C1747" s="3" t="s">
        <v>15811</v>
      </c>
      <c r="D1747" s="3" t="s">
        <v>17564</v>
      </c>
      <c r="E1747" s="4" t="s">
        <v>7214</v>
      </c>
      <c r="F1747" s="4" t="s">
        <v>7215</v>
      </c>
      <c r="G1747" s="4" t="s">
        <v>224</v>
      </c>
      <c r="H1747" s="4" t="s">
        <v>7216</v>
      </c>
      <c r="I1747" s="4" t="s">
        <v>406</v>
      </c>
      <c r="J1747" s="4" t="s">
        <v>1736</v>
      </c>
      <c r="K1747" s="4" t="s">
        <v>7217</v>
      </c>
      <c r="L1747" s="3" t="s">
        <v>1079</v>
      </c>
      <c r="M1747" s="13" t="s">
        <v>1079</v>
      </c>
      <c r="N1747" s="5" t="s">
        <v>19876</v>
      </c>
    </row>
    <row r="1748" spans="1:14" hidden="1" x14ac:dyDescent="0.25">
      <c r="A1748" s="10" t="s">
        <v>15706</v>
      </c>
      <c r="B1748" s="3" t="s">
        <v>1079</v>
      </c>
      <c r="C1748" s="3" t="s">
        <v>15811</v>
      </c>
      <c r="D1748" s="3" t="s">
        <v>17565</v>
      </c>
      <c r="E1748" s="4" t="s">
        <v>7218</v>
      </c>
      <c r="F1748" s="4" t="s">
        <v>7219</v>
      </c>
      <c r="G1748" s="4" t="s">
        <v>4098</v>
      </c>
      <c r="H1748" s="4" t="s">
        <v>16</v>
      </c>
      <c r="I1748" s="4" t="s">
        <v>4467</v>
      </c>
      <c r="J1748" s="4" t="s">
        <v>2549</v>
      </c>
      <c r="K1748" s="4" t="s">
        <v>7220</v>
      </c>
      <c r="L1748" s="3" t="s">
        <v>1079</v>
      </c>
      <c r="M1748" s="13" t="s">
        <v>1079</v>
      </c>
      <c r="N1748" s="5" t="s">
        <v>19876</v>
      </c>
    </row>
    <row r="1749" spans="1:14" hidden="1" x14ac:dyDescent="0.25">
      <c r="A1749" s="10" t="s">
        <v>15697</v>
      </c>
      <c r="B1749" s="3" t="s">
        <v>1079</v>
      </c>
      <c r="C1749" s="3" t="s">
        <v>15811</v>
      </c>
      <c r="D1749" s="3" t="s">
        <v>17566</v>
      </c>
      <c r="E1749" s="4" t="s">
        <v>7221</v>
      </c>
      <c r="F1749" s="4" t="s">
        <v>7222</v>
      </c>
      <c r="G1749" s="4" t="s">
        <v>7223</v>
      </c>
      <c r="H1749" s="4" t="s">
        <v>7224</v>
      </c>
      <c r="I1749" s="4" t="s">
        <v>1875</v>
      </c>
      <c r="J1749" s="4" t="s">
        <v>1736</v>
      </c>
      <c r="K1749" s="4" t="s">
        <v>7225</v>
      </c>
      <c r="L1749" s="3" t="s">
        <v>1079</v>
      </c>
      <c r="M1749" s="13" t="s">
        <v>1079</v>
      </c>
      <c r="N1749" s="5" t="s">
        <v>19876</v>
      </c>
    </row>
    <row r="1750" spans="1:14" hidden="1" x14ac:dyDescent="0.25">
      <c r="A1750" s="10" t="s">
        <v>15805</v>
      </c>
      <c r="B1750" s="3" t="s">
        <v>1079</v>
      </c>
      <c r="C1750" s="3" t="s">
        <v>2729</v>
      </c>
      <c r="D1750" s="3" t="s">
        <v>17567</v>
      </c>
      <c r="E1750" s="4" t="s">
        <v>7226</v>
      </c>
      <c r="F1750" s="4" t="s">
        <v>7227</v>
      </c>
      <c r="G1750" s="4" t="s">
        <v>7228</v>
      </c>
      <c r="H1750" s="4" t="s">
        <v>4872</v>
      </c>
      <c r="I1750" s="4" t="s">
        <v>7229</v>
      </c>
      <c r="J1750" s="4" t="s">
        <v>1736</v>
      </c>
      <c r="K1750" s="4" t="s">
        <v>7230</v>
      </c>
      <c r="L1750" s="3" t="s">
        <v>1079</v>
      </c>
      <c r="M1750" s="13" t="s">
        <v>1079</v>
      </c>
      <c r="N1750" s="5" t="s">
        <v>19876</v>
      </c>
    </row>
    <row r="1751" spans="1:14" hidden="1" x14ac:dyDescent="0.25">
      <c r="A1751" s="10" t="s">
        <v>15747</v>
      </c>
      <c r="B1751" s="3" t="s">
        <v>1079</v>
      </c>
      <c r="C1751" s="3" t="s">
        <v>15811</v>
      </c>
      <c r="D1751" s="3" t="s">
        <v>17568</v>
      </c>
      <c r="E1751" s="4" t="s">
        <v>7231</v>
      </c>
      <c r="F1751" s="4" t="s">
        <v>7232</v>
      </c>
      <c r="G1751" s="4" t="s">
        <v>7233</v>
      </c>
      <c r="H1751" s="4" t="s">
        <v>7234</v>
      </c>
      <c r="I1751" s="4" t="s">
        <v>7235</v>
      </c>
      <c r="J1751" s="4" t="s">
        <v>1736</v>
      </c>
      <c r="K1751" s="4" t="s">
        <v>7236</v>
      </c>
      <c r="L1751" s="3" t="s">
        <v>1079</v>
      </c>
      <c r="M1751" s="13" t="s">
        <v>1079</v>
      </c>
      <c r="N1751" s="5" t="s">
        <v>19876</v>
      </c>
    </row>
    <row r="1752" spans="1:14" hidden="1" x14ac:dyDescent="0.25">
      <c r="A1752" s="10" t="s">
        <v>15693</v>
      </c>
      <c r="B1752" s="3" t="s">
        <v>1079</v>
      </c>
      <c r="C1752" s="3" t="s">
        <v>15811</v>
      </c>
      <c r="D1752" s="3" t="s">
        <v>17569</v>
      </c>
      <c r="E1752" s="4" t="s">
        <v>7237</v>
      </c>
      <c r="F1752" s="4" t="s">
        <v>7238</v>
      </c>
      <c r="G1752" s="4" t="s">
        <v>917</v>
      </c>
      <c r="H1752" s="4" t="s">
        <v>16</v>
      </c>
      <c r="I1752" s="4" t="s">
        <v>5014</v>
      </c>
      <c r="J1752" s="4" t="s">
        <v>1736</v>
      </c>
      <c r="K1752" s="4" t="s">
        <v>7239</v>
      </c>
      <c r="L1752" s="3" t="s">
        <v>1079</v>
      </c>
      <c r="M1752" s="13" t="s">
        <v>1079</v>
      </c>
      <c r="N1752" s="5" t="s">
        <v>19876</v>
      </c>
    </row>
    <row r="1753" spans="1:14" hidden="1" x14ac:dyDescent="0.25">
      <c r="A1753" s="10" t="s">
        <v>15719</v>
      </c>
      <c r="B1753" s="3" t="s">
        <v>1079</v>
      </c>
      <c r="C1753" s="3" t="s">
        <v>15811</v>
      </c>
      <c r="D1753" s="3" t="s">
        <v>17570</v>
      </c>
      <c r="E1753" s="4" t="s">
        <v>7240</v>
      </c>
      <c r="F1753" s="4" t="s">
        <v>7241</v>
      </c>
      <c r="G1753" s="4" t="s">
        <v>876</v>
      </c>
      <c r="H1753" s="4" t="s">
        <v>7242</v>
      </c>
      <c r="I1753" s="4" t="s">
        <v>2132</v>
      </c>
      <c r="J1753" s="4" t="s">
        <v>1736</v>
      </c>
      <c r="K1753" s="4" t="s">
        <v>7243</v>
      </c>
      <c r="L1753" s="3" t="s">
        <v>1079</v>
      </c>
      <c r="M1753" s="13" t="s">
        <v>1079</v>
      </c>
      <c r="N1753" s="5" t="s">
        <v>19876</v>
      </c>
    </row>
    <row r="1754" spans="1:14" hidden="1" x14ac:dyDescent="0.25">
      <c r="A1754" s="10" t="s">
        <v>15703</v>
      </c>
      <c r="B1754" s="3" t="s">
        <v>1079</v>
      </c>
      <c r="C1754" s="3" t="s">
        <v>2044</v>
      </c>
      <c r="D1754" s="3" t="s">
        <v>17571</v>
      </c>
      <c r="E1754" s="4" t="s">
        <v>7244</v>
      </c>
      <c r="F1754" s="4" t="s">
        <v>7245</v>
      </c>
      <c r="G1754" s="4" t="s">
        <v>7246</v>
      </c>
      <c r="H1754" s="4" t="s">
        <v>5169</v>
      </c>
      <c r="I1754" s="4" t="s">
        <v>1759</v>
      </c>
      <c r="J1754" s="4" t="s">
        <v>1736</v>
      </c>
      <c r="K1754" s="4" t="s">
        <v>7247</v>
      </c>
      <c r="L1754" s="3" t="s">
        <v>1079</v>
      </c>
      <c r="M1754" s="13" t="s">
        <v>1079</v>
      </c>
      <c r="N1754" s="5" t="s">
        <v>19876</v>
      </c>
    </row>
    <row r="1755" spans="1:14" hidden="1" x14ac:dyDescent="0.25">
      <c r="A1755" s="10" t="s">
        <v>15726</v>
      </c>
      <c r="B1755" s="3" t="s">
        <v>1079</v>
      </c>
      <c r="C1755" s="3" t="s">
        <v>1850</v>
      </c>
      <c r="D1755" s="3" t="s">
        <v>17572</v>
      </c>
      <c r="E1755" s="4" t="s">
        <v>7248</v>
      </c>
      <c r="F1755" s="4" t="s">
        <v>7249</v>
      </c>
      <c r="G1755" s="4" t="s">
        <v>4680</v>
      </c>
      <c r="H1755" s="4" t="s">
        <v>7250</v>
      </c>
      <c r="I1755" s="4" t="s">
        <v>2198</v>
      </c>
      <c r="J1755" s="4" t="s">
        <v>1736</v>
      </c>
      <c r="K1755" s="4" t="s">
        <v>7251</v>
      </c>
      <c r="L1755" s="3" t="s">
        <v>1079</v>
      </c>
      <c r="M1755" s="13" t="s">
        <v>1079</v>
      </c>
      <c r="N1755" s="5" t="s">
        <v>19876</v>
      </c>
    </row>
    <row r="1756" spans="1:14" hidden="1" x14ac:dyDescent="0.25">
      <c r="A1756" s="10" t="s">
        <v>15699</v>
      </c>
      <c r="B1756" s="3" t="s">
        <v>1079</v>
      </c>
      <c r="C1756" s="3" t="s">
        <v>15811</v>
      </c>
      <c r="D1756" s="3" t="s">
        <v>17573</v>
      </c>
      <c r="E1756" s="4" t="s">
        <v>7252</v>
      </c>
      <c r="F1756" s="4" t="s">
        <v>7253</v>
      </c>
      <c r="G1756" s="4" t="s">
        <v>6026</v>
      </c>
      <c r="H1756" s="4" t="s">
        <v>53</v>
      </c>
      <c r="I1756" s="4" t="s">
        <v>7254</v>
      </c>
      <c r="J1756" s="4" t="s">
        <v>2311</v>
      </c>
      <c r="K1756" s="4" t="s">
        <v>7255</v>
      </c>
      <c r="L1756" s="3" t="s">
        <v>1079</v>
      </c>
      <c r="M1756" s="13" t="s">
        <v>1079</v>
      </c>
      <c r="N1756" s="5" t="s">
        <v>19876</v>
      </c>
    </row>
    <row r="1757" spans="1:14" hidden="1" x14ac:dyDescent="0.25">
      <c r="A1757" s="10" t="s">
        <v>15693</v>
      </c>
      <c r="B1757" s="3" t="s">
        <v>1079</v>
      </c>
      <c r="C1757" s="3" t="s">
        <v>1850</v>
      </c>
      <c r="D1757" s="3" t="s">
        <v>17574</v>
      </c>
      <c r="E1757" s="4" t="s">
        <v>7256</v>
      </c>
      <c r="F1757" s="4" t="s">
        <v>7257</v>
      </c>
      <c r="G1757" s="4" t="s">
        <v>1466</v>
      </c>
      <c r="H1757" s="4" t="s">
        <v>7258</v>
      </c>
      <c r="I1757" s="4" t="s">
        <v>7259</v>
      </c>
      <c r="J1757" s="4" t="s">
        <v>7260</v>
      </c>
      <c r="K1757" s="4" t="s">
        <v>7261</v>
      </c>
      <c r="L1757" s="3" t="s">
        <v>1079</v>
      </c>
      <c r="M1757" s="13" t="s">
        <v>1079</v>
      </c>
      <c r="N1757" s="5" t="s">
        <v>19876</v>
      </c>
    </row>
    <row r="1758" spans="1:14" hidden="1" x14ac:dyDescent="0.25">
      <c r="A1758" s="10" t="s">
        <v>15743</v>
      </c>
      <c r="B1758" s="3" t="s">
        <v>1079</v>
      </c>
      <c r="C1758" s="3" t="s">
        <v>15811</v>
      </c>
      <c r="D1758" s="3" t="s">
        <v>17575</v>
      </c>
      <c r="E1758" s="4" t="s">
        <v>7262</v>
      </c>
      <c r="F1758" s="4" t="s">
        <v>7263</v>
      </c>
      <c r="G1758" s="4" t="s">
        <v>2202</v>
      </c>
      <c r="H1758" s="4" t="s">
        <v>254</v>
      </c>
      <c r="I1758" s="4" t="s">
        <v>2009</v>
      </c>
      <c r="J1758" s="4" t="s">
        <v>1736</v>
      </c>
      <c r="K1758" s="4" t="s">
        <v>7264</v>
      </c>
      <c r="L1758" s="3" t="s">
        <v>1079</v>
      </c>
      <c r="M1758" s="13" t="s">
        <v>1079</v>
      </c>
      <c r="N1758" s="5" t="s">
        <v>19876</v>
      </c>
    </row>
    <row r="1759" spans="1:14" hidden="1" x14ac:dyDescent="0.25">
      <c r="A1759" s="10" t="s">
        <v>15757</v>
      </c>
      <c r="B1759" s="3" t="s">
        <v>1079</v>
      </c>
      <c r="C1759" s="3" t="s">
        <v>15811</v>
      </c>
      <c r="D1759" s="3" t="s">
        <v>17576</v>
      </c>
      <c r="E1759" s="4" t="s">
        <v>7265</v>
      </c>
      <c r="F1759" s="4" t="s">
        <v>7266</v>
      </c>
      <c r="G1759" s="4" t="s">
        <v>1623</v>
      </c>
      <c r="H1759" s="4" t="s">
        <v>1706</v>
      </c>
      <c r="I1759" s="4" t="s">
        <v>7267</v>
      </c>
      <c r="J1759" s="4" t="s">
        <v>1736</v>
      </c>
      <c r="K1759" s="4" t="s">
        <v>7268</v>
      </c>
      <c r="L1759" s="3" t="s">
        <v>1079</v>
      </c>
      <c r="M1759" s="13" t="s">
        <v>1079</v>
      </c>
      <c r="N1759" s="5" t="s">
        <v>19876</v>
      </c>
    </row>
    <row r="1760" spans="1:14" hidden="1" x14ac:dyDescent="0.25">
      <c r="A1760" s="10" t="s">
        <v>15693</v>
      </c>
      <c r="B1760" s="3" t="s">
        <v>1079</v>
      </c>
      <c r="C1760" s="3" t="s">
        <v>15811</v>
      </c>
      <c r="D1760" s="3" t="s">
        <v>17577</v>
      </c>
      <c r="E1760" s="4" t="s">
        <v>7269</v>
      </c>
      <c r="F1760" s="4" t="s">
        <v>7270</v>
      </c>
      <c r="G1760" s="4" t="s">
        <v>7271</v>
      </c>
      <c r="H1760" s="4" t="s">
        <v>7272</v>
      </c>
      <c r="I1760" s="4" t="s">
        <v>2583</v>
      </c>
      <c r="J1760" s="4" t="s">
        <v>1736</v>
      </c>
      <c r="K1760" s="4" t="s">
        <v>7273</v>
      </c>
      <c r="L1760" s="3" t="s">
        <v>1079</v>
      </c>
      <c r="M1760" s="13" t="s">
        <v>1079</v>
      </c>
      <c r="N1760" s="5" t="s">
        <v>19876</v>
      </c>
    </row>
    <row r="1761" spans="1:14" hidden="1" x14ac:dyDescent="0.25">
      <c r="A1761" s="10" t="s">
        <v>15701</v>
      </c>
      <c r="B1761" s="3" t="s">
        <v>1079</v>
      </c>
      <c r="C1761" s="3" t="s">
        <v>15811</v>
      </c>
      <c r="D1761" s="3" t="s">
        <v>17578</v>
      </c>
      <c r="E1761" s="4" t="s">
        <v>7274</v>
      </c>
      <c r="F1761" s="4" t="s">
        <v>7275</v>
      </c>
      <c r="G1761" s="4" t="s">
        <v>3497</v>
      </c>
      <c r="H1761" s="4" t="s">
        <v>16</v>
      </c>
      <c r="I1761" s="4" t="s">
        <v>5058</v>
      </c>
      <c r="J1761" s="4" t="s">
        <v>1736</v>
      </c>
      <c r="K1761" s="4" t="s">
        <v>7276</v>
      </c>
      <c r="L1761" s="3" t="s">
        <v>1079</v>
      </c>
      <c r="M1761" s="13" t="s">
        <v>1079</v>
      </c>
      <c r="N1761" s="5" t="s">
        <v>19876</v>
      </c>
    </row>
    <row r="1762" spans="1:14" hidden="1" x14ac:dyDescent="0.25">
      <c r="A1762" s="10" t="s">
        <v>15719</v>
      </c>
      <c r="B1762" s="3" t="s">
        <v>1079</v>
      </c>
      <c r="C1762" s="3" t="s">
        <v>15811</v>
      </c>
      <c r="D1762" s="3" t="s">
        <v>17579</v>
      </c>
      <c r="E1762" s="4" t="s">
        <v>7277</v>
      </c>
      <c r="F1762" s="4" t="s">
        <v>7278</v>
      </c>
      <c r="G1762" s="4" t="s">
        <v>7279</v>
      </c>
      <c r="H1762" s="4" t="s">
        <v>1637</v>
      </c>
      <c r="I1762" s="4" t="s">
        <v>7280</v>
      </c>
      <c r="J1762" s="4" t="s">
        <v>1736</v>
      </c>
      <c r="K1762" s="4" t="s">
        <v>1996</v>
      </c>
      <c r="L1762" s="3" t="s">
        <v>1079</v>
      </c>
      <c r="M1762" s="13" t="s">
        <v>1079</v>
      </c>
      <c r="N1762" s="5" t="s">
        <v>19876</v>
      </c>
    </row>
    <row r="1763" spans="1:14" hidden="1" x14ac:dyDescent="0.25">
      <c r="A1763" s="10" t="s">
        <v>15752</v>
      </c>
      <c r="B1763" s="3" t="s">
        <v>1079</v>
      </c>
      <c r="C1763" s="3" t="s">
        <v>1749</v>
      </c>
      <c r="D1763" s="3" t="s">
        <v>17580</v>
      </c>
      <c r="E1763" s="4" t="s">
        <v>7281</v>
      </c>
      <c r="F1763" s="4" t="s">
        <v>7282</v>
      </c>
      <c r="G1763" s="4" t="s">
        <v>613</v>
      </c>
      <c r="H1763" s="4" t="s">
        <v>7283</v>
      </c>
      <c r="I1763" s="4" t="s">
        <v>406</v>
      </c>
      <c r="J1763" s="4" t="s">
        <v>1736</v>
      </c>
      <c r="K1763" s="4" t="s">
        <v>7284</v>
      </c>
      <c r="L1763" s="3" t="s">
        <v>1079</v>
      </c>
      <c r="M1763" s="13" t="s">
        <v>1079</v>
      </c>
      <c r="N1763" s="5" t="s">
        <v>19876</v>
      </c>
    </row>
    <row r="1764" spans="1:14" hidden="1" x14ac:dyDescent="0.25">
      <c r="A1764" s="10" t="s">
        <v>15754</v>
      </c>
      <c r="B1764" s="3" t="s">
        <v>1079</v>
      </c>
      <c r="C1764" s="3" t="s">
        <v>15811</v>
      </c>
      <c r="D1764" s="3" t="s">
        <v>17581</v>
      </c>
      <c r="E1764" s="4" t="s">
        <v>7285</v>
      </c>
      <c r="F1764" s="4" t="s">
        <v>7286</v>
      </c>
      <c r="G1764" s="4" t="s">
        <v>673</v>
      </c>
      <c r="H1764" s="4" t="s">
        <v>1734</v>
      </c>
      <c r="I1764" s="4" t="s">
        <v>1747</v>
      </c>
      <c r="J1764" s="4" t="s">
        <v>1736</v>
      </c>
      <c r="K1764" s="4" t="s">
        <v>7287</v>
      </c>
      <c r="L1764" s="3" t="s">
        <v>1079</v>
      </c>
      <c r="M1764" s="13" t="s">
        <v>1079</v>
      </c>
      <c r="N1764" s="5" t="s">
        <v>19876</v>
      </c>
    </row>
    <row r="1765" spans="1:14" hidden="1" x14ac:dyDescent="0.25">
      <c r="A1765" s="10" t="s">
        <v>15713</v>
      </c>
      <c r="B1765" s="3" t="s">
        <v>1079</v>
      </c>
      <c r="C1765" s="3" t="s">
        <v>15811</v>
      </c>
      <c r="D1765" s="3" t="s">
        <v>17582</v>
      </c>
      <c r="E1765" s="4" t="s">
        <v>7288</v>
      </c>
      <c r="F1765" s="4" t="s">
        <v>5387</v>
      </c>
      <c r="G1765" s="4" t="s">
        <v>994</v>
      </c>
      <c r="H1765" s="4" t="s">
        <v>5389</v>
      </c>
      <c r="I1765" s="4" t="s">
        <v>866</v>
      </c>
      <c r="J1765" s="4" t="s">
        <v>1932</v>
      </c>
      <c r="K1765" s="4" t="s">
        <v>5390</v>
      </c>
      <c r="L1765" s="3" t="s">
        <v>1079</v>
      </c>
      <c r="M1765" s="13" t="s">
        <v>1079</v>
      </c>
      <c r="N1765" s="5" t="s">
        <v>19876</v>
      </c>
    </row>
    <row r="1766" spans="1:14" hidden="1" x14ac:dyDescent="0.25">
      <c r="A1766" s="10" t="s">
        <v>15793</v>
      </c>
      <c r="B1766" s="3" t="s">
        <v>1079</v>
      </c>
      <c r="C1766" s="3" t="s">
        <v>15811</v>
      </c>
      <c r="D1766" s="3" t="s">
        <v>17583</v>
      </c>
      <c r="E1766" s="4" t="s">
        <v>7289</v>
      </c>
      <c r="F1766" s="4" t="s">
        <v>7290</v>
      </c>
      <c r="G1766" s="4" t="s">
        <v>7291</v>
      </c>
      <c r="H1766" s="4" t="s">
        <v>7292</v>
      </c>
      <c r="I1766" s="4" t="s">
        <v>2763</v>
      </c>
      <c r="J1766" s="4" t="s">
        <v>1947</v>
      </c>
      <c r="K1766" s="4" t="s">
        <v>7293</v>
      </c>
      <c r="L1766" s="3" t="s">
        <v>1079</v>
      </c>
      <c r="M1766" s="13" t="s">
        <v>1079</v>
      </c>
      <c r="N1766" s="5" t="s">
        <v>19876</v>
      </c>
    </row>
    <row r="1767" spans="1:14" hidden="1" x14ac:dyDescent="0.25">
      <c r="A1767" s="10" t="s">
        <v>15692</v>
      </c>
      <c r="B1767" s="3" t="s">
        <v>1079</v>
      </c>
      <c r="C1767" s="3" t="s">
        <v>15811</v>
      </c>
      <c r="D1767" s="3" t="s">
        <v>17584</v>
      </c>
      <c r="E1767" s="4" t="s">
        <v>7294</v>
      </c>
      <c r="F1767" s="4" t="s">
        <v>7295</v>
      </c>
      <c r="G1767" s="4" t="s">
        <v>3513</v>
      </c>
      <c r="H1767" s="4" t="s">
        <v>1814</v>
      </c>
      <c r="I1767" s="4" t="s">
        <v>1747</v>
      </c>
      <c r="J1767" s="4" t="s">
        <v>1736</v>
      </c>
      <c r="K1767" s="4" t="s">
        <v>7296</v>
      </c>
      <c r="L1767" s="3" t="s">
        <v>1079</v>
      </c>
      <c r="M1767" s="13" t="s">
        <v>1079</v>
      </c>
      <c r="N1767" s="5" t="s">
        <v>19876</v>
      </c>
    </row>
    <row r="1768" spans="1:14" hidden="1" x14ac:dyDescent="0.25">
      <c r="A1768" s="10" t="s">
        <v>15724</v>
      </c>
      <c r="B1768" s="3" t="s">
        <v>1079</v>
      </c>
      <c r="C1768" s="3" t="s">
        <v>15811</v>
      </c>
      <c r="D1768" s="3" t="s">
        <v>17585</v>
      </c>
      <c r="E1768" s="4" t="s">
        <v>7297</v>
      </c>
      <c r="F1768" s="4" t="s">
        <v>7298</v>
      </c>
      <c r="G1768" s="4" t="s">
        <v>862</v>
      </c>
      <c r="H1768" s="4" t="s">
        <v>3132</v>
      </c>
      <c r="I1768" s="4" t="s">
        <v>4645</v>
      </c>
      <c r="J1768" s="4" t="s">
        <v>1736</v>
      </c>
      <c r="K1768" s="4" t="s">
        <v>7299</v>
      </c>
      <c r="L1768" s="3" t="s">
        <v>1079</v>
      </c>
      <c r="M1768" s="14" t="s">
        <v>19874</v>
      </c>
      <c r="N1768" s="5" t="s">
        <v>19875</v>
      </c>
    </row>
    <row r="1769" spans="1:14" hidden="1" x14ac:dyDescent="0.25">
      <c r="A1769" s="10" t="s">
        <v>15743</v>
      </c>
      <c r="B1769" s="3" t="s">
        <v>1079</v>
      </c>
      <c r="C1769" s="3" t="s">
        <v>15811</v>
      </c>
      <c r="D1769" s="3" t="s">
        <v>17586</v>
      </c>
      <c r="E1769" s="4" t="s">
        <v>7300</v>
      </c>
      <c r="F1769" s="4" t="s">
        <v>7301</v>
      </c>
      <c r="G1769" s="4" t="s">
        <v>6353</v>
      </c>
      <c r="H1769" s="4" t="s">
        <v>16</v>
      </c>
      <c r="I1769" s="4" t="s">
        <v>2554</v>
      </c>
      <c r="J1769" s="4" t="s">
        <v>1736</v>
      </c>
      <c r="K1769" s="4" t="s">
        <v>3499</v>
      </c>
      <c r="L1769" s="3" t="s">
        <v>1079</v>
      </c>
      <c r="M1769" s="13" t="s">
        <v>1079</v>
      </c>
      <c r="N1769" s="5" t="s">
        <v>19876</v>
      </c>
    </row>
    <row r="1770" spans="1:14" hidden="1" x14ac:dyDescent="0.25">
      <c r="A1770" s="10" t="s">
        <v>15709</v>
      </c>
      <c r="B1770" s="3" t="s">
        <v>1079</v>
      </c>
      <c r="C1770" s="3" t="s">
        <v>15811</v>
      </c>
      <c r="D1770" s="3" t="s">
        <v>17587</v>
      </c>
      <c r="E1770" s="4" t="s">
        <v>7302</v>
      </c>
      <c r="F1770" s="4" t="s">
        <v>7303</v>
      </c>
      <c r="G1770" s="4" t="s">
        <v>497</v>
      </c>
      <c r="H1770" s="4" t="s">
        <v>2578</v>
      </c>
      <c r="I1770" s="4" t="s">
        <v>2190</v>
      </c>
      <c r="J1770" s="4" t="s">
        <v>1736</v>
      </c>
      <c r="K1770" s="4" t="s">
        <v>7304</v>
      </c>
      <c r="L1770" s="3" t="s">
        <v>1079</v>
      </c>
      <c r="M1770" s="14" t="s">
        <v>19874</v>
      </c>
      <c r="N1770" s="5" t="s">
        <v>19875</v>
      </c>
    </row>
    <row r="1771" spans="1:14" hidden="1" x14ac:dyDescent="0.25">
      <c r="A1771" s="10" t="s">
        <v>15730</v>
      </c>
      <c r="B1771" s="3" t="s">
        <v>1079</v>
      </c>
      <c r="C1771" s="3" t="s">
        <v>15811</v>
      </c>
      <c r="D1771" s="3" t="s">
        <v>17588</v>
      </c>
      <c r="E1771" s="4" t="s">
        <v>7305</v>
      </c>
      <c r="F1771" s="4" t="s">
        <v>3135</v>
      </c>
      <c r="G1771" s="4" t="s">
        <v>7306</v>
      </c>
      <c r="H1771" s="4" t="s">
        <v>7307</v>
      </c>
      <c r="I1771" s="4" t="s">
        <v>3593</v>
      </c>
      <c r="J1771" s="4" t="s">
        <v>1831</v>
      </c>
      <c r="K1771" s="4" t="s">
        <v>3139</v>
      </c>
      <c r="L1771" s="3" t="s">
        <v>1079</v>
      </c>
      <c r="M1771" s="13" t="s">
        <v>1079</v>
      </c>
      <c r="N1771" s="5" t="s">
        <v>19876</v>
      </c>
    </row>
    <row r="1772" spans="1:14" hidden="1" x14ac:dyDescent="0.25">
      <c r="A1772" s="10" t="s">
        <v>15715</v>
      </c>
      <c r="B1772" s="3" t="s">
        <v>1079</v>
      </c>
      <c r="C1772" s="3" t="s">
        <v>15811</v>
      </c>
      <c r="D1772" s="3" t="s">
        <v>17589</v>
      </c>
      <c r="E1772" s="4" t="s">
        <v>7308</v>
      </c>
      <c r="F1772" s="4" t="s">
        <v>7309</v>
      </c>
      <c r="G1772" s="4" t="s">
        <v>2747</v>
      </c>
      <c r="H1772" s="4" t="s">
        <v>7310</v>
      </c>
      <c r="I1772" s="4" t="s">
        <v>7311</v>
      </c>
      <c r="J1772" s="4" t="s">
        <v>1736</v>
      </c>
      <c r="K1772" s="4" t="s">
        <v>7312</v>
      </c>
      <c r="L1772" s="3" t="s">
        <v>1079</v>
      </c>
      <c r="M1772" s="13" t="s">
        <v>1079</v>
      </c>
      <c r="N1772" s="5" t="s">
        <v>19876</v>
      </c>
    </row>
    <row r="1773" spans="1:14" hidden="1" x14ac:dyDescent="0.25">
      <c r="A1773" s="10" t="s">
        <v>15733</v>
      </c>
      <c r="B1773" s="3" t="s">
        <v>1079</v>
      </c>
      <c r="C1773" s="3" t="s">
        <v>15811</v>
      </c>
      <c r="D1773" s="3" t="s">
        <v>17590</v>
      </c>
      <c r="E1773" s="4" t="s">
        <v>7313</v>
      </c>
      <c r="F1773" s="4" t="s">
        <v>7314</v>
      </c>
      <c r="G1773" s="4" t="s">
        <v>367</v>
      </c>
      <c r="H1773" s="4" t="s">
        <v>53</v>
      </c>
      <c r="I1773" s="4" t="s">
        <v>406</v>
      </c>
      <c r="J1773" s="4" t="s">
        <v>1736</v>
      </c>
      <c r="K1773" s="4" t="s">
        <v>4288</v>
      </c>
      <c r="L1773" s="3" t="s">
        <v>1079</v>
      </c>
      <c r="M1773" s="13" t="s">
        <v>1079</v>
      </c>
      <c r="N1773" s="5" t="s">
        <v>19876</v>
      </c>
    </row>
    <row r="1774" spans="1:14" hidden="1" x14ac:dyDescent="0.25">
      <c r="A1774" s="10" t="s">
        <v>15756</v>
      </c>
      <c r="B1774" s="3" t="s">
        <v>1079</v>
      </c>
      <c r="C1774" s="3" t="s">
        <v>15811</v>
      </c>
      <c r="D1774" s="3" t="s">
        <v>17591</v>
      </c>
      <c r="E1774" s="4" t="s">
        <v>7315</v>
      </c>
      <c r="F1774" s="4" t="s">
        <v>7316</v>
      </c>
      <c r="G1774" s="4" t="s">
        <v>485</v>
      </c>
      <c r="H1774" s="4" t="s">
        <v>2119</v>
      </c>
      <c r="I1774" s="4" t="s">
        <v>2132</v>
      </c>
      <c r="J1774" s="4" t="s">
        <v>1736</v>
      </c>
      <c r="K1774" s="4" t="s">
        <v>7317</v>
      </c>
      <c r="L1774" s="3" t="s">
        <v>1079</v>
      </c>
      <c r="M1774" s="13" t="s">
        <v>1079</v>
      </c>
      <c r="N1774" s="5" t="s">
        <v>19876</v>
      </c>
    </row>
    <row r="1775" spans="1:14" hidden="1" x14ac:dyDescent="0.25">
      <c r="A1775" s="10" t="s">
        <v>15743</v>
      </c>
      <c r="B1775" s="3" t="s">
        <v>1079</v>
      </c>
      <c r="C1775" s="3" t="s">
        <v>15811</v>
      </c>
      <c r="D1775" s="3" t="s">
        <v>17592</v>
      </c>
      <c r="E1775" s="4" t="s">
        <v>7318</v>
      </c>
      <c r="F1775" s="4" t="s">
        <v>7319</v>
      </c>
      <c r="G1775" s="4" t="s">
        <v>7320</v>
      </c>
      <c r="H1775" s="4" t="s">
        <v>7321</v>
      </c>
      <c r="I1775" s="4" t="s">
        <v>2627</v>
      </c>
      <c r="J1775" s="4" t="s">
        <v>1736</v>
      </c>
      <c r="K1775" s="4" t="s">
        <v>7322</v>
      </c>
      <c r="L1775" s="3" t="s">
        <v>1079</v>
      </c>
      <c r="M1775" s="13" t="s">
        <v>1079</v>
      </c>
      <c r="N1775" s="5" t="s">
        <v>19876</v>
      </c>
    </row>
    <row r="1776" spans="1:14" hidden="1" x14ac:dyDescent="0.25">
      <c r="A1776" s="10" t="s">
        <v>15752</v>
      </c>
      <c r="B1776" s="3" t="s">
        <v>1079</v>
      </c>
      <c r="C1776" s="3" t="s">
        <v>15811</v>
      </c>
      <c r="D1776" s="3" t="s">
        <v>17593</v>
      </c>
      <c r="E1776" s="4" t="s">
        <v>7323</v>
      </c>
      <c r="F1776" s="4" t="s">
        <v>7324</v>
      </c>
      <c r="G1776" s="4" t="s">
        <v>131</v>
      </c>
      <c r="H1776" s="4" t="s">
        <v>1880</v>
      </c>
      <c r="I1776" s="4" t="s">
        <v>1787</v>
      </c>
      <c r="J1776" s="4" t="s">
        <v>1788</v>
      </c>
      <c r="K1776" s="4" t="s">
        <v>7325</v>
      </c>
      <c r="L1776" s="3" t="s">
        <v>1079</v>
      </c>
      <c r="M1776" s="13" t="s">
        <v>1079</v>
      </c>
      <c r="N1776" s="5" t="s">
        <v>19876</v>
      </c>
    </row>
    <row r="1777" spans="1:14" hidden="1" x14ac:dyDescent="0.25">
      <c r="A1777" s="10" t="s">
        <v>15782</v>
      </c>
      <c r="B1777" s="3" t="s">
        <v>1079</v>
      </c>
      <c r="C1777" s="3" t="s">
        <v>15811</v>
      </c>
      <c r="D1777" s="3" t="s">
        <v>17594</v>
      </c>
      <c r="E1777" s="4" t="s">
        <v>7326</v>
      </c>
      <c r="F1777" s="4" t="s">
        <v>2319</v>
      </c>
      <c r="G1777" s="4" t="s">
        <v>801</v>
      </c>
      <c r="H1777" s="4" t="s">
        <v>7327</v>
      </c>
      <c r="I1777" s="4" t="s">
        <v>17</v>
      </c>
      <c r="J1777" s="4" t="s">
        <v>1736</v>
      </c>
      <c r="K1777" s="4" t="s">
        <v>5329</v>
      </c>
      <c r="L1777" s="3" t="s">
        <v>1079</v>
      </c>
      <c r="M1777" s="13" t="s">
        <v>1079</v>
      </c>
      <c r="N1777" s="5" t="s">
        <v>19876</v>
      </c>
    </row>
    <row r="1778" spans="1:14" hidden="1" x14ac:dyDescent="0.25">
      <c r="A1778" s="10" t="s">
        <v>15689</v>
      </c>
      <c r="B1778" s="3" t="s">
        <v>1079</v>
      </c>
      <c r="C1778" s="3" t="s">
        <v>15811</v>
      </c>
      <c r="D1778" s="3" t="s">
        <v>17595</v>
      </c>
      <c r="E1778" s="4" t="s">
        <v>7328</v>
      </c>
      <c r="F1778" s="4" t="s">
        <v>3067</v>
      </c>
      <c r="G1778" s="4" t="s">
        <v>7329</v>
      </c>
      <c r="H1778" s="4" t="s">
        <v>7330</v>
      </c>
      <c r="I1778" s="4" t="s">
        <v>2009</v>
      </c>
      <c r="J1778" s="4" t="s">
        <v>1736</v>
      </c>
      <c r="K1778" s="4" t="s">
        <v>7331</v>
      </c>
      <c r="L1778" s="3" t="s">
        <v>1079</v>
      </c>
      <c r="M1778" s="13" t="s">
        <v>1079</v>
      </c>
      <c r="N1778" s="5" t="s">
        <v>19876</v>
      </c>
    </row>
    <row r="1779" spans="1:14" hidden="1" x14ac:dyDescent="0.25">
      <c r="A1779" s="10" t="s">
        <v>15697</v>
      </c>
      <c r="B1779" s="3" t="s">
        <v>1079</v>
      </c>
      <c r="C1779" s="3" t="s">
        <v>15811</v>
      </c>
      <c r="D1779" s="3" t="s">
        <v>17596</v>
      </c>
      <c r="E1779" s="4" t="s">
        <v>7332</v>
      </c>
      <c r="F1779" s="4" t="s">
        <v>6626</v>
      </c>
      <c r="G1779" s="4" t="s">
        <v>2151</v>
      </c>
      <c r="H1779" s="4" t="s">
        <v>2864</v>
      </c>
      <c r="I1779" s="4" t="s">
        <v>2554</v>
      </c>
      <c r="J1779" s="4" t="s">
        <v>1736</v>
      </c>
      <c r="K1779" s="4" t="s">
        <v>6628</v>
      </c>
      <c r="L1779" s="3" t="s">
        <v>1079</v>
      </c>
      <c r="M1779" s="13" t="s">
        <v>1079</v>
      </c>
      <c r="N1779" s="5" t="s">
        <v>19876</v>
      </c>
    </row>
    <row r="1780" spans="1:14" hidden="1" x14ac:dyDescent="0.25">
      <c r="A1780" s="10" t="s">
        <v>15693</v>
      </c>
      <c r="B1780" s="3" t="s">
        <v>1079</v>
      </c>
      <c r="C1780" s="3" t="s">
        <v>15811</v>
      </c>
      <c r="D1780" s="3" t="s">
        <v>17597</v>
      </c>
      <c r="E1780" s="4" t="s">
        <v>7333</v>
      </c>
      <c r="F1780" s="4" t="s">
        <v>7334</v>
      </c>
      <c r="G1780" s="4" t="s">
        <v>2095</v>
      </c>
      <c r="H1780" s="4" t="s">
        <v>16</v>
      </c>
      <c r="I1780" s="4" t="s">
        <v>406</v>
      </c>
      <c r="J1780" s="4" t="s">
        <v>1736</v>
      </c>
      <c r="K1780" s="4" t="s">
        <v>7335</v>
      </c>
      <c r="L1780" s="3" t="s">
        <v>1079</v>
      </c>
      <c r="M1780" s="13" t="s">
        <v>1079</v>
      </c>
      <c r="N1780" s="5" t="s">
        <v>19876</v>
      </c>
    </row>
    <row r="1781" spans="1:14" hidden="1" x14ac:dyDescent="0.25">
      <c r="A1781" s="10" t="s">
        <v>15690</v>
      </c>
      <c r="B1781" s="3" t="s">
        <v>1079</v>
      </c>
      <c r="C1781" s="3" t="s">
        <v>15811</v>
      </c>
      <c r="D1781" s="3" t="s">
        <v>17598</v>
      </c>
      <c r="E1781" s="4" t="s">
        <v>7336</v>
      </c>
      <c r="F1781" s="4" t="s">
        <v>7337</v>
      </c>
      <c r="G1781" s="4" t="s">
        <v>6949</v>
      </c>
      <c r="H1781" s="4" t="s">
        <v>16</v>
      </c>
      <c r="I1781" s="4" t="s">
        <v>7338</v>
      </c>
      <c r="J1781" s="4" t="s">
        <v>1736</v>
      </c>
      <c r="K1781" s="4" t="s">
        <v>7339</v>
      </c>
      <c r="L1781" s="3" t="s">
        <v>1079</v>
      </c>
      <c r="M1781" s="13" t="s">
        <v>1079</v>
      </c>
      <c r="N1781" s="5" t="s">
        <v>19876</v>
      </c>
    </row>
    <row r="1782" spans="1:14" hidden="1" x14ac:dyDescent="0.25">
      <c r="A1782" s="10" t="s">
        <v>15697</v>
      </c>
      <c r="B1782" s="3" t="s">
        <v>1079</v>
      </c>
      <c r="C1782" s="3" t="s">
        <v>15811</v>
      </c>
      <c r="D1782" s="3" t="s">
        <v>17599</v>
      </c>
      <c r="E1782" s="4" t="s">
        <v>7340</v>
      </c>
      <c r="F1782" s="4" t="s">
        <v>7341</v>
      </c>
      <c r="G1782" s="4" t="s">
        <v>3513</v>
      </c>
      <c r="H1782" s="4" t="s">
        <v>7342</v>
      </c>
      <c r="I1782" s="4" t="s">
        <v>3314</v>
      </c>
      <c r="J1782" s="4" t="s">
        <v>1831</v>
      </c>
      <c r="K1782" s="4" t="s">
        <v>7343</v>
      </c>
      <c r="L1782" s="3" t="s">
        <v>1079</v>
      </c>
      <c r="M1782" s="13" t="s">
        <v>1079</v>
      </c>
      <c r="N1782" s="5" t="s">
        <v>19876</v>
      </c>
    </row>
    <row r="1783" spans="1:14" hidden="1" x14ac:dyDescent="0.25">
      <c r="A1783" s="10" t="s">
        <v>15690</v>
      </c>
      <c r="B1783" s="3" t="s">
        <v>1079</v>
      </c>
      <c r="C1783" s="3" t="s">
        <v>15811</v>
      </c>
      <c r="D1783" s="3" t="s">
        <v>17600</v>
      </c>
      <c r="E1783" s="4" t="s">
        <v>7344</v>
      </c>
      <c r="F1783" s="4" t="s">
        <v>7345</v>
      </c>
      <c r="G1783" s="4" t="s">
        <v>7346</v>
      </c>
      <c r="H1783" s="4" t="s">
        <v>7347</v>
      </c>
      <c r="I1783" s="4" t="s">
        <v>7348</v>
      </c>
      <c r="J1783" s="4" t="s">
        <v>2966</v>
      </c>
      <c r="K1783" s="4" t="s">
        <v>7349</v>
      </c>
      <c r="L1783" s="3" t="s">
        <v>1285</v>
      </c>
      <c r="M1783" s="13" t="s">
        <v>1285</v>
      </c>
      <c r="N1783" s="5" t="s">
        <v>19876</v>
      </c>
    </row>
    <row r="1784" spans="1:14" hidden="1" x14ac:dyDescent="0.25">
      <c r="A1784" s="10" t="s">
        <v>15693</v>
      </c>
      <c r="B1784" s="3" t="s">
        <v>1079</v>
      </c>
      <c r="C1784" s="3" t="s">
        <v>15811</v>
      </c>
      <c r="D1784" s="3" t="s">
        <v>17601</v>
      </c>
      <c r="E1784" s="4" t="s">
        <v>7350</v>
      </c>
      <c r="F1784" s="4" t="s">
        <v>7351</v>
      </c>
      <c r="G1784" s="4" t="s">
        <v>228</v>
      </c>
      <c r="H1784" s="4" t="s">
        <v>7352</v>
      </c>
      <c r="I1784" s="4" t="s">
        <v>1747</v>
      </c>
      <c r="J1784" s="4" t="s">
        <v>1736</v>
      </c>
      <c r="K1784" s="4" t="s">
        <v>7353</v>
      </c>
      <c r="L1784" s="3" t="s">
        <v>1079</v>
      </c>
      <c r="M1784" s="13" t="s">
        <v>1079</v>
      </c>
      <c r="N1784" s="5" t="s">
        <v>19876</v>
      </c>
    </row>
    <row r="1785" spans="1:14" hidden="1" x14ac:dyDescent="0.25">
      <c r="A1785" s="10" t="s">
        <v>15693</v>
      </c>
      <c r="B1785" s="3" t="s">
        <v>1079</v>
      </c>
      <c r="C1785" s="3" t="s">
        <v>15811</v>
      </c>
      <c r="D1785" s="3" t="s">
        <v>17602</v>
      </c>
      <c r="E1785" s="4" t="s">
        <v>7354</v>
      </c>
      <c r="F1785" s="4" t="s">
        <v>7355</v>
      </c>
      <c r="G1785" s="4" t="s">
        <v>7356</v>
      </c>
      <c r="H1785" s="4" t="s">
        <v>5080</v>
      </c>
      <c r="I1785" s="4" t="s">
        <v>2344</v>
      </c>
      <c r="J1785" s="4" t="s">
        <v>1736</v>
      </c>
      <c r="K1785" s="4" t="s">
        <v>7357</v>
      </c>
      <c r="L1785" s="3" t="s">
        <v>1079</v>
      </c>
      <c r="M1785" s="13" t="s">
        <v>1079</v>
      </c>
      <c r="N1785" s="5" t="s">
        <v>19876</v>
      </c>
    </row>
    <row r="1786" spans="1:14" hidden="1" x14ac:dyDescent="0.25">
      <c r="A1786" s="10" t="s">
        <v>15765</v>
      </c>
      <c r="B1786" s="3" t="s">
        <v>1079</v>
      </c>
      <c r="C1786" s="3" t="s">
        <v>15811</v>
      </c>
      <c r="D1786" s="3" t="s">
        <v>17603</v>
      </c>
      <c r="E1786" s="4" t="s">
        <v>7358</v>
      </c>
      <c r="F1786" s="4" t="s">
        <v>7359</v>
      </c>
      <c r="G1786" s="4" t="s">
        <v>2800</v>
      </c>
      <c r="H1786" s="4" t="s">
        <v>16</v>
      </c>
      <c r="I1786" s="4" t="s">
        <v>3128</v>
      </c>
      <c r="J1786" s="4" t="s">
        <v>1736</v>
      </c>
      <c r="K1786" s="4" t="s">
        <v>7360</v>
      </c>
      <c r="L1786" s="3" t="s">
        <v>1079</v>
      </c>
      <c r="M1786" s="13" t="s">
        <v>1079</v>
      </c>
      <c r="N1786" s="5" t="s">
        <v>19876</v>
      </c>
    </row>
    <row r="1787" spans="1:14" hidden="1" x14ac:dyDescent="0.25">
      <c r="A1787" s="10" t="s">
        <v>15689</v>
      </c>
      <c r="B1787" s="3" t="s">
        <v>1079</v>
      </c>
      <c r="C1787" s="3" t="s">
        <v>15811</v>
      </c>
      <c r="D1787" s="3" t="s">
        <v>17604</v>
      </c>
      <c r="E1787" s="4" t="s">
        <v>7361</v>
      </c>
      <c r="F1787" s="4" t="s">
        <v>7362</v>
      </c>
      <c r="G1787" s="4" t="s">
        <v>3871</v>
      </c>
      <c r="H1787" s="4" t="s">
        <v>7363</v>
      </c>
      <c r="I1787" s="4" t="s">
        <v>17</v>
      </c>
      <c r="J1787" s="4" t="s">
        <v>1736</v>
      </c>
      <c r="K1787" s="4" t="s">
        <v>7364</v>
      </c>
      <c r="L1787" s="3" t="s">
        <v>1079</v>
      </c>
      <c r="M1787" s="13" t="s">
        <v>1079</v>
      </c>
      <c r="N1787" s="5" t="s">
        <v>19876</v>
      </c>
    </row>
    <row r="1788" spans="1:14" hidden="1" x14ac:dyDescent="0.25">
      <c r="A1788" s="10" t="s">
        <v>15690</v>
      </c>
      <c r="B1788" s="3" t="s">
        <v>1079</v>
      </c>
      <c r="C1788" s="3" t="s">
        <v>15811</v>
      </c>
      <c r="D1788" s="3" t="s">
        <v>17605</v>
      </c>
      <c r="E1788" s="4" t="s">
        <v>7365</v>
      </c>
      <c r="F1788" s="4" t="s">
        <v>1211</v>
      </c>
      <c r="G1788" s="4" t="s">
        <v>1185</v>
      </c>
      <c r="H1788" s="4" t="s">
        <v>7366</v>
      </c>
      <c r="I1788" s="4" t="s">
        <v>2132</v>
      </c>
      <c r="J1788" s="4" t="s">
        <v>1736</v>
      </c>
      <c r="K1788" s="4" t="s">
        <v>7367</v>
      </c>
      <c r="L1788" s="3" t="s">
        <v>1079</v>
      </c>
      <c r="M1788" s="13" t="s">
        <v>1079</v>
      </c>
      <c r="N1788" s="5" t="s">
        <v>19876</v>
      </c>
    </row>
    <row r="1789" spans="1:14" hidden="1" x14ac:dyDescent="0.25">
      <c r="A1789" s="10" t="s">
        <v>15741</v>
      </c>
      <c r="B1789" s="3" t="s">
        <v>1079</v>
      </c>
      <c r="C1789" s="3" t="s">
        <v>1850</v>
      </c>
      <c r="D1789" s="3" t="s">
        <v>17606</v>
      </c>
      <c r="E1789" s="4" t="s">
        <v>7368</v>
      </c>
      <c r="F1789" s="4" t="s">
        <v>7369</v>
      </c>
      <c r="G1789" s="4" t="s">
        <v>5655</v>
      </c>
      <c r="H1789" s="4" t="s">
        <v>7174</v>
      </c>
      <c r="I1789" s="4" t="s">
        <v>7370</v>
      </c>
      <c r="J1789" s="4" t="s">
        <v>1736</v>
      </c>
      <c r="K1789" s="4" t="s">
        <v>7371</v>
      </c>
      <c r="L1789" s="3" t="s">
        <v>1079</v>
      </c>
      <c r="M1789" s="13" t="s">
        <v>1079</v>
      </c>
      <c r="N1789" s="5" t="s">
        <v>19876</v>
      </c>
    </row>
    <row r="1790" spans="1:14" hidden="1" x14ac:dyDescent="0.25">
      <c r="A1790" s="10" t="s">
        <v>15698</v>
      </c>
      <c r="B1790" s="3" t="s">
        <v>1079</v>
      </c>
      <c r="C1790" s="3" t="s">
        <v>15811</v>
      </c>
      <c r="D1790" s="3" t="s">
        <v>17607</v>
      </c>
      <c r="E1790" s="4" t="s">
        <v>7372</v>
      </c>
      <c r="F1790" s="4" t="s">
        <v>7373</v>
      </c>
      <c r="G1790" s="4" t="s">
        <v>7374</v>
      </c>
      <c r="H1790" s="4" t="s">
        <v>6195</v>
      </c>
      <c r="I1790" s="4" t="s">
        <v>1036</v>
      </c>
      <c r="J1790" s="4" t="s">
        <v>972</v>
      </c>
      <c r="K1790" s="4" t="s">
        <v>7375</v>
      </c>
      <c r="L1790" s="3" t="s">
        <v>965</v>
      </c>
      <c r="M1790" s="13" t="s">
        <v>965</v>
      </c>
      <c r="N1790" s="5" t="s">
        <v>19876</v>
      </c>
    </row>
    <row r="1791" spans="1:14" hidden="1" x14ac:dyDescent="0.25">
      <c r="A1791" s="10" t="s">
        <v>15773</v>
      </c>
      <c r="B1791" s="3" t="s">
        <v>1079</v>
      </c>
      <c r="C1791" s="3" t="s">
        <v>15811</v>
      </c>
      <c r="D1791" s="3" t="s">
        <v>17608</v>
      </c>
      <c r="E1791" s="4" t="s">
        <v>7376</v>
      </c>
      <c r="F1791" s="4" t="s">
        <v>4836</v>
      </c>
      <c r="G1791" s="4" t="s">
        <v>2130</v>
      </c>
      <c r="H1791" s="4" t="s">
        <v>1040</v>
      </c>
      <c r="I1791" s="4" t="s">
        <v>1759</v>
      </c>
      <c r="J1791" s="4" t="s">
        <v>1736</v>
      </c>
      <c r="K1791" s="4" t="s">
        <v>4839</v>
      </c>
      <c r="L1791" s="3" t="s">
        <v>1079</v>
      </c>
      <c r="M1791" s="13" t="s">
        <v>1079</v>
      </c>
      <c r="N1791" s="5" t="s">
        <v>19876</v>
      </c>
    </row>
    <row r="1792" spans="1:14" hidden="1" x14ac:dyDescent="0.25">
      <c r="A1792" s="10" t="s">
        <v>15722</v>
      </c>
      <c r="B1792" s="3" t="s">
        <v>1079</v>
      </c>
      <c r="C1792" s="3" t="s">
        <v>15811</v>
      </c>
      <c r="D1792" s="3" t="s">
        <v>17609</v>
      </c>
      <c r="E1792" s="4" t="s">
        <v>7377</v>
      </c>
      <c r="F1792" s="4" t="s">
        <v>4149</v>
      </c>
      <c r="G1792" s="4" t="s">
        <v>876</v>
      </c>
      <c r="H1792" s="4" t="s">
        <v>7378</v>
      </c>
      <c r="I1792" s="4" t="s">
        <v>3529</v>
      </c>
      <c r="J1792" s="4" t="s">
        <v>2549</v>
      </c>
      <c r="K1792" s="4" t="s">
        <v>7379</v>
      </c>
      <c r="L1792" s="3" t="s">
        <v>1079</v>
      </c>
      <c r="M1792" s="13" t="s">
        <v>1079</v>
      </c>
      <c r="N1792" s="5" t="s">
        <v>19876</v>
      </c>
    </row>
    <row r="1793" spans="1:14" hidden="1" x14ac:dyDescent="0.25">
      <c r="A1793" s="10" t="s">
        <v>15695</v>
      </c>
      <c r="B1793" s="3" t="s">
        <v>1079</v>
      </c>
      <c r="C1793" s="3" t="s">
        <v>15811</v>
      </c>
      <c r="D1793" s="3" t="s">
        <v>17610</v>
      </c>
      <c r="E1793" s="4" t="s">
        <v>7380</v>
      </c>
      <c r="F1793" s="4" t="s">
        <v>5478</v>
      </c>
      <c r="G1793" s="4" t="s">
        <v>2573</v>
      </c>
      <c r="H1793" s="4" t="s">
        <v>2224</v>
      </c>
      <c r="I1793" s="4" t="s">
        <v>2276</v>
      </c>
      <c r="J1793" s="4" t="s">
        <v>1736</v>
      </c>
      <c r="K1793" s="4" t="s">
        <v>6054</v>
      </c>
      <c r="L1793" s="3" t="s">
        <v>1079</v>
      </c>
      <c r="M1793" s="13" t="s">
        <v>1079</v>
      </c>
      <c r="N1793" s="5" t="s">
        <v>19876</v>
      </c>
    </row>
    <row r="1794" spans="1:14" hidden="1" x14ac:dyDescent="0.25">
      <c r="A1794" s="10" t="s">
        <v>15695</v>
      </c>
      <c r="B1794" s="3" t="s">
        <v>1079</v>
      </c>
      <c r="C1794" s="3" t="s">
        <v>15811</v>
      </c>
      <c r="D1794" s="3" t="s">
        <v>17611</v>
      </c>
      <c r="E1794" s="4" t="s">
        <v>7381</v>
      </c>
      <c r="F1794" s="4" t="s">
        <v>7382</v>
      </c>
      <c r="G1794" s="4" t="s">
        <v>1873</v>
      </c>
      <c r="H1794" s="4" t="s">
        <v>7383</v>
      </c>
      <c r="I1794" s="4" t="s">
        <v>7384</v>
      </c>
      <c r="J1794" s="4" t="s">
        <v>1736</v>
      </c>
      <c r="K1794" s="4" t="s">
        <v>7385</v>
      </c>
      <c r="L1794" s="3" t="s">
        <v>1079</v>
      </c>
      <c r="M1794" s="13" t="s">
        <v>1079</v>
      </c>
      <c r="N1794" s="5" t="s">
        <v>19876</v>
      </c>
    </row>
    <row r="1795" spans="1:14" hidden="1" x14ac:dyDescent="0.25">
      <c r="A1795" s="10" t="s">
        <v>15739</v>
      </c>
      <c r="B1795" s="3" t="s">
        <v>1079</v>
      </c>
      <c r="C1795" s="3" t="s">
        <v>15811</v>
      </c>
      <c r="D1795" s="3" t="s">
        <v>17612</v>
      </c>
      <c r="E1795" s="4" t="s">
        <v>7386</v>
      </c>
      <c r="F1795" s="4" t="s">
        <v>7387</v>
      </c>
      <c r="G1795" s="4" t="s">
        <v>1733</v>
      </c>
      <c r="H1795" s="4" t="s">
        <v>7388</v>
      </c>
      <c r="I1795" s="4" t="s">
        <v>1180</v>
      </c>
      <c r="J1795" s="4" t="s">
        <v>1736</v>
      </c>
      <c r="K1795" s="4" t="s">
        <v>7389</v>
      </c>
      <c r="L1795" s="3" t="s">
        <v>1079</v>
      </c>
      <c r="M1795" s="14" t="s">
        <v>19874</v>
      </c>
      <c r="N1795" s="5" t="s">
        <v>19875</v>
      </c>
    </row>
    <row r="1796" spans="1:14" hidden="1" x14ac:dyDescent="0.25">
      <c r="A1796" s="10" t="s">
        <v>15693</v>
      </c>
      <c r="B1796" s="3" t="s">
        <v>1079</v>
      </c>
      <c r="C1796" s="3" t="s">
        <v>15811</v>
      </c>
      <c r="D1796" s="3" t="s">
        <v>17613</v>
      </c>
      <c r="E1796" s="4" t="s">
        <v>7390</v>
      </c>
      <c r="F1796" s="4" t="s">
        <v>7391</v>
      </c>
      <c r="G1796" s="4" t="s">
        <v>902</v>
      </c>
      <c r="H1796" s="4" t="s">
        <v>6454</v>
      </c>
      <c r="I1796" s="4" t="s">
        <v>1747</v>
      </c>
      <c r="J1796" s="4" t="s">
        <v>1736</v>
      </c>
      <c r="K1796" s="4" t="s">
        <v>7392</v>
      </c>
      <c r="L1796" s="3" t="s">
        <v>1079</v>
      </c>
      <c r="M1796" s="13" t="s">
        <v>1079</v>
      </c>
      <c r="N1796" s="5" t="s">
        <v>19876</v>
      </c>
    </row>
    <row r="1797" spans="1:14" hidden="1" x14ac:dyDescent="0.25">
      <c r="A1797" s="10" t="s">
        <v>15695</v>
      </c>
      <c r="B1797" s="3" t="s">
        <v>1079</v>
      </c>
      <c r="C1797" s="3" t="s">
        <v>15811</v>
      </c>
      <c r="D1797" s="3" t="s">
        <v>17614</v>
      </c>
      <c r="E1797" s="4" t="s">
        <v>7393</v>
      </c>
      <c r="F1797" s="4" t="s">
        <v>7394</v>
      </c>
      <c r="G1797" s="4" t="s">
        <v>467</v>
      </c>
      <c r="H1797" s="4" t="s">
        <v>7395</v>
      </c>
      <c r="I1797" s="4" t="s">
        <v>7396</v>
      </c>
      <c r="J1797" s="4" t="s">
        <v>1908</v>
      </c>
      <c r="K1797" s="4" t="s">
        <v>7397</v>
      </c>
      <c r="L1797" s="3" t="s">
        <v>1079</v>
      </c>
      <c r="M1797" s="13" t="s">
        <v>1079</v>
      </c>
      <c r="N1797" s="5" t="s">
        <v>19876</v>
      </c>
    </row>
    <row r="1798" spans="1:14" hidden="1" x14ac:dyDescent="0.25">
      <c r="A1798" s="10" t="s">
        <v>15695</v>
      </c>
      <c r="B1798" s="3" t="s">
        <v>1079</v>
      </c>
      <c r="C1798" s="3" t="s">
        <v>15811</v>
      </c>
      <c r="D1798" s="3" t="s">
        <v>17615</v>
      </c>
      <c r="E1798" s="4" t="s">
        <v>7398</v>
      </c>
      <c r="F1798" s="4" t="s">
        <v>7399</v>
      </c>
      <c r="G1798" s="4" t="s">
        <v>6329</v>
      </c>
      <c r="H1798" s="4" t="s">
        <v>6857</v>
      </c>
      <c r="I1798" s="4" t="s">
        <v>7400</v>
      </c>
      <c r="J1798" s="4" t="s">
        <v>2549</v>
      </c>
      <c r="K1798" s="4" t="s">
        <v>7401</v>
      </c>
      <c r="L1798" s="3" t="s">
        <v>1079</v>
      </c>
      <c r="M1798" s="13" t="s">
        <v>1079</v>
      </c>
      <c r="N1798" s="5" t="s">
        <v>19876</v>
      </c>
    </row>
    <row r="1799" spans="1:14" hidden="1" x14ac:dyDescent="0.25">
      <c r="A1799" s="10" t="s">
        <v>15695</v>
      </c>
      <c r="B1799" s="3" t="s">
        <v>1079</v>
      </c>
      <c r="C1799" s="3" t="s">
        <v>15811</v>
      </c>
      <c r="D1799" s="3" t="s">
        <v>17616</v>
      </c>
      <c r="E1799" s="4" t="s">
        <v>7402</v>
      </c>
      <c r="F1799" s="4" t="s">
        <v>7403</v>
      </c>
      <c r="G1799" s="4" t="s">
        <v>673</v>
      </c>
      <c r="H1799" s="4" t="s">
        <v>2465</v>
      </c>
      <c r="I1799" s="4" t="s">
        <v>3232</v>
      </c>
      <c r="J1799" s="4" t="s">
        <v>1736</v>
      </c>
      <c r="K1799" s="4" t="s">
        <v>7404</v>
      </c>
      <c r="L1799" s="3" t="s">
        <v>1079</v>
      </c>
      <c r="M1799" s="13" t="s">
        <v>1079</v>
      </c>
      <c r="N1799" s="5" t="s">
        <v>19876</v>
      </c>
    </row>
    <row r="1800" spans="1:14" hidden="1" x14ac:dyDescent="0.25">
      <c r="A1800" s="10" t="s">
        <v>15693</v>
      </c>
      <c r="B1800" s="3" t="s">
        <v>1079</v>
      </c>
      <c r="C1800" s="3" t="s">
        <v>15811</v>
      </c>
      <c r="D1800" s="3" t="s">
        <v>17617</v>
      </c>
      <c r="E1800" s="4" t="s">
        <v>7405</v>
      </c>
      <c r="F1800" s="4" t="s">
        <v>7406</v>
      </c>
      <c r="G1800" s="4" t="s">
        <v>6294</v>
      </c>
      <c r="H1800" s="4" t="s">
        <v>5750</v>
      </c>
      <c r="I1800" s="4" t="s">
        <v>2807</v>
      </c>
      <c r="J1800" s="4" t="s">
        <v>1736</v>
      </c>
      <c r="K1800" s="4" t="s">
        <v>5798</v>
      </c>
      <c r="L1800" s="3" t="s">
        <v>1079</v>
      </c>
      <c r="M1800" s="13" t="s">
        <v>1079</v>
      </c>
      <c r="N1800" s="5" t="s">
        <v>19876</v>
      </c>
    </row>
    <row r="1801" spans="1:14" hidden="1" x14ac:dyDescent="0.25">
      <c r="A1801" s="10" t="s">
        <v>15706</v>
      </c>
      <c r="B1801" s="3" t="s">
        <v>1079</v>
      </c>
      <c r="C1801" s="3" t="s">
        <v>15811</v>
      </c>
      <c r="D1801" s="3" t="s">
        <v>17618</v>
      </c>
      <c r="E1801" s="4" t="s">
        <v>7407</v>
      </c>
      <c r="F1801" s="4" t="s">
        <v>4138</v>
      </c>
      <c r="G1801" s="4" t="s">
        <v>96</v>
      </c>
      <c r="H1801" s="4" t="s">
        <v>7408</v>
      </c>
      <c r="I1801" s="4" t="s">
        <v>3867</v>
      </c>
      <c r="J1801" s="4" t="s">
        <v>1736</v>
      </c>
      <c r="K1801" s="4" t="s">
        <v>4140</v>
      </c>
      <c r="L1801" s="3" t="s">
        <v>1079</v>
      </c>
      <c r="M1801" s="13" t="s">
        <v>1079</v>
      </c>
      <c r="N1801" s="5" t="s">
        <v>19876</v>
      </c>
    </row>
    <row r="1802" spans="1:14" hidden="1" x14ac:dyDescent="0.25">
      <c r="A1802" s="10" t="s">
        <v>15692</v>
      </c>
      <c r="B1802" s="3" t="s">
        <v>1079</v>
      </c>
      <c r="C1802" s="3" t="s">
        <v>15811</v>
      </c>
      <c r="D1802" s="3" t="s">
        <v>17619</v>
      </c>
      <c r="E1802" s="4" t="s">
        <v>7409</v>
      </c>
      <c r="F1802" s="4" t="s">
        <v>7410</v>
      </c>
      <c r="G1802" s="4" t="s">
        <v>7411</v>
      </c>
      <c r="H1802" s="4" t="s">
        <v>53</v>
      </c>
      <c r="I1802" s="4" t="s">
        <v>2141</v>
      </c>
      <c r="J1802" s="4" t="s">
        <v>1736</v>
      </c>
      <c r="K1802" s="4" t="s">
        <v>7412</v>
      </c>
      <c r="L1802" s="3" t="s">
        <v>1079</v>
      </c>
      <c r="M1802" s="13" t="s">
        <v>1079</v>
      </c>
      <c r="N1802" s="5" t="s">
        <v>19876</v>
      </c>
    </row>
    <row r="1803" spans="1:14" hidden="1" x14ac:dyDescent="0.25">
      <c r="A1803" s="10" t="s">
        <v>15698</v>
      </c>
      <c r="B1803" s="3" t="s">
        <v>1079</v>
      </c>
      <c r="C1803" s="3" t="s">
        <v>15811</v>
      </c>
      <c r="D1803" s="3" t="s">
        <v>17620</v>
      </c>
      <c r="E1803" s="4" t="s">
        <v>7413</v>
      </c>
      <c r="F1803" s="4" t="s">
        <v>2697</v>
      </c>
      <c r="G1803" s="4" t="s">
        <v>7414</v>
      </c>
      <c r="H1803" s="4" t="s">
        <v>2603</v>
      </c>
      <c r="I1803" s="4" t="s">
        <v>1890</v>
      </c>
      <c r="J1803" s="4" t="s">
        <v>1736</v>
      </c>
      <c r="K1803" s="4" t="s">
        <v>2700</v>
      </c>
      <c r="L1803" s="3" t="s">
        <v>1079</v>
      </c>
      <c r="M1803" s="13" t="s">
        <v>1079</v>
      </c>
      <c r="N1803" s="5" t="s">
        <v>19876</v>
      </c>
    </row>
    <row r="1804" spans="1:14" hidden="1" x14ac:dyDescent="0.25">
      <c r="A1804" s="10" t="s">
        <v>15732</v>
      </c>
      <c r="B1804" s="3" t="s">
        <v>1079</v>
      </c>
      <c r="C1804" s="3" t="s">
        <v>15811</v>
      </c>
      <c r="D1804" s="3" t="s">
        <v>17621</v>
      </c>
      <c r="E1804" s="4" t="s">
        <v>7415</v>
      </c>
      <c r="F1804" s="4" t="s">
        <v>7416</v>
      </c>
      <c r="G1804" s="4" t="s">
        <v>960</v>
      </c>
      <c r="H1804" s="4" t="s">
        <v>53</v>
      </c>
      <c r="I1804" s="4" t="s">
        <v>3892</v>
      </c>
      <c r="J1804" s="4" t="s">
        <v>2162</v>
      </c>
      <c r="K1804" s="4" t="s">
        <v>7417</v>
      </c>
      <c r="L1804" s="3" t="s">
        <v>1079</v>
      </c>
      <c r="M1804" s="13" t="s">
        <v>1079</v>
      </c>
      <c r="N1804" s="5" t="s">
        <v>19876</v>
      </c>
    </row>
    <row r="1805" spans="1:14" hidden="1" x14ac:dyDescent="0.25">
      <c r="A1805" s="10" t="s">
        <v>15704</v>
      </c>
      <c r="B1805" s="3" t="s">
        <v>1079</v>
      </c>
      <c r="C1805" s="3" t="s">
        <v>15811</v>
      </c>
      <c r="D1805" s="3" t="s">
        <v>17622</v>
      </c>
      <c r="E1805" s="4" t="s">
        <v>7418</v>
      </c>
      <c r="F1805" s="4" t="s">
        <v>7419</v>
      </c>
      <c r="G1805" s="4" t="s">
        <v>1974</v>
      </c>
      <c r="H1805" s="4" t="s">
        <v>2903</v>
      </c>
      <c r="I1805" s="4" t="s">
        <v>6258</v>
      </c>
      <c r="J1805" s="4" t="s">
        <v>1831</v>
      </c>
      <c r="K1805" s="4" t="s">
        <v>7420</v>
      </c>
      <c r="L1805" s="3" t="s">
        <v>1079</v>
      </c>
      <c r="M1805" s="13" t="s">
        <v>1079</v>
      </c>
      <c r="N1805" s="5" t="s">
        <v>19876</v>
      </c>
    </row>
    <row r="1806" spans="1:14" hidden="1" x14ac:dyDescent="0.25">
      <c r="A1806" s="10" t="s">
        <v>15698</v>
      </c>
      <c r="B1806" s="3" t="s">
        <v>1079</v>
      </c>
      <c r="C1806" s="3" t="s">
        <v>15811</v>
      </c>
      <c r="D1806" s="3" t="s">
        <v>17623</v>
      </c>
      <c r="E1806" s="4" t="s">
        <v>7421</v>
      </c>
      <c r="F1806" s="4" t="s">
        <v>6555</v>
      </c>
      <c r="G1806" s="4" t="s">
        <v>7422</v>
      </c>
      <c r="H1806" s="4" t="s">
        <v>7423</v>
      </c>
      <c r="I1806" s="4" t="s">
        <v>2281</v>
      </c>
      <c r="J1806" s="4" t="s">
        <v>1736</v>
      </c>
      <c r="K1806" s="4" t="s">
        <v>7424</v>
      </c>
      <c r="L1806" s="3" t="s">
        <v>1079</v>
      </c>
      <c r="M1806" s="13" t="s">
        <v>1079</v>
      </c>
      <c r="N1806" s="5" t="s">
        <v>19876</v>
      </c>
    </row>
    <row r="1807" spans="1:14" hidden="1" x14ac:dyDescent="0.25">
      <c r="A1807" s="10" t="s">
        <v>15695</v>
      </c>
      <c r="B1807" s="3" t="s">
        <v>1079</v>
      </c>
      <c r="C1807" s="3" t="s">
        <v>15811</v>
      </c>
      <c r="D1807" s="3" t="s">
        <v>17624</v>
      </c>
      <c r="E1807" s="4" t="s">
        <v>7425</v>
      </c>
      <c r="F1807" s="4" t="s">
        <v>7426</v>
      </c>
      <c r="G1807" s="4" t="s">
        <v>1386</v>
      </c>
      <c r="H1807" s="4" t="s">
        <v>7427</v>
      </c>
      <c r="I1807" s="4" t="s">
        <v>1747</v>
      </c>
      <c r="J1807" s="4" t="s">
        <v>1736</v>
      </c>
      <c r="K1807" s="4" t="s">
        <v>7428</v>
      </c>
      <c r="L1807" s="3" t="s">
        <v>1079</v>
      </c>
      <c r="M1807" s="13" t="s">
        <v>1079</v>
      </c>
      <c r="N1807" s="5" t="s">
        <v>19876</v>
      </c>
    </row>
    <row r="1808" spans="1:14" hidden="1" x14ac:dyDescent="0.25">
      <c r="A1808" s="10" t="s">
        <v>15695</v>
      </c>
      <c r="B1808" s="3" t="s">
        <v>1079</v>
      </c>
      <c r="C1808" s="3" t="s">
        <v>15811</v>
      </c>
      <c r="D1808" s="3" t="s">
        <v>17625</v>
      </c>
      <c r="E1808" s="4" t="s">
        <v>7429</v>
      </c>
      <c r="F1808" s="4" t="s">
        <v>7430</v>
      </c>
      <c r="G1808" s="4" t="s">
        <v>22</v>
      </c>
      <c r="H1808" s="4" t="s">
        <v>523</v>
      </c>
      <c r="I1808" s="4" t="s">
        <v>3389</v>
      </c>
      <c r="J1808" s="4" t="s">
        <v>1736</v>
      </c>
      <c r="K1808" s="4" t="s">
        <v>7431</v>
      </c>
      <c r="L1808" s="3" t="s">
        <v>1079</v>
      </c>
      <c r="M1808" s="13" t="s">
        <v>1079</v>
      </c>
      <c r="N1808" s="5" t="s">
        <v>19876</v>
      </c>
    </row>
    <row r="1809" spans="1:14" hidden="1" x14ac:dyDescent="0.25">
      <c r="A1809" s="10" t="s">
        <v>15703</v>
      </c>
      <c r="B1809" s="3" t="s">
        <v>1079</v>
      </c>
      <c r="C1809" s="3" t="s">
        <v>15811</v>
      </c>
      <c r="D1809" s="3" t="s">
        <v>17626</v>
      </c>
      <c r="E1809" s="4" t="s">
        <v>7432</v>
      </c>
      <c r="F1809" s="4" t="s">
        <v>3552</v>
      </c>
      <c r="G1809" s="4" t="s">
        <v>902</v>
      </c>
      <c r="H1809" s="4" t="s">
        <v>254</v>
      </c>
      <c r="I1809" s="4" t="s">
        <v>7433</v>
      </c>
      <c r="J1809" s="4" t="s">
        <v>2311</v>
      </c>
      <c r="K1809" s="4" t="s">
        <v>7434</v>
      </c>
      <c r="L1809" s="3" t="s">
        <v>1079</v>
      </c>
      <c r="M1809" s="13" t="s">
        <v>1079</v>
      </c>
      <c r="N1809" s="5" t="s">
        <v>19876</v>
      </c>
    </row>
    <row r="1810" spans="1:14" hidden="1" x14ac:dyDescent="0.25">
      <c r="A1810" s="10" t="s">
        <v>15692</v>
      </c>
      <c r="B1810" s="3" t="s">
        <v>1079</v>
      </c>
      <c r="C1810" s="3" t="s">
        <v>15811</v>
      </c>
      <c r="D1810" s="3" t="s">
        <v>17627</v>
      </c>
      <c r="E1810" s="4" t="s">
        <v>7435</v>
      </c>
      <c r="F1810" s="4" t="s">
        <v>7436</v>
      </c>
      <c r="G1810" s="4" t="s">
        <v>7437</v>
      </c>
      <c r="H1810" s="4" t="s">
        <v>7438</v>
      </c>
      <c r="I1810" s="4" t="s">
        <v>7439</v>
      </c>
      <c r="J1810" s="4" t="s">
        <v>2936</v>
      </c>
      <c r="K1810" s="4" t="s">
        <v>4082</v>
      </c>
      <c r="L1810" s="3" t="s">
        <v>1079</v>
      </c>
      <c r="M1810" s="14" t="s">
        <v>19874</v>
      </c>
      <c r="N1810" s="5" t="s">
        <v>19875</v>
      </c>
    </row>
    <row r="1811" spans="1:14" hidden="1" x14ac:dyDescent="0.25">
      <c r="A1811" s="10" t="s">
        <v>15704</v>
      </c>
      <c r="B1811" s="3" t="s">
        <v>1079</v>
      </c>
      <c r="C1811" s="3" t="s">
        <v>15811</v>
      </c>
      <c r="D1811" s="3" t="s">
        <v>17628</v>
      </c>
      <c r="E1811" s="4" t="s">
        <v>7440</v>
      </c>
      <c r="F1811" s="4" t="s">
        <v>7441</v>
      </c>
      <c r="G1811" s="4" t="s">
        <v>2908</v>
      </c>
      <c r="H1811" s="4" t="s">
        <v>1582</v>
      </c>
      <c r="I1811" s="4" t="s">
        <v>5545</v>
      </c>
      <c r="J1811" s="4" t="s">
        <v>1736</v>
      </c>
      <c r="K1811" s="4" t="s">
        <v>7442</v>
      </c>
      <c r="L1811" s="3" t="s">
        <v>1079</v>
      </c>
      <c r="M1811" s="13" t="s">
        <v>1079</v>
      </c>
      <c r="N1811" s="5" t="s">
        <v>19876</v>
      </c>
    </row>
    <row r="1812" spans="1:14" hidden="1" x14ac:dyDescent="0.25">
      <c r="A1812" s="10" t="s">
        <v>15744</v>
      </c>
      <c r="B1812" s="3" t="s">
        <v>1079</v>
      </c>
      <c r="C1812" s="3" t="s">
        <v>15811</v>
      </c>
      <c r="D1812" s="3" t="s">
        <v>17629</v>
      </c>
      <c r="E1812" s="4" t="s">
        <v>7443</v>
      </c>
      <c r="F1812" s="4" t="s">
        <v>6221</v>
      </c>
      <c r="G1812" s="4" t="s">
        <v>15</v>
      </c>
      <c r="H1812" s="4" t="s">
        <v>7444</v>
      </c>
      <c r="I1812" s="4" t="s">
        <v>1759</v>
      </c>
      <c r="J1812" s="4" t="s">
        <v>1736</v>
      </c>
      <c r="K1812" s="4" t="s">
        <v>6223</v>
      </c>
      <c r="L1812" s="3" t="s">
        <v>1079</v>
      </c>
      <c r="M1812" s="13" t="s">
        <v>1079</v>
      </c>
      <c r="N1812" s="5" t="s">
        <v>19876</v>
      </c>
    </row>
    <row r="1813" spans="1:14" hidden="1" x14ac:dyDescent="0.25">
      <c r="A1813" s="10" t="s">
        <v>15693</v>
      </c>
      <c r="B1813" s="3" t="s">
        <v>1079</v>
      </c>
      <c r="C1813" s="3" t="s">
        <v>15811</v>
      </c>
      <c r="D1813" s="3" t="s">
        <v>17630</v>
      </c>
      <c r="E1813" s="4" t="s">
        <v>7445</v>
      </c>
      <c r="F1813" s="4" t="s">
        <v>1773</v>
      </c>
      <c r="G1813" s="4" t="s">
        <v>327</v>
      </c>
      <c r="H1813" s="4" t="s">
        <v>1886</v>
      </c>
      <c r="I1813" s="4" t="s">
        <v>7446</v>
      </c>
      <c r="J1813" s="4" t="s">
        <v>1736</v>
      </c>
      <c r="K1813" s="4" t="s">
        <v>7447</v>
      </c>
      <c r="L1813" s="3" t="s">
        <v>1079</v>
      </c>
      <c r="M1813" s="13" t="s">
        <v>1079</v>
      </c>
      <c r="N1813" s="5" t="s">
        <v>19876</v>
      </c>
    </row>
    <row r="1814" spans="1:14" hidden="1" x14ac:dyDescent="0.25">
      <c r="A1814" s="10" t="s">
        <v>15719</v>
      </c>
      <c r="B1814" s="3" t="s">
        <v>1079</v>
      </c>
      <c r="C1814" s="3" t="s">
        <v>15811</v>
      </c>
      <c r="D1814" s="3" t="s">
        <v>17631</v>
      </c>
      <c r="E1814" s="4" t="s">
        <v>7448</v>
      </c>
      <c r="F1814" s="4" t="s">
        <v>7449</v>
      </c>
      <c r="G1814" s="4" t="s">
        <v>115</v>
      </c>
      <c r="H1814" s="4" t="s">
        <v>7450</v>
      </c>
      <c r="I1814" s="4" t="s">
        <v>4574</v>
      </c>
      <c r="J1814" s="4" t="s">
        <v>2111</v>
      </c>
      <c r="K1814" s="4" t="s">
        <v>7451</v>
      </c>
      <c r="L1814" s="3" t="s">
        <v>1079</v>
      </c>
      <c r="M1814" s="13" t="s">
        <v>1079</v>
      </c>
      <c r="N1814" s="5" t="s">
        <v>19876</v>
      </c>
    </row>
    <row r="1815" spans="1:14" hidden="1" x14ac:dyDescent="0.25">
      <c r="A1815" s="10" t="s">
        <v>15795</v>
      </c>
      <c r="B1815" s="3" t="s">
        <v>1079</v>
      </c>
      <c r="C1815" s="3" t="s">
        <v>1850</v>
      </c>
      <c r="D1815" s="3" t="s">
        <v>17632</v>
      </c>
      <c r="E1815" s="4" t="s">
        <v>7452</v>
      </c>
      <c r="F1815" s="4" t="s">
        <v>7453</v>
      </c>
      <c r="G1815" s="4" t="s">
        <v>224</v>
      </c>
      <c r="H1815" s="4" t="s">
        <v>7454</v>
      </c>
      <c r="I1815" s="4" t="s">
        <v>406</v>
      </c>
      <c r="J1815" s="4" t="s">
        <v>1736</v>
      </c>
      <c r="K1815" s="4" t="s">
        <v>7455</v>
      </c>
      <c r="L1815" s="3" t="s">
        <v>1079</v>
      </c>
      <c r="M1815" s="13" t="s">
        <v>1079</v>
      </c>
      <c r="N1815" s="5" t="s">
        <v>19876</v>
      </c>
    </row>
    <row r="1816" spans="1:14" hidden="1" x14ac:dyDescent="0.25">
      <c r="A1816" s="10" t="s">
        <v>15741</v>
      </c>
      <c r="B1816" s="3" t="s">
        <v>1079</v>
      </c>
      <c r="C1816" s="3" t="s">
        <v>15811</v>
      </c>
      <c r="D1816" s="3" t="s">
        <v>17633</v>
      </c>
      <c r="E1816" s="4" t="s">
        <v>7456</v>
      </c>
      <c r="F1816" s="4" t="s">
        <v>5367</v>
      </c>
      <c r="G1816" s="4" t="s">
        <v>7457</v>
      </c>
      <c r="H1816" s="4" t="s">
        <v>16</v>
      </c>
      <c r="I1816" s="4" t="s">
        <v>3128</v>
      </c>
      <c r="J1816" s="4" t="s">
        <v>1736</v>
      </c>
      <c r="K1816" s="4" t="s">
        <v>5368</v>
      </c>
      <c r="L1816" s="3" t="s">
        <v>1079</v>
      </c>
      <c r="M1816" s="13" t="s">
        <v>1079</v>
      </c>
      <c r="N1816" s="5" t="s">
        <v>19876</v>
      </c>
    </row>
    <row r="1817" spans="1:14" hidden="1" x14ac:dyDescent="0.25">
      <c r="A1817" s="10" t="s">
        <v>15698</v>
      </c>
      <c r="B1817" s="3" t="s">
        <v>1079</v>
      </c>
      <c r="C1817" s="3" t="s">
        <v>15811</v>
      </c>
      <c r="D1817" s="3" t="s">
        <v>17634</v>
      </c>
      <c r="E1817" s="4" t="s">
        <v>7458</v>
      </c>
      <c r="F1817" s="4" t="s">
        <v>7459</v>
      </c>
      <c r="G1817" s="4" t="s">
        <v>7460</v>
      </c>
      <c r="H1817" s="4" t="s">
        <v>7461</v>
      </c>
      <c r="I1817" s="4" t="s">
        <v>1875</v>
      </c>
      <c r="J1817" s="4" t="s">
        <v>1736</v>
      </c>
      <c r="K1817" s="4" t="s">
        <v>3476</v>
      </c>
      <c r="L1817" s="3" t="s">
        <v>1079</v>
      </c>
      <c r="M1817" s="13" t="s">
        <v>1079</v>
      </c>
      <c r="N1817" s="5" t="s">
        <v>19876</v>
      </c>
    </row>
    <row r="1818" spans="1:14" hidden="1" x14ac:dyDescent="0.25">
      <c r="A1818" s="10" t="s">
        <v>15697</v>
      </c>
      <c r="B1818" s="3" t="s">
        <v>1079</v>
      </c>
      <c r="C1818" s="3" t="s">
        <v>15811</v>
      </c>
      <c r="D1818" s="3" t="s">
        <v>17635</v>
      </c>
      <c r="E1818" s="4" t="s">
        <v>7462</v>
      </c>
      <c r="F1818" s="4" t="s">
        <v>7463</v>
      </c>
      <c r="G1818" s="4" t="s">
        <v>7464</v>
      </c>
      <c r="H1818" s="4" t="s">
        <v>7465</v>
      </c>
      <c r="I1818" s="4" t="s">
        <v>17</v>
      </c>
      <c r="J1818" s="4" t="s">
        <v>1947</v>
      </c>
      <c r="K1818" s="4" t="s">
        <v>7466</v>
      </c>
      <c r="L1818" s="3" t="s">
        <v>1079</v>
      </c>
      <c r="M1818" s="13" t="s">
        <v>1079</v>
      </c>
      <c r="N1818" s="5" t="s">
        <v>19876</v>
      </c>
    </row>
    <row r="1819" spans="1:14" hidden="1" x14ac:dyDescent="0.25">
      <c r="A1819" s="10" t="s">
        <v>15728</v>
      </c>
      <c r="B1819" s="3" t="s">
        <v>1079</v>
      </c>
      <c r="C1819" s="3" t="s">
        <v>15811</v>
      </c>
      <c r="D1819" s="3" t="s">
        <v>17636</v>
      </c>
      <c r="E1819" s="4" t="s">
        <v>7467</v>
      </c>
      <c r="F1819" s="4" t="s">
        <v>7468</v>
      </c>
      <c r="G1819" s="4" t="s">
        <v>673</v>
      </c>
      <c r="H1819" s="4" t="s">
        <v>16</v>
      </c>
      <c r="I1819" s="4" t="s">
        <v>3463</v>
      </c>
      <c r="J1819" s="4" t="s">
        <v>1736</v>
      </c>
      <c r="K1819" s="4" t="s">
        <v>7469</v>
      </c>
      <c r="L1819" s="3" t="s">
        <v>1079</v>
      </c>
      <c r="M1819" s="13" t="s">
        <v>1079</v>
      </c>
      <c r="N1819" s="5" t="s">
        <v>19876</v>
      </c>
    </row>
    <row r="1820" spans="1:14" hidden="1" x14ac:dyDescent="0.25">
      <c r="A1820" s="10" t="s">
        <v>15696</v>
      </c>
      <c r="B1820" s="3" t="s">
        <v>1079</v>
      </c>
      <c r="C1820" s="3" t="s">
        <v>15811</v>
      </c>
      <c r="D1820" s="3" t="s">
        <v>17637</v>
      </c>
      <c r="E1820" s="4" t="s">
        <v>7470</v>
      </c>
      <c r="F1820" s="4" t="s">
        <v>586</v>
      </c>
      <c r="G1820" s="4" t="s">
        <v>609</v>
      </c>
      <c r="H1820" s="4" t="s">
        <v>7471</v>
      </c>
      <c r="I1820" s="4" t="s">
        <v>2918</v>
      </c>
      <c r="J1820" s="4" t="s">
        <v>1736</v>
      </c>
      <c r="K1820" s="4" t="s">
        <v>7472</v>
      </c>
      <c r="L1820" s="3" t="s">
        <v>1079</v>
      </c>
      <c r="M1820" s="13" t="s">
        <v>1079</v>
      </c>
      <c r="N1820" s="5" t="s">
        <v>19876</v>
      </c>
    </row>
    <row r="1821" spans="1:14" hidden="1" x14ac:dyDescent="0.25">
      <c r="A1821" s="10" t="s">
        <v>15743</v>
      </c>
      <c r="B1821" s="3" t="s">
        <v>1079</v>
      </c>
      <c r="C1821" s="3" t="s">
        <v>15811</v>
      </c>
      <c r="D1821" s="3" t="s">
        <v>17638</v>
      </c>
      <c r="E1821" s="4" t="s">
        <v>7473</v>
      </c>
      <c r="F1821" s="4" t="s">
        <v>7474</v>
      </c>
      <c r="G1821" s="4" t="s">
        <v>396</v>
      </c>
      <c r="H1821" s="4" t="s">
        <v>7475</v>
      </c>
      <c r="I1821" s="4" t="s">
        <v>1830</v>
      </c>
      <c r="J1821" s="4" t="s">
        <v>1831</v>
      </c>
      <c r="K1821" s="4" t="s">
        <v>7476</v>
      </c>
      <c r="L1821" s="3" t="s">
        <v>1079</v>
      </c>
      <c r="M1821" s="13" t="s">
        <v>1079</v>
      </c>
      <c r="N1821" s="5" t="s">
        <v>19876</v>
      </c>
    </row>
    <row r="1822" spans="1:14" hidden="1" x14ac:dyDescent="0.25">
      <c r="A1822" s="10" t="s">
        <v>15697</v>
      </c>
      <c r="B1822" s="3" t="s">
        <v>1079</v>
      </c>
      <c r="C1822" s="3" t="s">
        <v>15811</v>
      </c>
      <c r="D1822" s="3" t="s">
        <v>17639</v>
      </c>
      <c r="E1822" s="4" t="s">
        <v>7477</v>
      </c>
      <c r="F1822" s="4" t="s">
        <v>7478</v>
      </c>
      <c r="G1822" s="4" t="s">
        <v>5200</v>
      </c>
      <c r="H1822" s="4" t="s">
        <v>16</v>
      </c>
      <c r="I1822" s="4" t="s">
        <v>2281</v>
      </c>
      <c r="J1822" s="4" t="s">
        <v>1736</v>
      </c>
      <c r="K1822" s="4" t="s">
        <v>7479</v>
      </c>
      <c r="L1822" s="3" t="s">
        <v>1079</v>
      </c>
      <c r="M1822" s="13" t="s">
        <v>1079</v>
      </c>
      <c r="N1822" s="5" t="s">
        <v>19876</v>
      </c>
    </row>
    <row r="1823" spans="1:14" hidden="1" x14ac:dyDescent="0.25">
      <c r="A1823" s="10" t="s">
        <v>15695</v>
      </c>
      <c r="B1823" s="3" t="s">
        <v>1079</v>
      </c>
      <c r="C1823" s="3" t="s">
        <v>15811</v>
      </c>
      <c r="D1823" s="3" t="s">
        <v>17640</v>
      </c>
      <c r="E1823" s="4" t="s">
        <v>7480</v>
      </c>
      <c r="F1823" s="4" t="s">
        <v>7481</v>
      </c>
      <c r="G1823" s="4" t="s">
        <v>72</v>
      </c>
      <c r="H1823" s="4" t="s">
        <v>1930</v>
      </c>
      <c r="I1823" s="4" t="s">
        <v>7482</v>
      </c>
      <c r="J1823" s="4" t="s">
        <v>2086</v>
      </c>
      <c r="K1823" s="4" t="s">
        <v>2087</v>
      </c>
      <c r="L1823" s="3" t="s">
        <v>1079</v>
      </c>
      <c r="M1823" s="13" t="s">
        <v>1079</v>
      </c>
      <c r="N1823" s="5" t="s">
        <v>19876</v>
      </c>
    </row>
    <row r="1824" spans="1:14" hidden="1" x14ac:dyDescent="0.25">
      <c r="A1824" s="10" t="s">
        <v>15693</v>
      </c>
      <c r="B1824" s="3" t="s">
        <v>1079</v>
      </c>
      <c r="C1824" s="3" t="s">
        <v>15811</v>
      </c>
      <c r="D1824" s="3" t="s">
        <v>17641</v>
      </c>
      <c r="E1824" s="4" t="s">
        <v>7483</v>
      </c>
      <c r="F1824" s="4" t="s">
        <v>7484</v>
      </c>
      <c r="G1824" s="4" t="s">
        <v>115</v>
      </c>
      <c r="H1824" s="4" t="s">
        <v>7485</v>
      </c>
      <c r="I1824" s="4" t="s">
        <v>6039</v>
      </c>
      <c r="J1824" s="4" t="s">
        <v>1869</v>
      </c>
      <c r="K1824" s="4" t="s">
        <v>7486</v>
      </c>
      <c r="L1824" s="3" t="s">
        <v>1079</v>
      </c>
      <c r="M1824" s="13" t="s">
        <v>1079</v>
      </c>
      <c r="N1824" s="5" t="s">
        <v>19876</v>
      </c>
    </row>
    <row r="1825" spans="1:14" hidden="1" x14ac:dyDescent="0.25">
      <c r="A1825" s="10" t="s">
        <v>15703</v>
      </c>
      <c r="B1825" s="3" t="s">
        <v>1079</v>
      </c>
      <c r="C1825" s="3" t="s">
        <v>15811</v>
      </c>
      <c r="D1825" s="3" t="s">
        <v>17642</v>
      </c>
      <c r="E1825" s="4" t="s">
        <v>7487</v>
      </c>
      <c r="F1825" s="4" t="s">
        <v>7488</v>
      </c>
      <c r="G1825" s="4" t="s">
        <v>7489</v>
      </c>
      <c r="H1825" s="4" t="s">
        <v>7490</v>
      </c>
      <c r="I1825" s="4" t="s">
        <v>1875</v>
      </c>
      <c r="J1825" s="4" t="s">
        <v>1736</v>
      </c>
      <c r="K1825" s="4" t="s">
        <v>3350</v>
      </c>
      <c r="L1825" s="3" t="s">
        <v>1079</v>
      </c>
      <c r="M1825" s="13" t="s">
        <v>1079</v>
      </c>
      <c r="N1825" s="5" t="s">
        <v>19876</v>
      </c>
    </row>
    <row r="1826" spans="1:14" hidden="1" x14ac:dyDescent="0.25">
      <c r="A1826" s="10" t="s">
        <v>15689</v>
      </c>
      <c r="B1826" s="3" t="s">
        <v>1079</v>
      </c>
      <c r="C1826" s="3" t="s">
        <v>15811</v>
      </c>
      <c r="D1826" s="3" t="s">
        <v>17643</v>
      </c>
      <c r="E1826" s="4" t="s">
        <v>7491</v>
      </c>
      <c r="F1826" s="4" t="s">
        <v>7492</v>
      </c>
      <c r="G1826" s="4" t="s">
        <v>497</v>
      </c>
      <c r="H1826" s="4" t="s">
        <v>7493</v>
      </c>
      <c r="I1826" s="4" t="s">
        <v>2120</v>
      </c>
      <c r="J1826" s="4" t="s">
        <v>1736</v>
      </c>
      <c r="K1826" s="4" t="s">
        <v>7494</v>
      </c>
      <c r="L1826" s="3" t="s">
        <v>1079</v>
      </c>
      <c r="M1826" s="13" t="s">
        <v>1079</v>
      </c>
      <c r="N1826" s="5" t="s">
        <v>19876</v>
      </c>
    </row>
    <row r="1827" spans="1:14" hidden="1" x14ac:dyDescent="0.25">
      <c r="A1827" s="10" t="s">
        <v>15717</v>
      </c>
      <c r="B1827" s="3" t="s">
        <v>1079</v>
      </c>
      <c r="C1827" s="3" t="s">
        <v>15811</v>
      </c>
      <c r="D1827" s="3" t="s">
        <v>17644</v>
      </c>
      <c r="E1827" s="4" t="s">
        <v>7495</v>
      </c>
      <c r="F1827" s="4" t="s">
        <v>7496</v>
      </c>
      <c r="G1827" s="4" t="s">
        <v>701</v>
      </c>
      <c r="H1827" s="4" t="s">
        <v>16</v>
      </c>
      <c r="I1827" s="4" t="s">
        <v>7497</v>
      </c>
      <c r="J1827" s="4" t="s">
        <v>2526</v>
      </c>
      <c r="K1827" s="4" t="s">
        <v>7498</v>
      </c>
      <c r="L1827" s="3" t="s">
        <v>1079</v>
      </c>
      <c r="M1827" s="13" t="s">
        <v>1079</v>
      </c>
      <c r="N1827" s="5" t="s">
        <v>19876</v>
      </c>
    </row>
    <row r="1828" spans="1:14" hidden="1" x14ac:dyDescent="0.25">
      <c r="A1828" s="10" t="s">
        <v>15693</v>
      </c>
      <c r="B1828" s="3" t="s">
        <v>1079</v>
      </c>
      <c r="C1828" s="3" t="s">
        <v>15811</v>
      </c>
      <c r="D1828" s="3" t="s">
        <v>17645</v>
      </c>
      <c r="E1828" s="4" t="s">
        <v>7499</v>
      </c>
      <c r="F1828" s="4" t="s">
        <v>7500</v>
      </c>
      <c r="G1828" s="4" t="s">
        <v>1813</v>
      </c>
      <c r="H1828" s="4" t="s">
        <v>16</v>
      </c>
      <c r="I1828" s="4" t="s">
        <v>2234</v>
      </c>
      <c r="J1828" s="4" t="s">
        <v>2111</v>
      </c>
      <c r="K1828" s="4" t="s">
        <v>7501</v>
      </c>
      <c r="L1828" s="3" t="s">
        <v>1079</v>
      </c>
      <c r="M1828" s="13" t="s">
        <v>1079</v>
      </c>
      <c r="N1828" s="5" t="s">
        <v>19876</v>
      </c>
    </row>
    <row r="1829" spans="1:14" hidden="1" x14ac:dyDescent="0.25">
      <c r="A1829" s="10" t="s">
        <v>15719</v>
      </c>
      <c r="B1829" s="3" t="s">
        <v>1079</v>
      </c>
      <c r="C1829" s="3" t="s">
        <v>15811</v>
      </c>
      <c r="D1829" s="3" t="s">
        <v>17646</v>
      </c>
      <c r="E1829" s="4" t="s">
        <v>7502</v>
      </c>
      <c r="F1829" s="4" t="s">
        <v>7503</v>
      </c>
      <c r="G1829" s="4" t="s">
        <v>4492</v>
      </c>
      <c r="H1829" s="4" t="s">
        <v>1572</v>
      </c>
      <c r="I1829" s="4" t="s">
        <v>3314</v>
      </c>
      <c r="J1829" s="4" t="s">
        <v>1831</v>
      </c>
      <c r="K1829" s="4" t="s">
        <v>7504</v>
      </c>
      <c r="L1829" s="3" t="s">
        <v>1079</v>
      </c>
      <c r="M1829" s="13" t="s">
        <v>1079</v>
      </c>
      <c r="N1829" s="5" t="s">
        <v>19876</v>
      </c>
    </row>
    <row r="1830" spans="1:14" hidden="1" x14ac:dyDescent="0.25">
      <c r="A1830" s="10" t="s">
        <v>15707</v>
      </c>
      <c r="B1830" s="3" t="s">
        <v>1079</v>
      </c>
      <c r="C1830" s="3" t="s">
        <v>15811</v>
      </c>
      <c r="D1830" s="3" t="s">
        <v>17647</v>
      </c>
      <c r="E1830" s="4" t="s">
        <v>7505</v>
      </c>
      <c r="F1830" s="4" t="s">
        <v>7506</v>
      </c>
      <c r="G1830" s="4" t="s">
        <v>766</v>
      </c>
      <c r="H1830" s="4" t="s">
        <v>1467</v>
      </c>
      <c r="I1830" s="4" t="s">
        <v>3232</v>
      </c>
      <c r="J1830" s="4" t="s">
        <v>1736</v>
      </c>
      <c r="K1830" s="4" t="s">
        <v>7507</v>
      </c>
      <c r="L1830" s="3" t="s">
        <v>1079</v>
      </c>
      <c r="M1830" s="13" t="s">
        <v>1079</v>
      </c>
      <c r="N1830" s="5" t="s">
        <v>19876</v>
      </c>
    </row>
    <row r="1831" spans="1:14" hidden="1" x14ac:dyDescent="0.25">
      <c r="A1831" s="10" t="s">
        <v>15756</v>
      </c>
      <c r="B1831" s="3" t="s">
        <v>1079</v>
      </c>
      <c r="C1831" s="3" t="s">
        <v>15811</v>
      </c>
      <c r="D1831" s="3" t="s">
        <v>17648</v>
      </c>
      <c r="E1831" s="4" t="s">
        <v>7508</v>
      </c>
      <c r="F1831" s="4" t="s">
        <v>7509</v>
      </c>
      <c r="G1831" s="4" t="s">
        <v>7510</v>
      </c>
      <c r="H1831" s="4" t="s">
        <v>16</v>
      </c>
      <c r="I1831" s="4" t="s">
        <v>1937</v>
      </c>
      <c r="J1831" s="4" t="s">
        <v>1831</v>
      </c>
      <c r="K1831" s="4" t="s">
        <v>7511</v>
      </c>
      <c r="L1831" s="3" t="s">
        <v>1079</v>
      </c>
      <c r="M1831" s="13" t="s">
        <v>1079</v>
      </c>
      <c r="N1831" s="5" t="s">
        <v>19876</v>
      </c>
    </row>
    <row r="1832" spans="1:14" hidden="1" x14ac:dyDescent="0.25">
      <c r="A1832" s="10" t="s">
        <v>15722</v>
      </c>
      <c r="B1832" s="3" t="s">
        <v>1079</v>
      </c>
      <c r="C1832" s="3" t="s">
        <v>15811</v>
      </c>
      <c r="D1832" s="3" t="s">
        <v>17649</v>
      </c>
      <c r="E1832" s="4" t="s">
        <v>7512</v>
      </c>
      <c r="F1832" s="4" t="s">
        <v>3135</v>
      </c>
      <c r="G1832" s="4" t="s">
        <v>3136</v>
      </c>
      <c r="H1832" s="4" t="s">
        <v>7513</v>
      </c>
      <c r="I1832" s="4" t="s">
        <v>3138</v>
      </c>
      <c r="J1832" s="4" t="s">
        <v>1831</v>
      </c>
      <c r="K1832" s="4" t="s">
        <v>3139</v>
      </c>
      <c r="L1832" s="3" t="s">
        <v>1079</v>
      </c>
      <c r="M1832" s="13" t="s">
        <v>1079</v>
      </c>
      <c r="N1832" s="5" t="s">
        <v>19876</v>
      </c>
    </row>
    <row r="1833" spans="1:14" hidden="1" x14ac:dyDescent="0.25">
      <c r="A1833" s="10" t="s">
        <v>15689</v>
      </c>
      <c r="B1833" s="3" t="s">
        <v>1079</v>
      </c>
      <c r="C1833" s="3" t="s">
        <v>15811</v>
      </c>
      <c r="D1833" s="3" t="s">
        <v>17650</v>
      </c>
      <c r="E1833" s="4" t="s">
        <v>7514</v>
      </c>
      <c r="F1833" s="4" t="s">
        <v>7515</v>
      </c>
      <c r="G1833" s="4" t="s">
        <v>917</v>
      </c>
      <c r="H1833" s="4" t="s">
        <v>2208</v>
      </c>
      <c r="I1833" s="4" t="s">
        <v>2276</v>
      </c>
      <c r="J1833" s="4" t="s">
        <v>2336</v>
      </c>
      <c r="K1833" s="4" t="s">
        <v>6276</v>
      </c>
      <c r="L1833" s="3" t="s">
        <v>1079</v>
      </c>
      <c r="M1833" s="13" t="s">
        <v>1079</v>
      </c>
      <c r="N1833" s="5" t="s">
        <v>19876</v>
      </c>
    </row>
    <row r="1834" spans="1:14" hidden="1" x14ac:dyDescent="0.25">
      <c r="A1834" s="10" t="s">
        <v>15765</v>
      </c>
      <c r="B1834" s="3" t="s">
        <v>1079</v>
      </c>
      <c r="C1834" s="3" t="s">
        <v>15811</v>
      </c>
      <c r="D1834" s="3" t="s">
        <v>17651</v>
      </c>
      <c r="E1834" s="4" t="s">
        <v>7516</v>
      </c>
      <c r="F1834" s="4" t="s">
        <v>4462</v>
      </c>
      <c r="G1834" s="4" t="s">
        <v>7517</v>
      </c>
      <c r="H1834" s="4" t="s">
        <v>7518</v>
      </c>
      <c r="I1834" s="4" t="s">
        <v>3717</v>
      </c>
      <c r="J1834" s="4" t="s">
        <v>1736</v>
      </c>
      <c r="K1834" s="4" t="s">
        <v>6755</v>
      </c>
      <c r="L1834" s="3" t="s">
        <v>1079</v>
      </c>
      <c r="M1834" s="13" t="s">
        <v>1079</v>
      </c>
      <c r="N1834" s="5" t="s">
        <v>19876</v>
      </c>
    </row>
    <row r="1835" spans="1:14" hidden="1" x14ac:dyDescent="0.25">
      <c r="A1835" s="10" t="s">
        <v>15724</v>
      </c>
      <c r="B1835" s="3" t="s">
        <v>1079</v>
      </c>
      <c r="C1835" s="3" t="s">
        <v>15811</v>
      </c>
      <c r="D1835" s="3" t="s">
        <v>17652</v>
      </c>
      <c r="E1835" s="4" t="s">
        <v>7519</v>
      </c>
      <c r="F1835" s="4" t="s">
        <v>7520</v>
      </c>
      <c r="G1835" s="4" t="s">
        <v>5839</v>
      </c>
      <c r="H1835" s="4" t="s">
        <v>7521</v>
      </c>
      <c r="I1835" s="4" t="s">
        <v>7522</v>
      </c>
      <c r="J1835" s="4" t="s">
        <v>1736</v>
      </c>
      <c r="K1835" s="4" t="s">
        <v>6436</v>
      </c>
      <c r="L1835" s="3" t="s">
        <v>1079</v>
      </c>
      <c r="M1835" s="13" t="s">
        <v>1079</v>
      </c>
      <c r="N1835" s="5" t="s">
        <v>19876</v>
      </c>
    </row>
    <row r="1836" spans="1:14" hidden="1" x14ac:dyDescent="0.25">
      <c r="A1836" s="10" t="s">
        <v>15736</v>
      </c>
      <c r="B1836" s="3" t="s">
        <v>1079</v>
      </c>
      <c r="C1836" s="3" t="s">
        <v>15811</v>
      </c>
      <c r="D1836" s="3" t="s">
        <v>17653</v>
      </c>
      <c r="E1836" s="4" t="s">
        <v>7523</v>
      </c>
      <c r="F1836" s="4" t="s">
        <v>1158</v>
      </c>
      <c r="G1836" s="4" t="s">
        <v>7524</v>
      </c>
      <c r="H1836" s="4" t="s">
        <v>7525</v>
      </c>
      <c r="I1836" s="4" t="s">
        <v>7526</v>
      </c>
      <c r="J1836" s="4" t="s">
        <v>2549</v>
      </c>
      <c r="K1836" s="4" t="s">
        <v>4469</v>
      </c>
      <c r="L1836" s="3" t="s">
        <v>1079</v>
      </c>
      <c r="M1836" s="14" t="s">
        <v>19874</v>
      </c>
      <c r="N1836" s="5" t="s">
        <v>19875</v>
      </c>
    </row>
    <row r="1837" spans="1:14" hidden="1" x14ac:dyDescent="0.25">
      <c r="A1837" s="10" t="s">
        <v>15716</v>
      </c>
      <c r="B1837" s="3" t="s">
        <v>1079</v>
      </c>
      <c r="C1837" s="3" t="s">
        <v>15811</v>
      </c>
      <c r="D1837" s="3" t="s">
        <v>17654</v>
      </c>
      <c r="E1837" s="4" t="s">
        <v>7527</v>
      </c>
      <c r="F1837" s="4" t="s">
        <v>7528</v>
      </c>
      <c r="G1837" s="4" t="s">
        <v>2698</v>
      </c>
      <c r="H1837" s="4" t="s">
        <v>16</v>
      </c>
      <c r="I1837" s="4" t="s">
        <v>3471</v>
      </c>
      <c r="J1837" s="4" t="s">
        <v>1736</v>
      </c>
      <c r="K1837" s="4" t="s">
        <v>7529</v>
      </c>
      <c r="L1837" s="3" t="s">
        <v>1079</v>
      </c>
      <c r="M1837" s="13" t="s">
        <v>1079</v>
      </c>
      <c r="N1837" s="5" t="s">
        <v>19876</v>
      </c>
    </row>
    <row r="1838" spans="1:14" hidden="1" x14ac:dyDescent="0.25">
      <c r="A1838" s="10" t="s">
        <v>15735</v>
      </c>
      <c r="B1838" s="3" t="s">
        <v>1079</v>
      </c>
      <c r="C1838" s="3" t="s">
        <v>15811</v>
      </c>
      <c r="D1838" s="3" t="s">
        <v>17655</v>
      </c>
      <c r="E1838" s="4" t="s">
        <v>7530</v>
      </c>
      <c r="F1838" s="4" t="s">
        <v>7531</v>
      </c>
      <c r="G1838" s="4" t="s">
        <v>4103</v>
      </c>
      <c r="H1838" s="4" t="s">
        <v>7532</v>
      </c>
      <c r="I1838" s="4" t="s">
        <v>7533</v>
      </c>
      <c r="J1838" s="4" t="s">
        <v>7534</v>
      </c>
      <c r="K1838" s="4" t="s">
        <v>7116</v>
      </c>
      <c r="L1838" s="3" t="s">
        <v>1079</v>
      </c>
      <c r="M1838" s="13" t="s">
        <v>1079</v>
      </c>
      <c r="N1838" s="5" t="s">
        <v>19876</v>
      </c>
    </row>
    <row r="1839" spans="1:14" hidden="1" x14ac:dyDescent="0.25">
      <c r="A1839" s="10" t="s">
        <v>15739</v>
      </c>
      <c r="B1839" s="3" t="s">
        <v>1079</v>
      </c>
      <c r="C1839" s="3" t="s">
        <v>15811</v>
      </c>
      <c r="D1839" s="3" t="s">
        <v>17656</v>
      </c>
      <c r="E1839" s="4" t="s">
        <v>7535</v>
      </c>
      <c r="F1839" s="4" t="s">
        <v>2171</v>
      </c>
      <c r="G1839" s="4" t="s">
        <v>7408</v>
      </c>
      <c r="H1839" s="4" t="s">
        <v>7536</v>
      </c>
      <c r="I1839" s="4" t="s">
        <v>1956</v>
      </c>
      <c r="J1839" s="4" t="s">
        <v>1736</v>
      </c>
      <c r="K1839" s="4" t="s">
        <v>2174</v>
      </c>
      <c r="L1839" s="3" t="s">
        <v>1079</v>
      </c>
      <c r="M1839" s="13" t="s">
        <v>1079</v>
      </c>
      <c r="N1839" s="5" t="s">
        <v>19876</v>
      </c>
    </row>
    <row r="1840" spans="1:14" hidden="1" x14ac:dyDescent="0.25">
      <c r="A1840" s="10" t="s">
        <v>15689</v>
      </c>
      <c r="B1840" s="3" t="s">
        <v>1079</v>
      </c>
      <c r="C1840" s="3" t="s">
        <v>15811</v>
      </c>
      <c r="D1840" s="3" t="s">
        <v>17657</v>
      </c>
      <c r="E1840" s="4" t="s">
        <v>7537</v>
      </c>
      <c r="F1840" s="4" t="s">
        <v>7538</v>
      </c>
      <c r="G1840" s="4" t="s">
        <v>2213</v>
      </c>
      <c r="H1840" s="4" t="s">
        <v>6896</v>
      </c>
      <c r="I1840" s="4" t="s">
        <v>4127</v>
      </c>
      <c r="J1840" s="4" t="s">
        <v>1736</v>
      </c>
      <c r="K1840" s="4" t="s">
        <v>7539</v>
      </c>
      <c r="L1840" s="3" t="s">
        <v>1079</v>
      </c>
      <c r="M1840" s="13" t="s">
        <v>1079</v>
      </c>
      <c r="N1840" s="5" t="s">
        <v>19876</v>
      </c>
    </row>
    <row r="1841" spans="1:14" hidden="1" x14ac:dyDescent="0.25">
      <c r="A1841" s="10" t="s">
        <v>15723</v>
      </c>
      <c r="B1841" s="3" t="s">
        <v>1079</v>
      </c>
      <c r="C1841" s="3" t="s">
        <v>15811</v>
      </c>
      <c r="D1841" s="3" t="s">
        <v>17658</v>
      </c>
      <c r="E1841" s="4" t="s">
        <v>7540</v>
      </c>
      <c r="F1841" s="4" t="s">
        <v>391</v>
      </c>
      <c r="G1841" s="4" t="s">
        <v>411</v>
      </c>
      <c r="H1841" s="4" t="s">
        <v>16</v>
      </c>
      <c r="I1841" s="4" t="s">
        <v>2179</v>
      </c>
      <c r="J1841" s="4" t="s">
        <v>1831</v>
      </c>
      <c r="K1841" s="4" t="s">
        <v>7541</v>
      </c>
      <c r="L1841" s="3" t="s">
        <v>1079</v>
      </c>
      <c r="M1841" s="13" t="s">
        <v>1079</v>
      </c>
      <c r="N1841" s="5" t="s">
        <v>19876</v>
      </c>
    </row>
    <row r="1842" spans="1:14" hidden="1" x14ac:dyDescent="0.25">
      <c r="A1842" s="10" t="s">
        <v>15741</v>
      </c>
      <c r="B1842" s="3" t="s">
        <v>1079</v>
      </c>
      <c r="C1842" s="3" t="s">
        <v>15811</v>
      </c>
      <c r="D1842" s="3" t="s">
        <v>17659</v>
      </c>
      <c r="E1842" s="4" t="s">
        <v>7542</v>
      </c>
      <c r="F1842" s="4" t="s">
        <v>7543</v>
      </c>
      <c r="G1842" s="4" t="s">
        <v>6294</v>
      </c>
      <c r="H1842" s="4" t="s">
        <v>16</v>
      </c>
      <c r="I1842" s="4" t="s">
        <v>1830</v>
      </c>
      <c r="J1842" s="4" t="s">
        <v>1831</v>
      </c>
      <c r="K1842" s="4" t="s">
        <v>7544</v>
      </c>
      <c r="L1842" s="3" t="s">
        <v>1079</v>
      </c>
      <c r="M1842" s="13" t="s">
        <v>1079</v>
      </c>
      <c r="N1842" s="5" t="s">
        <v>19876</v>
      </c>
    </row>
    <row r="1843" spans="1:14" hidden="1" x14ac:dyDescent="0.25">
      <c r="A1843" s="10" t="s">
        <v>15693</v>
      </c>
      <c r="B1843" s="3" t="s">
        <v>1079</v>
      </c>
      <c r="C1843" s="3" t="s">
        <v>15811</v>
      </c>
      <c r="D1843" s="3" t="s">
        <v>17660</v>
      </c>
      <c r="E1843" s="4" t="s">
        <v>7545</v>
      </c>
      <c r="F1843" s="4" t="s">
        <v>7546</v>
      </c>
      <c r="G1843" s="4" t="s">
        <v>3049</v>
      </c>
      <c r="H1843" s="4" t="s">
        <v>6657</v>
      </c>
      <c r="I1843" s="4" t="s">
        <v>186</v>
      </c>
      <c r="J1843" s="4" t="s">
        <v>1788</v>
      </c>
      <c r="K1843" s="4" t="s">
        <v>7547</v>
      </c>
      <c r="L1843" s="3" t="s">
        <v>1079</v>
      </c>
      <c r="M1843" s="13" t="s">
        <v>1079</v>
      </c>
      <c r="N1843" s="5" t="s">
        <v>19876</v>
      </c>
    </row>
    <row r="1844" spans="1:14" hidden="1" x14ac:dyDescent="0.25">
      <c r="A1844" s="10" t="s">
        <v>15693</v>
      </c>
      <c r="B1844" s="3" t="s">
        <v>1079</v>
      </c>
      <c r="C1844" s="3" t="s">
        <v>15811</v>
      </c>
      <c r="D1844" s="3" t="s">
        <v>17661</v>
      </c>
      <c r="E1844" s="4" t="s">
        <v>7548</v>
      </c>
      <c r="F1844" s="4" t="s">
        <v>7549</v>
      </c>
      <c r="G1844" s="4" t="s">
        <v>2139</v>
      </c>
      <c r="H1844" s="4" t="s">
        <v>3615</v>
      </c>
      <c r="I1844" s="4" t="s">
        <v>17</v>
      </c>
      <c r="J1844" s="4" t="s">
        <v>1736</v>
      </c>
      <c r="K1844" s="4" t="s">
        <v>7550</v>
      </c>
      <c r="L1844" s="3" t="s">
        <v>1079</v>
      </c>
      <c r="M1844" s="13" t="s">
        <v>1079</v>
      </c>
      <c r="N1844" s="5" t="s">
        <v>19876</v>
      </c>
    </row>
    <row r="1845" spans="1:14" hidden="1" x14ac:dyDescent="0.25">
      <c r="A1845" s="10" t="s">
        <v>15693</v>
      </c>
      <c r="B1845" s="3" t="s">
        <v>1079</v>
      </c>
      <c r="C1845" s="3" t="s">
        <v>15811</v>
      </c>
      <c r="D1845" s="3" t="s">
        <v>17662</v>
      </c>
      <c r="E1845" s="4" t="s">
        <v>7551</v>
      </c>
      <c r="F1845" s="4" t="s">
        <v>1953</v>
      </c>
      <c r="G1845" s="4" t="s">
        <v>4162</v>
      </c>
      <c r="H1845" s="4" t="s">
        <v>7552</v>
      </c>
      <c r="I1845" s="4" t="s">
        <v>1956</v>
      </c>
      <c r="J1845" s="4" t="s">
        <v>1736</v>
      </c>
      <c r="K1845" s="4" t="s">
        <v>4974</v>
      </c>
      <c r="L1845" s="3" t="s">
        <v>1079</v>
      </c>
      <c r="M1845" s="13" t="s">
        <v>1079</v>
      </c>
      <c r="N1845" s="5" t="s">
        <v>19876</v>
      </c>
    </row>
    <row r="1846" spans="1:14" hidden="1" x14ac:dyDescent="0.25">
      <c r="A1846" s="10" t="s">
        <v>15703</v>
      </c>
      <c r="B1846" s="3" t="s">
        <v>1079</v>
      </c>
      <c r="C1846" s="3" t="s">
        <v>15811</v>
      </c>
      <c r="D1846" s="3" t="s">
        <v>17663</v>
      </c>
      <c r="E1846" s="4" t="s">
        <v>7553</v>
      </c>
      <c r="F1846" s="4" t="s">
        <v>7554</v>
      </c>
      <c r="G1846" s="4" t="s">
        <v>1985</v>
      </c>
      <c r="H1846" s="4" t="s">
        <v>53</v>
      </c>
      <c r="I1846" s="4" t="s">
        <v>3277</v>
      </c>
      <c r="J1846" s="4" t="s">
        <v>1736</v>
      </c>
      <c r="K1846" s="4" t="s">
        <v>7555</v>
      </c>
      <c r="L1846" s="3" t="s">
        <v>1079</v>
      </c>
      <c r="M1846" s="13" t="s">
        <v>1079</v>
      </c>
      <c r="N1846" s="5" t="s">
        <v>19876</v>
      </c>
    </row>
    <row r="1847" spans="1:14" hidden="1" x14ac:dyDescent="0.25">
      <c r="A1847" s="10" t="s">
        <v>15697</v>
      </c>
      <c r="B1847" s="3" t="s">
        <v>1079</v>
      </c>
      <c r="C1847" s="3" t="s">
        <v>15811</v>
      </c>
      <c r="D1847" s="3" t="s">
        <v>17664</v>
      </c>
      <c r="E1847" s="4" t="s">
        <v>7556</v>
      </c>
      <c r="F1847" s="4" t="s">
        <v>2319</v>
      </c>
      <c r="G1847" s="4" t="s">
        <v>502</v>
      </c>
      <c r="H1847" s="4" t="s">
        <v>7557</v>
      </c>
      <c r="I1847" s="4" t="s">
        <v>17</v>
      </c>
      <c r="J1847" s="4" t="s">
        <v>1736</v>
      </c>
      <c r="K1847" s="4" t="s">
        <v>2321</v>
      </c>
      <c r="L1847" s="3" t="s">
        <v>1079</v>
      </c>
      <c r="M1847" s="13" t="s">
        <v>1079</v>
      </c>
      <c r="N1847" s="5" t="s">
        <v>19876</v>
      </c>
    </row>
    <row r="1848" spans="1:14" hidden="1" x14ac:dyDescent="0.25">
      <c r="A1848" s="10" t="s">
        <v>15691</v>
      </c>
      <c r="B1848" s="3" t="s">
        <v>1079</v>
      </c>
      <c r="C1848" s="3" t="s">
        <v>15811</v>
      </c>
      <c r="D1848" s="3" t="s">
        <v>17665</v>
      </c>
      <c r="E1848" s="4" t="s">
        <v>7558</v>
      </c>
      <c r="F1848" s="4" t="s">
        <v>7559</v>
      </c>
      <c r="G1848" s="4" t="s">
        <v>427</v>
      </c>
      <c r="H1848" s="4" t="s">
        <v>16</v>
      </c>
      <c r="I1848" s="4" t="s">
        <v>3610</v>
      </c>
      <c r="J1848" s="4" t="s">
        <v>1736</v>
      </c>
      <c r="K1848" s="4" t="s">
        <v>7560</v>
      </c>
      <c r="L1848" s="3" t="s">
        <v>1079</v>
      </c>
      <c r="M1848" s="13" t="s">
        <v>1079</v>
      </c>
      <c r="N1848" s="5" t="s">
        <v>19876</v>
      </c>
    </row>
    <row r="1849" spans="1:14" hidden="1" x14ac:dyDescent="0.25">
      <c r="A1849" s="10" t="s">
        <v>15693</v>
      </c>
      <c r="B1849" s="3" t="s">
        <v>1079</v>
      </c>
      <c r="C1849" s="3" t="s">
        <v>15811</v>
      </c>
      <c r="D1849" s="3" t="s">
        <v>17666</v>
      </c>
      <c r="E1849" s="4" t="s">
        <v>7561</v>
      </c>
      <c r="F1849" s="4" t="s">
        <v>3231</v>
      </c>
      <c r="G1849" s="4" t="s">
        <v>199</v>
      </c>
      <c r="H1849" s="4" t="s">
        <v>7562</v>
      </c>
      <c r="I1849" s="4" t="s">
        <v>3232</v>
      </c>
      <c r="J1849" s="4" t="s">
        <v>1736</v>
      </c>
      <c r="K1849" s="4" t="s">
        <v>3233</v>
      </c>
      <c r="L1849" s="3" t="s">
        <v>1079</v>
      </c>
      <c r="M1849" s="13" t="s">
        <v>1079</v>
      </c>
      <c r="N1849" s="5" t="s">
        <v>19876</v>
      </c>
    </row>
    <row r="1850" spans="1:14" hidden="1" x14ac:dyDescent="0.25">
      <c r="A1850" s="10" t="s">
        <v>15800</v>
      </c>
      <c r="B1850" s="3" t="s">
        <v>1079</v>
      </c>
      <c r="C1850" s="3" t="s">
        <v>1749</v>
      </c>
      <c r="D1850" s="3" t="s">
        <v>17667</v>
      </c>
      <c r="E1850" s="4" t="s">
        <v>7563</v>
      </c>
      <c r="F1850" s="4" t="s">
        <v>7564</v>
      </c>
      <c r="G1850" s="4" t="s">
        <v>7565</v>
      </c>
      <c r="H1850" s="4" t="s">
        <v>53</v>
      </c>
      <c r="I1850" s="4" t="s">
        <v>7566</v>
      </c>
      <c r="J1850" s="4" t="s">
        <v>1736</v>
      </c>
      <c r="K1850" s="4" t="s">
        <v>7567</v>
      </c>
      <c r="L1850" s="3" t="s">
        <v>1079</v>
      </c>
      <c r="M1850" s="13" t="s">
        <v>1079</v>
      </c>
      <c r="N1850" s="5" t="s">
        <v>19876</v>
      </c>
    </row>
    <row r="1851" spans="1:14" hidden="1" x14ac:dyDescent="0.25">
      <c r="A1851" s="10" t="s">
        <v>15743</v>
      </c>
      <c r="B1851" s="3" t="s">
        <v>1079</v>
      </c>
      <c r="C1851" s="3" t="s">
        <v>15811</v>
      </c>
      <c r="D1851" s="3" t="s">
        <v>17668</v>
      </c>
      <c r="E1851" s="4" t="s">
        <v>7568</v>
      </c>
      <c r="F1851" s="4" t="s">
        <v>6996</v>
      </c>
      <c r="G1851" s="4" t="s">
        <v>4208</v>
      </c>
      <c r="H1851" s="4" t="s">
        <v>6954</v>
      </c>
      <c r="I1851" s="4" t="s">
        <v>1747</v>
      </c>
      <c r="J1851" s="4" t="s">
        <v>1736</v>
      </c>
      <c r="K1851" s="4" t="s">
        <v>3654</v>
      </c>
      <c r="L1851" s="3" t="s">
        <v>1079</v>
      </c>
      <c r="M1851" s="13" t="s">
        <v>1079</v>
      </c>
      <c r="N1851" s="5" t="s">
        <v>19876</v>
      </c>
    </row>
    <row r="1852" spans="1:14" hidden="1" x14ac:dyDescent="0.25">
      <c r="A1852" s="10" t="s">
        <v>15693</v>
      </c>
      <c r="B1852" s="3" t="s">
        <v>1079</v>
      </c>
      <c r="C1852" s="3" t="s">
        <v>15811</v>
      </c>
      <c r="D1852" s="3" t="s">
        <v>17669</v>
      </c>
      <c r="E1852" s="4" t="s">
        <v>7569</v>
      </c>
      <c r="F1852" s="4" t="s">
        <v>7570</v>
      </c>
      <c r="G1852" s="4" t="s">
        <v>430</v>
      </c>
      <c r="H1852" s="4" t="s">
        <v>7571</v>
      </c>
      <c r="I1852" s="4" t="s">
        <v>3314</v>
      </c>
      <c r="J1852" s="4" t="s">
        <v>1831</v>
      </c>
      <c r="K1852" s="4" t="s">
        <v>7572</v>
      </c>
      <c r="L1852" s="3" t="s">
        <v>1079</v>
      </c>
      <c r="M1852" s="13" t="s">
        <v>1079</v>
      </c>
      <c r="N1852" s="5" t="s">
        <v>19876</v>
      </c>
    </row>
    <row r="1853" spans="1:14" hidden="1" x14ac:dyDescent="0.25">
      <c r="A1853" s="10" t="s">
        <v>15703</v>
      </c>
      <c r="B1853" s="3" t="s">
        <v>1079</v>
      </c>
      <c r="C1853" s="3" t="s">
        <v>15811</v>
      </c>
      <c r="D1853" s="3" t="s">
        <v>17670</v>
      </c>
      <c r="E1853" s="4" t="s">
        <v>7573</v>
      </c>
      <c r="F1853" s="4" t="s">
        <v>2958</v>
      </c>
      <c r="G1853" s="4" t="s">
        <v>1046</v>
      </c>
      <c r="H1853" s="4" t="s">
        <v>1792</v>
      </c>
      <c r="I1853" s="4" t="s">
        <v>7574</v>
      </c>
      <c r="J1853" s="4" t="s">
        <v>1736</v>
      </c>
      <c r="K1853" s="4" t="s">
        <v>2961</v>
      </c>
      <c r="L1853" s="3" t="s">
        <v>1079</v>
      </c>
      <c r="M1853" s="13" t="s">
        <v>1079</v>
      </c>
      <c r="N1853" s="5" t="s">
        <v>19876</v>
      </c>
    </row>
    <row r="1854" spans="1:14" hidden="1" x14ac:dyDescent="0.25">
      <c r="A1854" s="10" t="s">
        <v>15689</v>
      </c>
      <c r="B1854" s="3" t="s">
        <v>1079</v>
      </c>
      <c r="C1854" s="3" t="s">
        <v>15811</v>
      </c>
      <c r="D1854" s="3" t="s">
        <v>17671</v>
      </c>
      <c r="E1854" s="4" t="s">
        <v>7575</v>
      </c>
      <c r="F1854" s="4" t="s">
        <v>4819</v>
      </c>
      <c r="G1854" s="4" t="s">
        <v>6475</v>
      </c>
      <c r="H1854" s="4" t="s">
        <v>7576</v>
      </c>
      <c r="I1854" s="4" t="s">
        <v>7577</v>
      </c>
      <c r="J1854" s="4" t="s">
        <v>7578</v>
      </c>
      <c r="K1854" s="4" t="s">
        <v>3107</v>
      </c>
      <c r="L1854" s="3" t="s">
        <v>1079</v>
      </c>
      <c r="M1854" s="14" t="s">
        <v>19874</v>
      </c>
      <c r="N1854" s="5" t="s">
        <v>19875</v>
      </c>
    </row>
    <row r="1855" spans="1:14" hidden="1" x14ac:dyDescent="0.25">
      <c r="A1855" s="10" t="s">
        <v>15695</v>
      </c>
      <c r="B1855" s="3" t="s">
        <v>1079</v>
      </c>
      <c r="C1855" s="3" t="s">
        <v>15811</v>
      </c>
      <c r="D1855" s="3" t="s">
        <v>17672</v>
      </c>
      <c r="E1855" s="4" t="s">
        <v>7579</v>
      </c>
      <c r="F1855" s="4" t="s">
        <v>7580</v>
      </c>
      <c r="G1855" s="4" t="s">
        <v>3989</v>
      </c>
      <c r="H1855" s="4" t="s">
        <v>16</v>
      </c>
      <c r="I1855" s="4" t="s">
        <v>2359</v>
      </c>
      <c r="J1855" s="4" t="s">
        <v>1736</v>
      </c>
      <c r="K1855" s="4" t="s">
        <v>7581</v>
      </c>
      <c r="L1855" s="3" t="s">
        <v>1079</v>
      </c>
      <c r="M1855" s="13" t="s">
        <v>1079</v>
      </c>
      <c r="N1855" s="5" t="s">
        <v>19876</v>
      </c>
    </row>
    <row r="1856" spans="1:14" hidden="1" x14ac:dyDescent="0.25">
      <c r="A1856" s="10" t="s">
        <v>15693</v>
      </c>
      <c r="B1856" s="3" t="s">
        <v>1079</v>
      </c>
      <c r="C1856" s="3" t="s">
        <v>15811</v>
      </c>
      <c r="D1856" s="3" t="s">
        <v>17673</v>
      </c>
      <c r="E1856" s="4" t="s">
        <v>7582</v>
      </c>
      <c r="F1856" s="4" t="s">
        <v>7583</v>
      </c>
      <c r="G1856" s="4" t="s">
        <v>309</v>
      </c>
      <c r="H1856" s="4" t="s">
        <v>3205</v>
      </c>
      <c r="I1856" s="4" t="s">
        <v>7584</v>
      </c>
      <c r="J1856" s="4" t="s">
        <v>1788</v>
      </c>
      <c r="K1856" s="4" t="s">
        <v>7585</v>
      </c>
      <c r="L1856" s="3" t="s">
        <v>1079</v>
      </c>
      <c r="M1856" s="13" t="s">
        <v>1079</v>
      </c>
      <c r="N1856" s="5" t="s">
        <v>19876</v>
      </c>
    </row>
    <row r="1857" spans="1:14" hidden="1" x14ac:dyDescent="0.25">
      <c r="A1857" s="10" t="s">
        <v>15757</v>
      </c>
      <c r="B1857" s="3" t="s">
        <v>1079</v>
      </c>
      <c r="C1857" s="3" t="s">
        <v>15811</v>
      </c>
      <c r="D1857" s="3" t="s">
        <v>17674</v>
      </c>
      <c r="E1857" s="4" t="s">
        <v>7586</v>
      </c>
      <c r="F1857" s="4" t="s">
        <v>7587</v>
      </c>
      <c r="G1857" s="4" t="s">
        <v>4196</v>
      </c>
      <c r="H1857" s="4" t="s">
        <v>7588</v>
      </c>
      <c r="I1857" s="4" t="s">
        <v>2554</v>
      </c>
      <c r="J1857" s="4" t="s">
        <v>1736</v>
      </c>
      <c r="K1857" s="4" t="s">
        <v>7589</v>
      </c>
      <c r="L1857" s="3" t="s">
        <v>1079</v>
      </c>
      <c r="M1857" s="13" t="s">
        <v>1079</v>
      </c>
      <c r="N1857" s="5" t="s">
        <v>19876</v>
      </c>
    </row>
    <row r="1858" spans="1:14" hidden="1" x14ac:dyDescent="0.25">
      <c r="A1858" s="10" t="s">
        <v>15716</v>
      </c>
      <c r="B1858" s="3" t="s">
        <v>1079</v>
      </c>
      <c r="C1858" s="3" t="s">
        <v>15811</v>
      </c>
      <c r="D1858" s="3" t="s">
        <v>17675</v>
      </c>
      <c r="E1858" s="4" t="s">
        <v>7590</v>
      </c>
      <c r="F1858" s="4" t="s">
        <v>7591</v>
      </c>
      <c r="G1858" s="4" t="s">
        <v>6949</v>
      </c>
      <c r="H1858" s="4" t="s">
        <v>1572</v>
      </c>
      <c r="I1858" s="4" t="s">
        <v>2672</v>
      </c>
      <c r="J1858" s="4" t="s">
        <v>1736</v>
      </c>
      <c r="K1858" s="4" t="s">
        <v>7592</v>
      </c>
      <c r="L1858" s="3" t="s">
        <v>1079</v>
      </c>
      <c r="M1858" s="13" t="s">
        <v>1079</v>
      </c>
      <c r="N1858" s="5" t="s">
        <v>19876</v>
      </c>
    </row>
    <row r="1859" spans="1:14" hidden="1" x14ac:dyDescent="0.25">
      <c r="A1859" s="10" t="s">
        <v>15702</v>
      </c>
      <c r="B1859" s="3" t="s">
        <v>1079</v>
      </c>
      <c r="C1859" s="3" t="s">
        <v>15811</v>
      </c>
      <c r="D1859" s="3" t="s">
        <v>17676</v>
      </c>
      <c r="E1859" s="4" t="s">
        <v>7593</v>
      </c>
      <c r="F1859" s="4" t="s">
        <v>7594</v>
      </c>
      <c r="G1859" s="4" t="s">
        <v>630</v>
      </c>
      <c r="H1859" s="4" t="s">
        <v>7595</v>
      </c>
      <c r="I1859" s="4" t="s">
        <v>2884</v>
      </c>
      <c r="J1859" s="4" t="s">
        <v>1736</v>
      </c>
      <c r="K1859" s="4" t="s">
        <v>7596</v>
      </c>
      <c r="L1859" s="3" t="s">
        <v>1079</v>
      </c>
      <c r="M1859" s="13" t="s">
        <v>1079</v>
      </c>
      <c r="N1859" s="5" t="s">
        <v>19876</v>
      </c>
    </row>
    <row r="1860" spans="1:14" hidden="1" x14ac:dyDescent="0.25">
      <c r="A1860" s="10" t="s">
        <v>15703</v>
      </c>
      <c r="B1860" s="3" t="s">
        <v>1079</v>
      </c>
      <c r="C1860" s="3" t="s">
        <v>15811</v>
      </c>
      <c r="D1860" s="3" t="s">
        <v>17677</v>
      </c>
      <c r="E1860" s="4" t="s">
        <v>7597</v>
      </c>
      <c r="F1860" s="4" t="s">
        <v>7598</v>
      </c>
      <c r="G1860" s="4" t="s">
        <v>7599</v>
      </c>
      <c r="H1860" s="4" t="s">
        <v>254</v>
      </c>
      <c r="I1860" s="4" t="s">
        <v>5285</v>
      </c>
      <c r="J1860" s="4" t="s">
        <v>2162</v>
      </c>
      <c r="K1860" s="4" t="s">
        <v>7600</v>
      </c>
      <c r="L1860" s="3" t="s">
        <v>1079</v>
      </c>
      <c r="M1860" s="13" t="s">
        <v>1079</v>
      </c>
      <c r="N1860" s="5" t="s">
        <v>19876</v>
      </c>
    </row>
    <row r="1861" spans="1:14" hidden="1" x14ac:dyDescent="0.25">
      <c r="A1861" s="10" t="s">
        <v>15716</v>
      </c>
      <c r="B1861" s="3" t="s">
        <v>1079</v>
      </c>
      <c r="C1861" s="3" t="s">
        <v>15811</v>
      </c>
      <c r="D1861" s="3" t="s">
        <v>17678</v>
      </c>
      <c r="E1861" s="4" t="s">
        <v>7601</v>
      </c>
      <c r="F1861" s="4" t="s">
        <v>7602</v>
      </c>
      <c r="G1861" s="4" t="s">
        <v>224</v>
      </c>
      <c r="H1861" s="4" t="s">
        <v>7603</v>
      </c>
      <c r="I1861" s="4" t="s">
        <v>7604</v>
      </c>
      <c r="J1861" s="4" t="s">
        <v>3324</v>
      </c>
      <c r="K1861" s="4" t="s">
        <v>7605</v>
      </c>
      <c r="L1861" s="3" t="s">
        <v>1079</v>
      </c>
      <c r="M1861" s="13" t="s">
        <v>1079</v>
      </c>
      <c r="N1861" s="5" t="s">
        <v>19876</v>
      </c>
    </row>
    <row r="1862" spans="1:14" hidden="1" x14ac:dyDescent="0.25">
      <c r="A1862" s="10" t="s">
        <v>15693</v>
      </c>
      <c r="B1862" s="3" t="s">
        <v>1079</v>
      </c>
      <c r="C1862" s="3" t="s">
        <v>15811</v>
      </c>
      <c r="D1862" s="3" t="s">
        <v>17679</v>
      </c>
      <c r="E1862" s="4" t="s">
        <v>7606</v>
      </c>
      <c r="F1862" s="4" t="s">
        <v>7607</v>
      </c>
      <c r="G1862" s="4" t="s">
        <v>7608</v>
      </c>
      <c r="H1862" s="4" t="s">
        <v>7609</v>
      </c>
      <c r="I1862" s="4" t="s">
        <v>7610</v>
      </c>
      <c r="J1862" s="4" t="s">
        <v>2336</v>
      </c>
      <c r="K1862" s="4" t="s">
        <v>7611</v>
      </c>
      <c r="L1862" s="3" t="s">
        <v>1079</v>
      </c>
      <c r="M1862" s="13" t="s">
        <v>1079</v>
      </c>
      <c r="N1862" s="5" t="s">
        <v>19876</v>
      </c>
    </row>
    <row r="1863" spans="1:14" hidden="1" x14ac:dyDescent="0.25">
      <c r="A1863" s="10" t="s">
        <v>15693</v>
      </c>
      <c r="B1863" s="3" t="s">
        <v>1079</v>
      </c>
      <c r="C1863" s="3" t="s">
        <v>15811</v>
      </c>
      <c r="D1863" s="3" t="s">
        <v>17680</v>
      </c>
      <c r="E1863" s="4" t="s">
        <v>7612</v>
      </c>
      <c r="F1863" s="4" t="s">
        <v>4125</v>
      </c>
      <c r="G1863" s="4" t="s">
        <v>288</v>
      </c>
      <c r="H1863" s="4" t="s">
        <v>7613</v>
      </c>
      <c r="I1863" s="4" t="s">
        <v>4127</v>
      </c>
      <c r="J1863" s="4" t="s">
        <v>1736</v>
      </c>
      <c r="K1863" s="4" t="s">
        <v>4128</v>
      </c>
      <c r="L1863" s="3" t="s">
        <v>1079</v>
      </c>
      <c r="M1863" s="13" t="s">
        <v>1079</v>
      </c>
      <c r="N1863" s="5" t="s">
        <v>19876</v>
      </c>
    </row>
    <row r="1864" spans="1:14" hidden="1" x14ac:dyDescent="0.25">
      <c r="A1864" s="10" t="s">
        <v>15693</v>
      </c>
      <c r="B1864" s="3" t="s">
        <v>1079</v>
      </c>
      <c r="C1864" s="3" t="s">
        <v>15811</v>
      </c>
      <c r="D1864" s="3" t="s">
        <v>17681</v>
      </c>
      <c r="E1864" s="4" t="s">
        <v>7614</v>
      </c>
      <c r="F1864" s="4" t="s">
        <v>7615</v>
      </c>
      <c r="G1864" s="4" t="s">
        <v>7616</v>
      </c>
      <c r="H1864" s="4" t="s">
        <v>7617</v>
      </c>
      <c r="I1864" s="4" t="s">
        <v>1920</v>
      </c>
      <c r="J1864" s="4" t="s">
        <v>1736</v>
      </c>
      <c r="K1864" s="4" t="s">
        <v>7618</v>
      </c>
      <c r="L1864" s="3" t="s">
        <v>1079</v>
      </c>
      <c r="M1864" s="13" t="s">
        <v>1079</v>
      </c>
      <c r="N1864" s="5" t="s">
        <v>19876</v>
      </c>
    </row>
    <row r="1865" spans="1:14" hidden="1" x14ac:dyDescent="0.25">
      <c r="A1865" s="10" t="s">
        <v>15693</v>
      </c>
      <c r="B1865" s="3" t="s">
        <v>1079</v>
      </c>
      <c r="C1865" s="3" t="s">
        <v>15811</v>
      </c>
      <c r="D1865" s="3" t="s">
        <v>17682</v>
      </c>
      <c r="E1865" s="4" t="s">
        <v>7619</v>
      </c>
      <c r="F1865" s="4" t="s">
        <v>3008</v>
      </c>
      <c r="G1865" s="4" t="s">
        <v>3360</v>
      </c>
      <c r="H1865" s="4" t="s">
        <v>7620</v>
      </c>
      <c r="I1865" s="4" t="s">
        <v>2801</v>
      </c>
      <c r="J1865" s="4" t="s">
        <v>1736</v>
      </c>
      <c r="K1865" s="4" t="s">
        <v>3362</v>
      </c>
      <c r="L1865" s="3" t="s">
        <v>1079</v>
      </c>
      <c r="M1865" s="13" t="s">
        <v>1079</v>
      </c>
      <c r="N1865" s="5" t="s">
        <v>19876</v>
      </c>
    </row>
    <row r="1866" spans="1:14" hidden="1" x14ac:dyDescent="0.25">
      <c r="A1866" s="10" t="s">
        <v>15731</v>
      </c>
      <c r="B1866" s="3" t="s">
        <v>1079</v>
      </c>
      <c r="C1866" s="3" t="s">
        <v>1749</v>
      </c>
      <c r="D1866" s="3" t="s">
        <v>17683</v>
      </c>
      <c r="E1866" s="4" t="s">
        <v>7621</v>
      </c>
      <c r="F1866" s="4" t="s">
        <v>7622</v>
      </c>
      <c r="G1866" s="4" t="s">
        <v>4876</v>
      </c>
      <c r="H1866" s="4" t="s">
        <v>295</v>
      </c>
      <c r="I1866" s="4" t="s">
        <v>7623</v>
      </c>
      <c r="J1866" s="4" t="s">
        <v>7624</v>
      </c>
      <c r="K1866" s="4" t="s">
        <v>2494</v>
      </c>
      <c r="L1866" s="3" t="s">
        <v>1079</v>
      </c>
      <c r="M1866" s="13" t="s">
        <v>1079</v>
      </c>
      <c r="N1866" s="5" t="s">
        <v>19876</v>
      </c>
    </row>
    <row r="1867" spans="1:14" hidden="1" x14ac:dyDescent="0.25">
      <c r="A1867" s="10" t="s">
        <v>15693</v>
      </c>
      <c r="B1867" s="3" t="s">
        <v>1079</v>
      </c>
      <c r="C1867" s="3" t="s">
        <v>15811</v>
      </c>
      <c r="D1867" s="3" t="s">
        <v>17684</v>
      </c>
      <c r="E1867" s="4" t="s">
        <v>7625</v>
      </c>
      <c r="F1867" s="4" t="s">
        <v>7626</v>
      </c>
      <c r="G1867" s="4" t="s">
        <v>485</v>
      </c>
      <c r="H1867" s="4" t="s">
        <v>7627</v>
      </c>
      <c r="I1867" s="4" t="s">
        <v>3232</v>
      </c>
      <c r="J1867" s="4" t="s">
        <v>1736</v>
      </c>
      <c r="K1867" s="4" t="s">
        <v>7628</v>
      </c>
      <c r="L1867" s="3" t="s">
        <v>1079</v>
      </c>
      <c r="M1867" s="13" t="s">
        <v>1079</v>
      </c>
      <c r="N1867" s="5" t="s">
        <v>19876</v>
      </c>
    </row>
    <row r="1868" spans="1:14" hidden="1" x14ac:dyDescent="0.25">
      <c r="A1868" s="10" t="s">
        <v>15754</v>
      </c>
      <c r="B1868" s="3" t="s">
        <v>1079</v>
      </c>
      <c r="C1868" s="3" t="s">
        <v>15811</v>
      </c>
      <c r="D1868" s="3" t="s">
        <v>17685</v>
      </c>
      <c r="E1868" s="4" t="s">
        <v>7629</v>
      </c>
      <c r="F1868" s="4" t="s">
        <v>7630</v>
      </c>
      <c r="G1868" s="4" t="s">
        <v>41</v>
      </c>
      <c r="H1868" s="4" t="s">
        <v>7631</v>
      </c>
      <c r="I1868" s="4" t="s">
        <v>7632</v>
      </c>
      <c r="J1868" s="4" t="s">
        <v>2336</v>
      </c>
      <c r="K1868" s="4" t="s">
        <v>7633</v>
      </c>
      <c r="L1868" s="3" t="s">
        <v>1079</v>
      </c>
      <c r="M1868" s="13" t="s">
        <v>1079</v>
      </c>
      <c r="N1868" s="5" t="s">
        <v>19876</v>
      </c>
    </row>
    <row r="1869" spans="1:14" hidden="1" x14ac:dyDescent="0.25">
      <c r="A1869" s="10" t="s">
        <v>15695</v>
      </c>
      <c r="B1869" s="3" t="s">
        <v>1079</v>
      </c>
      <c r="C1869" s="3" t="s">
        <v>15811</v>
      </c>
      <c r="D1869" s="3" t="s">
        <v>17686</v>
      </c>
      <c r="E1869" s="4" t="s">
        <v>7634</v>
      </c>
      <c r="F1869" s="4" t="s">
        <v>7635</v>
      </c>
      <c r="G1869" s="4" t="s">
        <v>485</v>
      </c>
      <c r="H1869" s="4" t="s">
        <v>7636</v>
      </c>
      <c r="I1869" s="4" t="s">
        <v>2370</v>
      </c>
      <c r="J1869" s="4" t="s">
        <v>1736</v>
      </c>
      <c r="K1869" s="4" t="s">
        <v>7637</v>
      </c>
      <c r="L1869" s="3" t="s">
        <v>1079</v>
      </c>
      <c r="M1869" s="13" t="s">
        <v>1079</v>
      </c>
      <c r="N1869" s="5" t="s">
        <v>19876</v>
      </c>
    </row>
    <row r="1870" spans="1:14" hidden="1" x14ac:dyDescent="0.25">
      <c r="A1870" s="10" t="s">
        <v>15752</v>
      </c>
      <c r="B1870" s="3" t="s">
        <v>1079</v>
      </c>
      <c r="C1870" s="3" t="s">
        <v>1749</v>
      </c>
      <c r="D1870" s="3" t="s">
        <v>17687</v>
      </c>
      <c r="E1870" s="4" t="s">
        <v>7638</v>
      </c>
      <c r="F1870" s="4" t="s">
        <v>7639</v>
      </c>
      <c r="G1870" s="4" t="s">
        <v>7640</v>
      </c>
      <c r="H1870" s="4" t="s">
        <v>53</v>
      </c>
      <c r="I1870" s="4" t="s">
        <v>7641</v>
      </c>
      <c r="J1870" s="4" t="s">
        <v>1914</v>
      </c>
      <c r="K1870" s="4" t="s">
        <v>1915</v>
      </c>
      <c r="L1870" s="3" t="s">
        <v>1079</v>
      </c>
      <c r="M1870" s="14" t="s">
        <v>19874</v>
      </c>
      <c r="N1870" s="5" t="s">
        <v>19875</v>
      </c>
    </row>
    <row r="1871" spans="1:14" hidden="1" x14ac:dyDescent="0.25">
      <c r="A1871" s="10" t="s">
        <v>15695</v>
      </c>
      <c r="B1871" s="3" t="s">
        <v>1079</v>
      </c>
      <c r="C1871" s="3" t="s">
        <v>15811</v>
      </c>
      <c r="D1871" s="3" t="s">
        <v>17688</v>
      </c>
      <c r="E1871" s="4" t="s">
        <v>7642</v>
      </c>
      <c r="F1871" s="4" t="s">
        <v>7643</v>
      </c>
      <c r="G1871" s="4" t="s">
        <v>2139</v>
      </c>
      <c r="H1871" s="4" t="s">
        <v>1804</v>
      </c>
      <c r="I1871" s="4" t="s">
        <v>2554</v>
      </c>
      <c r="J1871" s="4" t="s">
        <v>1736</v>
      </c>
      <c r="K1871" s="4" t="s">
        <v>7644</v>
      </c>
      <c r="L1871" s="3" t="s">
        <v>1079</v>
      </c>
      <c r="M1871" s="13" t="s">
        <v>1079</v>
      </c>
      <c r="N1871" s="5" t="s">
        <v>19876</v>
      </c>
    </row>
    <row r="1872" spans="1:14" hidden="1" x14ac:dyDescent="0.25">
      <c r="A1872" s="10" t="s">
        <v>15693</v>
      </c>
      <c r="B1872" s="3" t="s">
        <v>1079</v>
      </c>
      <c r="C1872" s="3" t="s">
        <v>15811</v>
      </c>
      <c r="D1872" s="3" t="s">
        <v>17689</v>
      </c>
      <c r="E1872" s="4" t="s">
        <v>7645</v>
      </c>
      <c r="F1872" s="4" t="s">
        <v>4861</v>
      </c>
      <c r="G1872" s="4" t="s">
        <v>3838</v>
      </c>
      <c r="H1872" s="4" t="s">
        <v>7646</v>
      </c>
      <c r="I1872" s="4" t="s">
        <v>2627</v>
      </c>
      <c r="J1872" s="4" t="s">
        <v>1736</v>
      </c>
      <c r="K1872" s="4" t="s">
        <v>7647</v>
      </c>
      <c r="L1872" s="3" t="s">
        <v>1079</v>
      </c>
      <c r="M1872" s="13" t="s">
        <v>1079</v>
      </c>
      <c r="N1872" s="5" t="s">
        <v>19876</v>
      </c>
    </row>
    <row r="1873" spans="1:14" hidden="1" x14ac:dyDescent="0.25">
      <c r="A1873" s="10" t="s">
        <v>15703</v>
      </c>
      <c r="B1873" s="3" t="s">
        <v>1079</v>
      </c>
      <c r="C1873" s="3" t="s">
        <v>15811</v>
      </c>
      <c r="D1873" s="3" t="s">
        <v>17690</v>
      </c>
      <c r="E1873" s="4" t="s">
        <v>7648</v>
      </c>
      <c r="F1873" s="4" t="s">
        <v>7649</v>
      </c>
      <c r="G1873" s="4" t="s">
        <v>7650</v>
      </c>
      <c r="H1873" s="4" t="s">
        <v>2266</v>
      </c>
      <c r="I1873" s="4" t="s">
        <v>4272</v>
      </c>
      <c r="J1873" s="4" t="s">
        <v>1736</v>
      </c>
      <c r="K1873" s="4" t="s">
        <v>7651</v>
      </c>
      <c r="L1873" s="3" t="s">
        <v>1079</v>
      </c>
      <c r="M1873" s="13" t="s">
        <v>1079</v>
      </c>
      <c r="N1873" s="5" t="s">
        <v>19876</v>
      </c>
    </row>
    <row r="1874" spans="1:14" hidden="1" x14ac:dyDescent="0.25">
      <c r="A1874" s="10" t="s">
        <v>15693</v>
      </c>
      <c r="B1874" s="3" t="s">
        <v>1079</v>
      </c>
      <c r="C1874" s="3" t="s">
        <v>15811</v>
      </c>
      <c r="D1874" s="3" t="s">
        <v>17691</v>
      </c>
      <c r="E1874" s="4" t="s">
        <v>7652</v>
      </c>
      <c r="F1874" s="4" t="s">
        <v>7653</v>
      </c>
      <c r="G1874" s="4" t="s">
        <v>115</v>
      </c>
      <c r="H1874" s="4" t="s">
        <v>7654</v>
      </c>
      <c r="I1874" s="4" t="s">
        <v>7655</v>
      </c>
      <c r="J1874" s="4" t="s">
        <v>1869</v>
      </c>
      <c r="K1874" s="4" t="s">
        <v>7656</v>
      </c>
      <c r="L1874" s="3" t="s">
        <v>1079</v>
      </c>
      <c r="M1874" s="13" t="s">
        <v>1079</v>
      </c>
      <c r="N1874" s="5" t="s">
        <v>19876</v>
      </c>
    </row>
    <row r="1875" spans="1:14" hidden="1" x14ac:dyDescent="0.25">
      <c r="A1875" s="10" t="s">
        <v>15722</v>
      </c>
      <c r="B1875" s="3" t="s">
        <v>1079</v>
      </c>
      <c r="C1875" s="3" t="s">
        <v>1916</v>
      </c>
      <c r="D1875" s="3" t="s">
        <v>17692</v>
      </c>
      <c r="E1875" s="4" t="s">
        <v>7657</v>
      </c>
      <c r="F1875" s="4" t="s">
        <v>7658</v>
      </c>
      <c r="G1875" s="4" t="s">
        <v>1879</v>
      </c>
      <c r="H1875" s="4" t="s">
        <v>2465</v>
      </c>
      <c r="I1875" s="4" t="s">
        <v>3554</v>
      </c>
      <c r="J1875" s="4" t="s">
        <v>2111</v>
      </c>
      <c r="K1875" s="4" t="s">
        <v>7659</v>
      </c>
      <c r="L1875" s="3" t="s">
        <v>1079</v>
      </c>
      <c r="M1875" s="13" t="s">
        <v>1079</v>
      </c>
      <c r="N1875" s="5" t="s">
        <v>19876</v>
      </c>
    </row>
    <row r="1876" spans="1:14" hidden="1" x14ac:dyDescent="0.25">
      <c r="A1876" s="10" t="s">
        <v>15734</v>
      </c>
      <c r="B1876" s="3" t="s">
        <v>1079</v>
      </c>
      <c r="C1876" s="3" t="s">
        <v>15811</v>
      </c>
      <c r="D1876" s="3" t="s">
        <v>17693</v>
      </c>
      <c r="E1876" s="4" t="s">
        <v>7660</v>
      </c>
      <c r="F1876" s="4" t="s">
        <v>7661</v>
      </c>
      <c r="G1876" s="4" t="s">
        <v>1615</v>
      </c>
      <c r="H1876" s="4" t="s">
        <v>7662</v>
      </c>
      <c r="I1876" s="4" t="s">
        <v>1747</v>
      </c>
      <c r="J1876" s="4" t="s">
        <v>1736</v>
      </c>
      <c r="K1876" s="4" t="s">
        <v>3176</v>
      </c>
      <c r="L1876" s="3" t="s">
        <v>1079</v>
      </c>
      <c r="M1876" s="13" t="s">
        <v>1079</v>
      </c>
      <c r="N1876" s="5" t="s">
        <v>19876</v>
      </c>
    </row>
    <row r="1877" spans="1:14" hidden="1" x14ac:dyDescent="0.25">
      <c r="A1877" s="10" t="s">
        <v>15695</v>
      </c>
      <c r="B1877" s="3" t="s">
        <v>1079</v>
      </c>
      <c r="C1877" s="3" t="s">
        <v>15811</v>
      </c>
      <c r="D1877" s="3" t="s">
        <v>17694</v>
      </c>
      <c r="E1877" s="4" t="s">
        <v>7663</v>
      </c>
      <c r="F1877" s="4" t="s">
        <v>7664</v>
      </c>
      <c r="G1877" s="4" t="s">
        <v>7665</v>
      </c>
      <c r="H1877" s="4" t="s">
        <v>7666</v>
      </c>
      <c r="I1877" s="4" t="s">
        <v>2198</v>
      </c>
      <c r="J1877" s="4" t="s">
        <v>1736</v>
      </c>
      <c r="K1877" s="4" t="s">
        <v>7667</v>
      </c>
      <c r="L1877" s="3" t="s">
        <v>1079</v>
      </c>
      <c r="M1877" s="13" t="s">
        <v>1079</v>
      </c>
      <c r="N1877" s="5" t="s">
        <v>19876</v>
      </c>
    </row>
    <row r="1878" spans="1:14" hidden="1" x14ac:dyDescent="0.25">
      <c r="A1878" s="10" t="s">
        <v>15696</v>
      </c>
      <c r="B1878" s="3" t="s">
        <v>1079</v>
      </c>
      <c r="C1878" s="3" t="s">
        <v>15811</v>
      </c>
      <c r="D1878" s="3" t="s">
        <v>17695</v>
      </c>
      <c r="E1878" s="4" t="s">
        <v>7668</v>
      </c>
      <c r="F1878" s="4" t="s">
        <v>7157</v>
      </c>
      <c r="G1878" s="4" t="s">
        <v>7669</v>
      </c>
      <c r="H1878" s="4" t="s">
        <v>1128</v>
      </c>
      <c r="I1878" s="4" t="s">
        <v>7670</v>
      </c>
      <c r="J1878" s="4" t="s">
        <v>1788</v>
      </c>
      <c r="K1878" s="4" t="s">
        <v>7671</v>
      </c>
      <c r="L1878" s="3" t="s">
        <v>1079</v>
      </c>
      <c r="M1878" s="13" t="s">
        <v>1079</v>
      </c>
      <c r="N1878" s="5" t="s">
        <v>19876</v>
      </c>
    </row>
    <row r="1879" spans="1:14" hidden="1" x14ac:dyDescent="0.25">
      <c r="A1879" s="10" t="s">
        <v>15722</v>
      </c>
      <c r="B1879" s="3" t="s">
        <v>1079</v>
      </c>
      <c r="C1879" s="3" t="s">
        <v>1850</v>
      </c>
      <c r="D1879" s="3" t="s">
        <v>17696</v>
      </c>
      <c r="E1879" s="4" t="s">
        <v>7672</v>
      </c>
      <c r="F1879" s="4" t="s">
        <v>7673</v>
      </c>
      <c r="G1879" s="4" t="s">
        <v>6620</v>
      </c>
      <c r="H1879" s="4" t="s">
        <v>7674</v>
      </c>
      <c r="I1879" s="4" t="s">
        <v>7675</v>
      </c>
      <c r="J1879" s="4" t="s">
        <v>1742</v>
      </c>
      <c r="K1879" s="4" t="s">
        <v>7676</v>
      </c>
      <c r="L1879" s="3" t="s">
        <v>1079</v>
      </c>
      <c r="M1879" s="13" t="s">
        <v>1079</v>
      </c>
      <c r="N1879" s="5" t="s">
        <v>19876</v>
      </c>
    </row>
    <row r="1880" spans="1:14" hidden="1" x14ac:dyDescent="0.25">
      <c r="A1880" s="10" t="s">
        <v>15707</v>
      </c>
      <c r="B1880" s="3" t="s">
        <v>1079</v>
      </c>
      <c r="C1880" s="3" t="s">
        <v>15811</v>
      </c>
      <c r="D1880" s="3" t="s">
        <v>17697</v>
      </c>
      <c r="E1880" s="4" t="s">
        <v>7677</v>
      </c>
      <c r="F1880" s="4" t="s">
        <v>7678</v>
      </c>
      <c r="G1880" s="4" t="s">
        <v>550</v>
      </c>
      <c r="H1880" s="4" t="s">
        <v>7444</v>
      </c>
      <c r="I1880" s="4" t="s">
        <v>2198</v>
      </c>
      <c r="J1880" s="4" t="s">
        <v>1736</v>
      </c>
      <c r="K1880" s="4" t="s">
        <v>7679</v>
      </c>
      <c r="L1880" s="3" t="s">
        <v>1079</v>
      </c>
      <c r="M1880" s="13" t="s">
        <v>1079</v>
      </c>
      <c r="N1880" s="5" t="s">
        <v>19876</v>
      </c>
    </row>
    <row r="1881" spans="1:14" hidden="1" x14ac:dyDescent="0.25">
      <c r="A1881" s="10" t="s">
        <v>15762</v>
      </c>
      <c r="B1881" s="3" t="s">
        <v>1079</v>
      </c>
      <c r="C1881" s="3" t="s">
        <v>1850</v>
      </c>
      <c r="D1881" s="3" t="s">
        <v>17698</v>
      </c>
      <c r="E1881" s="4" t="s">
        <v>7680</v>
      </c>
      <c r="F1881" s="4" t="s">
        <v>7681</v>
      </c>
      <c r="G1881" s="4" t="s">
        <v>1615</v>
      </c>
      <c r="H1881" s="4" t="s">
        <v>53</v>
      </c>
      <c r="I1881" s="4" t="s">
        <v>2009</v>
      </c>
      <c r="J1881" s="4" t="s">
        <v>1736</v>
      </c>
      <c r="K1881" s="4" t="s">
        <v>7682</v>
      </c>
      <c r="L1881" s="3" t="s">
        <v>1079</v>
      </c>
      <c r="M1881" s="13" t="s">
        <v>1079</v>
      </c>
      <c r="N1881" s="5" t="s">
        <v>19876</v>
      </c>
    </row>
    <row r="1882" spans="1:14" hidden="1" x14ac:dyDescent="0.25">
      <c r="A1882" s="10" t="s">
        <v>15697</v>
      </c>
      <c r="B1882" s="3" t="s">
        <v>1079</v>
      </c>
      <c r="C1882" s="3" t="s">
        <v>15811</v>
      </c>
      <c r="D1882" s="3" t="s">
        <v>17699</v>
      </c>
      <c r="E1882" s="4" t="s">
        <v>7683</v>
      </c>
      <c r="F1882" s="4" t="s">
        <v>7684</v>
      </c>
      <c r="G1882" s="4" t="s">
        <v>502</v>
      </c>
      <c r="H1882" s="4" t="s">
        <v>16</v>
      </c>
      <c r="I1882" s="4" t="s">
        <v>1826</v>
      </c>
      <c r="J1882" s="4" t="s">
        <v>1736</v>
      </c>
      <c r="K1882" s="4" t="s">
        <v>7685</v>
      </c>
      <c r="L1882" s="3" t="s">
        <v>1079</v>
      </c>
      <c r="M1882" s="13" t="s">
        <v>1079</v>
      </c>
      <c r="N1882" s="5" t="s">
        <v>19876</v>
      </c>
    </row>
    <row r="1883" spans="1:14" hidden="1" x14ac:dyDescent="0.25">
      <c r="A1883" s="10" t="s">
        <v>15697</v>
      </c>
      <c r="B1883" s="3" t="s">
        <v>1079</v>
      </c>
      <c r="C1883" s="3" t="s">
        <v>15811</v>
      </c>
      <c r="D1883" s="3" t="s">
        <v>17700</v>
      </c>
      <c r="E1883" s="4" t="s">
        <v>7686</v>
      </c>
      <c r="F1883" s="4" t="s">
        <v>6655</v>
      </c>
      <c r="G1883" s="4" t="s">
        <v>1797</v>
      </c>
      <c r="H1883" s="4" t="s">
        <v>7687</v>
      </c>
      <c r="I1883" s="4" t="s">
        <v>1826</v>
      </c>
      <c r="J1883" s="4" t="s">
        <v>1736</v>
      </c>
      <c r="K1883" s="4" t="s">
        <v>7688</v>
      </c>
      <c r="L1883" s="3" t="s">
        <v>1079</v>
      </c>
      <c r="M1883" s="14" t="s">
        <v>19874</v>
      </c>
      <c r="N1883" s="5" t="s">
        <v>19875</v>
      </c>
    </row>
    <row r="1884" spans="1:14" hidden="1" x14ac:dyDescent="0.25">
      <c r="A1884" s="10" t="s">
        <v>15748</v>
      </c>
      <c r="B1884" s="3" t="s">
        <v>1079</v>
      </c>
      <c r="C1884" s="3" t="s">
        <v>1916</v>
      </c>
      <c r="D1884" s="3" t="s">
        <v>17701</v>
      </c>
      <c r="E1884" s="4" t="s">
        <v>7689</v>
      </c>
      <c r="F1884" s="4" t="s">
        <v>3042</v>
      </c>
      <c r="G1884" s="4" t="s">
        <v>3619</v>
      </c>
      <c r="H1884" s="4" t="s">
        <v>7690</v>
      </c>
      <c r="I1884" s="4" t="s">
        <v>3045</v>
      </c>
      <c r="J1884" s="4" t="s">
        <v>1736</v>
      </c>
      <c r="K1884" s="4" t="s">
        <v>3046</v>
      </c>
      <c r="L1884" s="3" t="s">
        <v>1079</v>
      </c>
      <c r="M1884" s="13" t="s">
        <v>1079</v>
      </c>
      <c r="N1884" s="5" t="s">
        <v>19876</v>
      </c>
    </row>
    <row r="1885" spans="1:14" hidden="1" x14ac:dyDescent="0.25">
      <c r="A1885" s="10" t="s">
        <v>15698</v>
      </c>
      <c r="B1885" s="3" t="s">
        <v>1079</v>
      </c>
      <c r="C1885" s="3" t="s">
        <v>15811</v>
      </c>
      <c r="D1885" s="3" t="s">
        <v>17702</v>
      </c>
      <c r="E1885" s="4" t="s">
        <v>7691</v>
      </c>
      <c r="F1885" s="4" t="s">
        <v>2469</v>
      </c>
      <c r="G1885" s="4" t="s">
        <v>1954</v>
      </c>
      <c r="H1885" s="4" t="s">
        <v>1572</v>
      </c>
      <c r="I1885" s="4" t="s">
        <v>1180</v>
      </c>
      <c r="J1885" s="4" t="s">
        <v>1736</v>
      </c>
      <c r="K1885" s="4" t="s">
        <v>2471</v>
      </c>
      <c r="L1885" s="3" t="s">
        <v>1079</v>
      </c>
      <c r="M1885" s="13" t="s">
        <v>1079</v>
      </c>
      <c r="N1885" s="5" t="s">
        <v>19876</v>
      </c>
    </row>
    <row r="1886" spans="1:14" hidden="1" x14ac:dyDescent="0.25">
      <c r="A1886" s="10" t="s">
        <v>15693</v>
      </c>
      <c r="B1886" s="3" t="s">
        <v>1079</v>
      </c>
      <c r="C1886" s="3" t="s">
        <v>15811</v>
      </c>
      <c r="D1886" s="3" t="s">
        <v>17703</v>
      </c>
      <c r="E1886" s="4" t="s">
        <v>7692</v>
      </c>
      <c r="F1886" s="4" t="s">
        <v>6399</v>
      </c>
      <c r="G1886" s="4" t="s">
        <v>1203</v>
      </c>
      <c r="H1886" s="4" t="s">
        <v>1128</v>
      </c>
      <c r="I1886" s="4" t="s">
        <v>2147</v>
      </c>
      <c r="J1886" s="4" t="s">
        <v>1736</v>
      </c>
      <c r="K1886" s="4" t="s">
        <v>6400</v>
      </c>
      <c r="L1886" s="3" t="s">
        <v>1079</v>
      </c>
      <c r="M1886" s="13" t="s">
        <v>1079</v>
      </c>
      <c r="N1886" s="5" t="s">
        <v>19876</v>
      </c>
    </row>
    <row r="1887" spans="1:14" hidden="1" x14ac:dyDescent="0.25">
      <c r="A1887" s="10" t="s">
        <v>15724</v>
      </c>
      <c r="B1887" s="3" t="s">
        <v>1079</v>
      </c>
      <c r="C1887" s="3" t="s">
        <v>15811</v>
      </c>
      <c r="D1887" s="3" t="s">
        <v>17704</v>
      </c>
      <c r="E1887" s="4" t="s">
        <v>7693</v>
      </c>
      <c r="F1887" s="4" t="s">
        <v>7694</v>
      </c>
      <c r="G1887" s="4" t="s">
        <v>577</v>
      </c>
      <c r="H1887" s="4" t="s">
        <v>7695</v>
      </c>
      <c r="I1887" s="4" t="s">
        <v>1843</v>
      </c>
      <c r="J1887" s="4" t="s">
        <v>1736</v>
      </c>
      <c r="K1887" s="4" t="s">
        <v>7696</v>
      </c>
      <c r="L1887" s="3" t="s">
        <v>1079</v>
      </c>
      <c r="M1887" s="13" t="s">
        <v>1079</v>
      </c>
      <c r="N1887" s="5" t="s">
        <v>19876</v>
      </c>
    </row>
    <row r="1888" spans="1:14" hidden="1" x14ac:dyDescent="0.25">
      <c r="A1888" s="10" t="s">
        <v>15774</v>
      </c>
      <c r="B1888" s="3" t="s">
        <v>1079</v>
      </c>
      <c r="C1888" s="3" t="s">
        <v>15811</v>
      </c>
      <c r="D1888" s="3" t="s">
        <v>17705</v>
      </c>
      <c r="E1888" s="4" t="s">
        <v>7697</v>
      </c>
      <c r="F1888" s="4" t="s">
        <v>4578</v>
      </c>
      <c r="G1888" s="4" t="s">
        <v>7698</v>
      </c>
      <c r="H1888" s="4" t="s">
        <v>7699</v>
      </c>
      <c r="I1888" s="4" t="s">
        <v>2399</v>
      </c>
      <c r="J1888" s="4" t="s">
        <v>1831</v>
      </c>
      <c r="K1888" s="4" t="s">
        <v>7700</v>
      </c>
      <c r="L1888" s="3" t="s">
        <v>1079</v>
      </c>
      <c r="M1888" s="13" t="s">
        <v>1079</v>
      </c>
      <c r="N1888" s="5" t="s">
        <v>19876</v>
      </c>
    </row>
    <row r="1889" spans="1:14" hidden="1" x14ac:dyDescent="0.25">
      <c r="A1889" s="10" t="s">
        <v>15702</v>
      </c>
      <c r="B1889" s="3" t="s">
        <v>1079</v>
      </c>
      <c r="C1889" s="3" t="s">
        <v>15811</v>
      </c>
      <c r="D1889" s="3" t="s">
        <v>17706</v>
      </c>
      <c r="E1889" s="4" t="s">
        <v>7701</v>
      </c>
      <c r="F1889" s="4" t="s">
        <v>7702</v>
      </c>
      <c r="G1889" s="4" t="s">
        <v>7703</v>
      </c>
      <c r="H1889" s="4" t="s">
        <v>3760</v>
      </c>
      <c r="I1889" s="4" t="s">
        <v>1180</v>
      </c>
      <c r="J1889" s="4" t="s">
        <v>1736</v>
      </c>
      <c r="K1889" s="4" t="s">
        <v>7704</v>
      </c>
      <c r="L1889" s="3" t="s">
        <v>1079</v>
      </c>
      <c r="M1889" s="13" t="s">
        <v>1079</v>
      </c>
      <c r="N1889" s="5" t="s">
        <v>19876</v>
      </c>
    </row>
    <row r="1890" spans="1:14" hidden="1" x14ac:dyDescent="0.25">
      <c r="A1890" s="10" t="s">
        <v>15717</v>
      </c>
      <c r="B1890" s="3" t="s">
        <v>1079</v>
      </c>
      <c r="C1890" s="3" t="s">
        <v>15811</v>
      </c>
      <c r="D1890" s="3" t="s">
        <v>17707</v>
      </c>
      <c r="E1890" s="4" t="s">
        <v>7705</v>
      </c>
      <c r="F1890" s="4" t="s">
        <v>7706</v>
      </c>
      <c r="G1890" s="4" t="s">
        <v>597</v>
      </c>
      <c r="H1890" s="4" t="s">
        <v>2239</v>
      </c>
      <c r="I1890" s="4" t="s">
        <v>3717</v>
      </c>
      <c r="J1890" s="4" t="s">
        <v>1736</v>
      </c>
      <c r="K1890" s="4" t="s">
        <v>3250</v>
      </c>
      <c r="L1890" s="3" t="s">
        <v>1079</v>
      </c>
      <c r="M1890" s="13" t="s">
        <v>1079</v>
      </c>
      <c r="N1890" s="5" t="s">
        <v>19876</v>
      </c>
    </row>
    <row r="1891" spans="1:14" hidden="1" x14ac:dyDescent="0.25">
      <c r="A1891" s="10" t="s">
        <v>15722</v>
      </c>
      <c r="B1891" s="3" t="s">
        <v>1079</v>
      </c>
      <c r="C1891" s="3" t="s">
        <v>15811</v>
      </c>
      <c r="D1891" s="3" t="s">
        <v>17708</v>
      </c>
      <c r="E1891" s="4" t="s">
        <v>7707</v>
      </c>
      <c r="F1891" s="4" t="s">
        <v>7708</v>
      </c>
      <c r="G1891" s="4" t="s">
        <v>2151</v>
      </c>
      <c r="H1891" s="4" t="s">
        <v>7709</v>
      </c>
      <c r="I1891" s="4" t="s">
        <v>2979</v>
      </c>
      <c r="J1891" s="4" t="s">
        <v>1736</v>
      </c>
      <c r="K1891" s="4" t="s">
        <v>7710</v>
      </c>
      <c r="L1891" s="3" t="s">
        <v>1079</v>
      </c>
      <c r="M1891" s="13" t="s">
        <v>1079</v>
      </c>
      <c r="N1891" s="5" t="s">
        <v>19876</v>
      </c>
    </row>
    <row r="1892" spans="1:14" hidden="1" x14ac:dyDescent="0.25">
      <c r="A1892" s="10" t="s">
        <v>15693</v>
      </c>
      <c r="B1892" s="3" t="s">
        <v>1079</v>
      </c>
      <c r="C1892" s="3" t="s">
        <v>15811</v>
      </c>
      <c r="D1892" s="3" t="s">
        <v>17709</v>
      </c>
      <c r="E1892" s="4" t="s">
        <v>7711</v>
      </c>
      <c r="F1892" s="4" t="s">
        <v>7712</v>
      </c>
      <c r="G1892" s="4" t="s">
        <v>7713</v>
      </c>
      <c r="H1892" s="4" t="s">
        <v>53</v>
      </c>
      <c r="I1892" s="4" t="s">
        <v>6610</v>
      </c>
      <c r="J1892" s="4" t="s">
        <v>1788</v>
      </c>
      <c r="K1892" s="4" t="s">
        <v>7714</v>
      </c>
      <c r="L1892" s="3" t="s">
        <v>1079</v>
      </c>
      <c r="M1892" s="13" t="s">
        <v>1079</v>
      </c>
      <c r="N1892" s="5" t="s">
        <v>19876</v>
      </c>
    </row>
    <row r="1893" spans="1:14" hidden="1" x14ac:dyDescent="0.25">
      <c r="A1893" s="10" t="s">
        <v>15711</v>
      </c>
      <c r="B1893" s="3" t="s">
        <v>1079</v>
      </c>
      <c r="C1893" s="3" t="s">
        <v>15811</v>
      </c>
      <c r="D1893" s="3" t="s">
        <v>17710</v>
      </c>
      <c r="E1893" s="4" t="s">
        <v>7715</v>
      </c>
      <c r="F1893" s="4" t="s">
        <v>7716</v>
      </c>
      <c r="G1893" s="4" t="s">
        <v>2833</v>
      </c>
      <c r="H1893" s="4" t="s">
        <v>16</v>
      </c>
      <c r="I1893" s="4" t="s">
        <v>7717</v>
      </c>
      <c r="J1893" s="4" t="s">
        <v>1831</v>
      </c>
      <c r="K1893" s="4" t="s">
        <v>7718</v>
      </c>
      <c r="L1893" s="3" t="s">
        <v>1079</v>
      </c>
      <c r="M1893" s="13" t="s">
        <v>1079</v>
      </c>
      <c r="N1893" s="5" t="s">
        <v>19876</v>
      </c>
    </row>
    <row r="1894" spans="1:14" hidden="1" x14ac:dyDescent="0.25">
      <c r="A1894" s="10" t="s">
        <v>15765</v>
      </c>
      <c r="B1894" s="3" t="s">
        <v>1079</v>
      </c>
      <c r="C1894" s="3" t="s">
        <v>15811</v>
      </c>
      <c r="D1894" s="3" t="s">
        <v>17711</v>
      </c>
      <c r="E1894" s="4" t="s">
        <v>7719</v>
      </c>
      <c r="F1894" s="4" t="s">
        <v>6123</v>
      </c>
      <c r="G1894" s="4" t="s">
        <v>2676</v>
      </c>
      <c r="H1894" s="4" t="s">
        <v>7720</v>
      </c>
      <c r="I1894" s="4" t="s">
        <v>7721</v>
      </c>
      <c r="J1894" s="4" t="s">
        <v>1736</v>
      </c>
      <c r="K1894" s="4" t="s">
        <v>6125</v>
      </c>
      <c r="L1894" s="3" t="s">
        <v>1079</v>
      </c>
      <c r="M1894" s="13" t="s">
        <v>1079</v>
      </c>
      <c r="N1894" s="5" t="s">
        <v>19876</v>
      </c>
    </row>
    <row r="1895" spans="1:14" hidden="1" x14ac:dyDescent="0.25">
      <c r="A1895" s="10" t="s">
        <v>15713</v>
      </c>
      <c r="B1895" s="3" t="s">
        <v>1079</v>
      </c>
      <c r="C1895" s="3" t="s">
        <v>15811</v>
      </c>
      <c r="D1895" s="3" t="s">
        <v>17712</v>
      </c>
      <c r="E1895" s="4" t="s">
        <v>7722</v>
      </c>
      <c r="F1895" s="4" t="s">
        <v>7723</v>
      </c>
      <c r="G1895" s="4" t="s">
        <v>502</v>
      </c>
      <c r="H1895" s="4" t="s">
        <v>7724</v>
      </c>
      <c r="I1895" s="4" t="s">
        <v>7725</v>
      </c>
      <c r="J1895" s="4" t="s">
        <v>7726</v>
      </c>
      <c r="K1895" s="4" t="s">
        <v>4422</v>
      </c>
      <c r="L1895" s="3" t="s">
        <v>1079</v>
      </c>
      <c r="M1895" s="13" t="s">
        <v>1079</v>
      </c>
      <c r="N1895" s="5" t="s">
        <v>19876</v>
      </c>
    </row>
    <row r="1896" spans="1:14" hidden="1" x14ac:dyDescent="0.25">
      <c r="A1896" s="10" t="s">
        <v>15790</v>
      </c>
      <c r="B1896" s="3" t="s">
        <v>1079</v>
      </c>
      <c r="C1896" s="3" t="s">
        <v>2729</v>
      </c>
      <c r="D1896" s="3" t="s">
        <v>17713</v>
      </c>
      <c r="E1896" s="4" t="s">
        <v>7727</v>
      </c>
      <c r="F1896" s="4" t="s">
        <v>2641</v>
      </c>
      <c r="G1896" s="4" t="s">
        <v>2642</v>
      </c>
      <c r="H1896" s="4" t="s">
        <v>7728</v>
      </c>
      <c r="I1896" s="4" t="s">
        <v>7729</v>
      </c>
      <c r="J1896" s="4" t="s">
        <v>1736</v>
      </c>
      <c r="K1896" s="4" t="s">
        <v>2644</v>
      </c>
      <c r="L1896" s="3" t="s">
        <v>1079</v>
      </c>
      <c r="M1896" s="13" t="s">
        <v>1079</v>
      </c>
      <c r="N1896" s="5" t="s">
        <v>19876</v>
      </c>
    </row>
    <row r="1897" spans="1:14" hidden="1" x14ac:dyDescent="0.25">
      <c r="A1897" s="10" t="s">
        <v>15722</v>
      </c>
      <c r="B1897" s="3" t="s">
        <v>1079</v>
      </c>
      <c r="C1897" s="3" t="s">
        <v>15811</v>
      </c>
      <c r="D1897" s="3" t="s">
        <v>17714</v>
      </c>
      <c r="E1897" s="4" t="s">
        <v>7730</v>
      </c>
      <c r="F1897" s="4" t="s">
        <v>4990</v>
      </c>
      <c r="G1897" s="4" t="s">
        <v>203</v>
      </c>
      <c r="H1897" s="4" t="s">
        <v>7731</v>
      </c>
      <c r="I1897" s="4" t="s">
        <v>3549</v>
      </c>
      <c r="J1897" s="4" t="s">
        <v>1736</v>
      </c>
      <c r="K1897" s="4" t="s">
        <v>4992</v>
      </c>
      <c r="L1897" s="3" t="s">
        <v>1079</v>
      </c>
      <c r="M1897" s="13" t="s">
        <v>1079</v>
      </c>
      <c r="N1897" s="5" t="s">
        <v>19876</v>
      </c>
    </row>
    <row r="1898" spans="1:14" hidden="1" x14ac:dyDescent="0.25">
      <c r="A1898" s="10" t="s">
        <v>15689</v>
      </c>
      <c r="B1898" s="3" t="s">
        <v>1079</v>
      </c>
      <c r="C1898" s="3" t="s">
        <v>15811</v>
      </c>
      <c r="D1898" s="3" t="s">
        <v>17715</v>
      </c>
      <c r="E1898" s="4" t="s">
        <v>7732</v>
      </c>
      <c r="F1898" s="4" t="s">
        <v>1257</v>
      </c>
      <c r="G1898" s="4" t="s">
        <v>47</v>
      </c>
      <c r="H1898" s="4" t="s">
        <v>4690</v>
      </c>
      <c r="I1898" s="4" t="s">
        <v>2399</v>
      </c>
      <c r="J1898" s="4" t="s">
        <v>1831</v>
      </c>
      <c r="K1898" s="4" t="s">
        <v>7733</v>
      </c>
      <c r="L1898" s="3" t="s">
        <v>1079</v>
      </c>
      <c r="M1898" s="13" t="s">
        <v>1079</v>
      </c>
      <c r="N1898" s="5" t="s">
        <v>19876</v>
      </c>
    </row>
    <row r="1899" spans="1:14" hidden="1" x14ac:dyDescent="0.25">
      <c r="A1899" s="10" t="s">
        <v>15693</v>
      </c>
      <c r="B1899" s="3" t="s">
        <v>1079</v>
      </c>
      <c r="C1899" s="3" t="s">
        <v>15811</v>
      </c>
      <c r="D1899" s="3" t="s">
        <v>17716</v>
      </c>
      <c r="E1899" s="4" t="s">
        <v>7734</v>
      </c>
      <c r="F1899" s="4" t="s">
        <v>7735</v>
      </c>
      <c r="G1899" s="4" t="s">
        <v>7736</v>
      </c>
      <c r="H1899" s="4" t="s">
        <v>3018</v>
      </c>
      <c r="I1899" s="4" t="s">
        <v>6697</v>
      </c>
      <c r="J1899" s="4" t="s">
        <v>1914</v>
      </c>
      <c r="K1899" s="4" t="s">
        <v>1915</v>
      </c>
      <c r="L1899" s="3" t="s">
        <v>1079</v>
      </c>
      <c r="M1899" s="14" t="s">
        <v>19874</v>
      </c>
      <c r="N1899" s="5" t="s">
        <v>19875</v>
      </c>
    </row>
    <row r="1900" spans="1:14" hidden="1" x14ac:dyDescent="0.25">
      <c r="A1900" s="10" t="s">
        <v>15698</v>
      </c>
      <c r="B1900" s="3" t="s">
        <v>1079</v>
      </c>
      <c r="C1900" s="3" t="s">
        <v>15811</v>
      </c>
      <c r="D1900" s="3" t="s">
        <v>17717</v>
      </c>
      <c r="E1900" s="4" t="s">
        <v>7737</v>
      </c>
      <c r="F1900" s="4" t="s">
        <v>7738</v>
      </c>
      <c r="G1900" s="4" t="s">
        <v>7739</v>
      </c>
      <c r="H1900" s="4" t="s">
        <v>7740</v>
      </c>
      <c r="I1900" s="4" t="s">
        <v>7741</v>
      </c>
      <c r="J1900" s="4" t="s">
        <v>1908</v>
      </c>
      <c r="K1900" s="4" t="s">
        <v>7742</v>
      </c>
      <c r="L1900" s="3" t="s">
        <v>1079</v>
      </c>
      <c r="M1900" s="13" t="s">
        <v>1079</v>
      </c>
      <c r="N1900" s="5" t="s">
        <v>19876</v>
      </c>
    </row>
    <row r="1901" spans="1:14" hidden="1" x14ac:dyDescent="0.25">
      <c r="A1901" s="10" t="s">
        <v>15703</v>
      </c>
      <c r="B1901" s="3" t="s">
        <v>1079</v>
      </c>
      <c r="C1901" s="3" t="s">
        <v>15811</v>
      </c>
      <c r="D1901" s="3" t="s">
        <v>17718</v>
      </c>
      <c r="E1901" s="4" t="s">
        <v>7743</v>
      </c>
      <c r="F1901" s="4" t="s">
        <v>7744</v>
      </c>
      <c r="G1901" s="4" t="s">
        <v>2202</v>
      </c>
      <c r="H1901" s="4" t="s">
        <v>7745</v>
      </c>
      <c r="I1901" s="4" t="s">
        <v>2481</v>
      </c>
      <c r="J1901" s="4" t="s">
        <v>1736</v>
      </c>
      <c r="K1901" s="4" t="s">
        <v>7746</v>
      </c>
      <c r="L1901" s="3" t="s">
        <v>1079</v>
      </c>
      <c r="M1901" s="13" t="s">
        <v>1079</v>
      </c>
      <c r="N1901" s="5" t="s">
        <v>19876</v>
      </c>
    </row>
    <row r="1902" spans="1:14" hidden="1" x14ac:dyDescent="0.25">
      <c r="A1902" s="10" t="s">
        <v>15693</v>
      </c>
      <c r="B1902" s="3" t="s">
        <v>1079</v>
      </c>
      <c r="C1902" s="3" t="s">
        <v>15811</v>
      </c>
      <c r="D1902" s="3" t="s">
        <v>17719</v>
      </c>
      <c r="E1902" s="4" t="s">
        <v>7747</v>
      </c>
      <c r="F1902" s="4" t="s">
        <v>7748</v>
      </c>
      <c r="G1902" s="4" t="s">
        <v>1769</v>
      </c>
      <c r="H1902" s="4" t="s">
        <v>4139</v>
      </c>
      <c r="I1902" s="4" t="s">
        <v>7749</v>
      </c>
      <c r="J1902" s="4" t="s">
        <v>1736</v>
      </c>
      <c r="K1902" s="4" t="s">
        <v>7750</v>
      </c>
      <c r="L1902" s="3" t="s">
        <v>1079</v>
      </c>
      <c r="M1902" s="13" t="s">
        <v>1079</v>
      </c>
      <c r="N1902" s="5" t="s">
        <v>19876</v>
      </c>
    </row>
    <row r="1903" spans="1:14" hidden="1" x14ac:dyDescent="0.25">
      <c r="A1903" s="10" t="s">
        <v>15703</v>
      </c>
      <c r="B1903" s="3" t="s">
        <v>1079</v>
      </c>
      <c r="C1903" s="3" t="s">
        <v>15811</v>
      </c>
      <c r="D1903" s="3" t="s">
        <v>17720</v>
      </c>
      <c r="E1903" s="4" t="s">
        <v>7751</v>
      </c>
      <c r="F1903" s="4" t="s">
        <v>7752</v>
      </c>
      <c r="G1903" s="4" t="s">
        <v>7753</v>
      </c>
      <c r="H1903" s="4" t="s">
        <v>7754</v>
      </c>
      <c r="I1903" s="4" t="s">
        <v>1920</v>
      </c>
      <c r="J1903" s="4" t="s">
        <v>1736</v>
      </c>
      <c r="K1903" s="4" t="s">
        <v>7755</v>
      </c>
      <c r="L1903" s="3" t="s">
        <v>1079</v>
      </c>
      <c r="M1903" s="14" t="s">
        <v>19874</v>
      </c>
      <c r="N1903" s="5" t="s">
        <v>19875</v>
      </c>
    </row>
    <row r="1904" spans="1:14" hidden="1" x14ac:dyDescent="0.25">
      <c r="A1904" s="10" t="s">
        <v>15693</v>
      </c>
      <c r="B1904" s="3" t="s">
        <v>1079</v>
      </c>
      <c r="C1904" s="3" t="s">
        <v>15811</v>
      </c>
      <c r="D1904" s="3" t="s">
        <v>17721</v>
      </c>
      <c r="E1904" s="4" t="s">
        <v>7756</v>
      </c>
      <c r="F1904" s="4" t="s">
        <v>7757</v>
      </c>
      <c r="G1904" s="4" t="s">
        <v>667</v>
      </c>
      <c r="H1904" s="4" t="s">
        <v>1804</v>
      </c>
      <c r="I1904" s="4" t="s">
        <v>6134</v>
      </c>
      <c r="J1904" s="4" t="s">
        <v>1736</v>
      </c>
      <c r="K1904" s="4" t="s">
        <v>7758</v>
      </c>
      <c r="L1904" s="3" t="s">
        <v>1079</v>
      </c>
      <c r="M1904" s="13" t="s">
        <v>1079</v>
      </c>
      <c r="N1904" s="5" t="s">
        <v>19876</v>
      </c>
    </row>
    <row r="1905" spans="1:14" hidden="1" x14ac:dyDescent="0.25">
      <c r="A1905" s="10" t="s">
        <v>15765</v>
      </c>
      <c r="B1905" s="3" t="s">
        <v>1079</v>
      </c>
      <c r="C1905" s="3" t="s">
        <v>15811</v>
      </c>
      <c r="D1905" s="3" t="s">
        <v>17722</v>
      </c>
      <c r="E1905" s="4" t="s">
        <v>7759</v>
      </c>
      <c r="F1905" s="4" t="s">
        <v>7760</v>
      </c>
      <c r="G1905" s="4" t="s">
        <v>7761</v>
      </c>
      <c r="H1905" s="4" t="s">
        <v>7762</v>
      </c>
      <c r="I1905" s="4" t="s">
        <v>2399</v>
      </c>
      <c r="J1905" s="4" t="s">
        <v>1831</v>
      </c>
      <c r="K1905" s="4" t="s">
        <v>7763</v>
      </c>
      <c r="L1905" s="3" t="s">
        <v>1079</v>
      </c>
      <c r="M1905" s="13" t="s">
        <v>1079</v>
      </c>
      <c r="N1905" s="5" t="s">
        <v>19876</v>
      </c>
    </row>
    <row r="1906" spans="1:14" hidden="1" x14ac:dyDescent="0.25">
      <c r="A1906" s="10" t="s">
        <v>15743</v>
      </c>
      <c r="B1906" s="3" t="s">
        <v>1079</v>
      </c>
      <c r="C1906" s="3" t="s">
        <v>15811</v>
      </c>
      <c r="D1906" s="3" t="s">
        <v>17723</v>
      </c>
      <c r="E1906" s="4" t="s">
        <v>7764</v>
      </c>
      <c r="F1906" s="4" t="s">
        <v>6087</v>
      </c>
      <c r="G1906" s="4" t="s">
        <v>333</v>
      </c>
      <c r="H1906" s="4" t="s">
        <v>3563</v>
      </c>
      <c r="I1906" s="4" t="s">
        <v>1759</v>
      </c>
      <c r="J1906" s="4" t="s">
        <v>1736</v>
      </c>
      <c r="K1906" s="4" t="s">
        <v>6088</v>
      </c>
      <c r="L1906" s="3" t="s">
        <v>1079</v>
      </c>
      <c r="M1906" s="13" t="s">
        <v>1079</v>
      </c>
      <c r="N1906" s="5" t="s">
        <v>19876</v>
      </c>
    </row>
    <row r="1907" spans="1:14" hidden="1" x14ac:dyDescent="0.25">
      <c r="A1907" s="10" t="s">
        <v>15722</v>
      </c>
      <c r="B1907" s="3" t="s">
        <v>1079</v>
      </c>
      <c r="C1907" s="3" t="s">
        <v>15811</v>
      </c>
      <c r="D1907" s="3" t="s">
        <v>17724</v>
      </c>
      <c r="E1907" s="4" t="s">
        <v>7765</v>
      </c>
      <c r="F1907" s="4" t="s">
        <v>7766</v>
      </c>
      <c r="G1907" s="4" t="s">
        <v>7767</v>
      </c>
      <c r="H1907" s="4" t="s">
        <v>7768</v>
      </c>
      <c r="I1907" s="4" t="s">
        <v>2554</v>
      </c>
      <c r="J1907" s="4" t="s">
        <v>1736</v>
      </c>
      <c r="K1907" s="4" t="s">
        <v>7769</v>
      </c>
      <c r="L1907" s="3" t="s">
        <v>1079</v>
      </c>
      <c r="M1907" s="13" t="s">
        <v>1079</v>
      </c>
      <c r="N1907" s="5" t="s">
        <v>19876</v>
      </c>
    </row>
    <row r="1908" spans="1:14" hidden="1" x14ac:dyDescent="0.25">
      <c r="A1908" s="10" t="s">
        <v>15791</v>
      </c>
      <c r="B1908" s="3" t="s">
        <v>1079</v>
      </c>
      <c r="C1908" s="3" t="s">
        <v>15811</v>
      </c>
      <c r="D1908" s="3" t="s">
        <v>17725</v>
      </c>
      <c r="E1908" s="4" t="s">
        <v>7770</v>
      </c>
      <c r="F1908" s="4" t="s">
        <v>7771</v>
      </c>
      <c r="G1908" s="4" t="s">
        <v>3244</v>
      </c>
      <c r="H1908" s="4" t="s">
        <v>16</v>
      </c>
      <c r="I1908" s="4" t="s">
        <v>2009</v>
      </c>
      <c r="J1908" s="4" t="s">
        <v>1736</v>
      </c>
      <c r="K1908" s="4" t="s">
        <v>7772</v>
      </c>
      <c r="L1908" s="3" t="s">
        <v>1079</v>
      </c>
      <c r="M1908" s="13" t="s">
        <v>1079</v>
      </c>
      <c r="N1908" s="5" t="s">
        <v>19876</v>
      </c>
    </row>
    <row r="1909" spans="1:14" hidden="1" x14ac:dyDescent="0.25">
      <c r="A1909" s="10" t="s">
        <v>15694</v>
      </c>
      <c r="B1909" s="3" t="s">
        <v>1079</v>
      </c>
      <c r="C1909" s="3" t="s">
        <v>15811</v>
      </c>
      <c r="D1909" s="3" t="s">
        <v>17726</v>
      </c>
      <c r="E1909" s="4" t="s">
        <v>7773</v>
      </c>
      <c r="F1909" s="4" t="s">
        <v>7774</v>
      </c>
      <c r="G1909" s="4" t="s">
        <v>5151</v>
      </c>
      <c r="H1909" s="4" t="s">
        <v>7775</v>
      </c>
      <c r="I1909" s="4" t="s">
        <v>7776</v>
      </c>
      <c r="J1909" s="4" t="s">
        <v>1736</v>
      </c>
      <c r="K1909" s="4" t="s">
        <v>5153</v>
      </c>
      <c r="L1909" s="3" t="s">
        <v>1079</v>
      </c>
      <c r="M1909" s="13" t="s">
        <v>1079</v>
      </c>
      <c r="N1909" s="5" t="s">
        <v>19876</v>
      </c>
    </row>
    <row r="1910" spans="1:14" hidden="1" x14ac:dyDescent="0.25">
      <c r="A1910" s="10" t="s">
        <v>15745</v>
      </c>
      <c r="B1910" s="3" t="s">
        <v>1079</v>
      </c>
      <c r="C1910" s="3" t="s">
        <v>15811</v>
      </c>
      <c r="D1910" s="3" t="s">
        <v>17727</v>
      </c>
      <c r="E1910" s="4" t="s">
        <v>7777</v>
      </c>
      <c r="F1910" s="4" t="s">
        <v>3182</v>
      </c>
      <c r="G1910" s="4" t="s">
        <v>224</v>
      </c>
      <c r="H1910" s="4" t="s">
        <v>7778</v>
      </c>
      <c r="I1910" s="4" t="s">
        <v>3184</v>
      </c>
      <c r="J1910" s="4" t="s">
        <v>7779</v>
      </c>
      <c r="K1910" s="4" t="s">
        <v>3185</v>
      </c>
      <c r="L1910" s="3" t="s">
        <v>1079</v>
      </c>
      <c r="M1910" s="13" t="s">
        <v>1079</v>
      </c>
      <c r="N1910" s="5" t="s">
        <v>19876</v>
      </c>
    </row>
    <row r="1911" spans="1:14" hidden="1" x14ac:dyDescent="0.25">
      <c r="A1911" s="10" t="s">
        <v>15781</v>
      </c>
      <c r="B1911" s="3" t="s">
        <v>1079</v>
      </c>
      <c r="C1911" s="3" t="s">
        <v>15811</v>
      </c>
      <c r="D1911" s="3" t="s">
        <v>17728</v>
      </c>
      <c r="E1911" s="4" t="s">
        <v>7780</v>
      </c>
      <c r="F1911" s="4" t="s">
        <v>7781</v>
      </c>
      <c r="G1911" s="4" t="s">
        <v>6133</v>
      </c>
      <c r="H1911" s="4" t="s">
        <v>1734</v>
      </c>
      <c r="I1911" s="4" t="s">
        <v>2214</v>
      </c>
      <c r="J1911" s="4" t="s">
        <v>1736</v>
      </c>
      <c r="K1911" s="4" t="s">
        <v>7782</v>
      </c>
      <c r="L1911" s="3" t="s">
        <v>1079</v>
      </c>
      <c r="M1911" s="13" t="s">
        <v>1079</v>
      </c>
      <c r="N1911" s="5" t="s">
        <v>19876</v>
      </c>
    </row>
    <row r="1912" spans="1:14" hidden="1" x14ac:dyDescent="0.25">
      <c r="A1912" s="10" t="s">
        <v>15721</v>
      </c>
      <c r="B1912" s="3" t="s">
        <v>1079</v>
      </c>
      <c r="C1912" s="3" t="s">
        <v>15811</v>
      </c>
      <c r="D1912" s="3" t="s">
        <v>17729</v>
      </c>
      <c r="E1912" s="4" t="s">
        <v>7783</v>
      </c>
      <c r="F1912" s="4" t="s">
        <v>2046</v>
      </c>
      <c r="G1912" s="4" t="s">
        <v>664</v>
      </c>
      <c r="H1912" s="4" t="s">
        <v>7784</v>
      </c>
      <c r="I1912" s="4" t="s">
        <v>2047</v>
      </c>
      <c r="J1912" s="4" t="s">
        <v>1736</v>
      </c>
      <c r="K1912" s="4" t="s">
        <v>2048</v>
      </c>
      <c r="L1912" s="3" t="s">
        <v>1079</v>
      </c>
      <c r="M1912" s="13" t="s">
        <v>1079</v>
      </c>
      <c r="N1912" s="5" t="s">
        <v>19876</v>
      </c>
    </row>
    <row r="1913" spans="1:14" hidden="1" x14ac:dyDescent="0.25">
      <c r="A1913" s="10" t="s">
        <v>15720</v>
      </c>
      <c r="B1913" s="3" t="s">
        <v>1079</v>
      </c>
      <c r="C1913" s="3" t="s">
        <v>15811</v>
      </c>
      <c r="D1913" s="3" t="s">
        <v>17730</v>
      </c>
      <c r="E1913" s="4" t="s">
        <v>7785</v>
      </c>
      <c r="F1913" s="4" t="s">
        <v>7786</v>
      </c>
      <c r="G1913" s="4" t="s">
        <v>7787</v>
      </c>
      <c r="H1913" s="4" t="s">
        <v>1880</v>
      </c>
      <c r="I1913" s="4" t="s">
        <v>1100</v>
      </c>
      <c r="J1913" s="4" t="s">
        <v>1869</v>
      </c>
      <c r="K1913" s="4" t="s">
        <v>7788</v>
      </c>
      <c r="L1913" s="3" t="s">
        <v>1079</v>
      </c>
      <c r="M1913" s="13" t="s">
        <v>1079</v>
      </c>
      <c r="N1913" s="5" t="s">
        <v>19876</v>
      </c>
    </row>
    <row r="1914" spans="1:14" hidden="1" x14ac:dyDescent="0.25">
      <c r="A1914" s="10" t="s">
        <v>15716</v>
      </c>
      <c r="B1914" s="3" t="s">
        <v>1079</v>
      </c>
      <c r="C1914" s="3" t="s">
        <v>15811</v>
      </c>
      <c r="D1914" s="3" t="s">
        <v>17731</v>
      </c>
      <c r="E1914" s="4" t="s">
        <v>7789</v>
      </c>
      <c r="F1914" s="4" t="s">
        <v>7790</v>
      </c>
      <c r="G1914" s="4" t="s">
        <v>898</v>
      </c>
      <c r="H1914" s="4" t="s">
        <v>7791</v>
      </c>
      <c r="I1914" s="4" t="s">
        <v>1815</v>
      </c>
      <c r="J1914" s="4" t="s">
        <v>1736</v>
      </c>
      <c r="K1914" s="4" t="s">
        <v>6991</v>
      </c>
      <c r="L1914" s="3" t="s">
        <v>1079</v>
      </c>
      <c r="M1914" s="13" t="s">
        <v>1079</v>
      </c>
      <c r="N1914" s="5" t="s">
        <v>19876</v>
      </c>
    </row>
    <row r="1915" spans="1:14" hidden="1" x14ac:dyDescent="0.25">
      <c r="A1915" s="10" t="s">
        <v>15697</v>
      </c>
      <c r="B1915" s="3" t="s">
        <v>1079</v>
      </c>
      <c r="C1915" s="3" t="s">
        <v>15811</v>
      </c>
      <c r="D1915" s="3" t="s">
        <v>17732</v>
      </c>
      <c r="E1915" s="4" t="s">
        <v>7792</v>
      </c>
      <c r="F1915" s="4" t="s">
        <v>7793</v>
      </c>
      <c r="G1915" s="4" t="s">
        <v>7794</v>
      </c>
      <c r="H1915" s="4" t="s">
        <v>7795</v>
      </c>
      <c r="I1915" s="4" t="s">
        <v>7796</v>
      </c>
      <c r="J1915" s="4" t="s">
        <v>1981</v>
      </c>
      <c r="K1915" s="4" t="s">
        <v>7797</v>
      </c>
      <c r="L1915" s="3" t="s">
        <v>1079</v>
      </c>
      <c r="M1915" s="13" t="s">
        <v>1079</v>
      </c>
      <c r="N1915" s="5" t="s">
        <v>19876</v>
      </c>
    </row>
    <row r="1916" spans="1:14" hidden="1" x14ac:dyDescent="0.25">
      <c r="A1916" s="10" t="s">
        <v>15741</v>
      </c>
      <c r="B1916" s="3" t="s">
        <v>1079</v>
      </c>
      <c r="C1916" s="3" t="s">
        <v>15811</v>
      </c>
      <c r="D1916" s="3" t="s">
        <v>17733</v>
      </c>
      <c r="E1916" s="4" t="s">
        <v>7798</v>
      </c>
      <c r="F1916" s="4" t="s">
        <v>2201</v>
      </c>
      <c r="G1916" s="4" t="s">
        <v>893</v>
      </c>
      <c r="H1916" s="4" t="s">
        <v>7799</v>
      </c>
      <c r="I1916" s="4" t="s">
        <v>1890</v>
      </c>
      <c r="J1916" s="4" t="s">
        <v>1736</v>
      </c>
      <c r="K1916" s="4" t="s">
        <v>7800</v>
      </c>
      <c r="L1916" s="3" t="s">
        <v>1079</v>
      </c>
      <c r="M1916" s="14" t="s">
        <v>19874</v>
      </c>
      <c r="N1916" s="5" t="s">
        <v>19875</v>
      </c>
    </row>
    <row r="1917" spans="1:14" hidden="1" x14ac:dyDescent="0.25">
      <c r="A1917" s="10" t="s">
        <v>15730</v>
      </c>
      <c r="B1917" s="3" t="s">
        <v>1079</v>
      </c>
      <c r="C1917" s="3" t="s">
        <v>15811</v>
      </c>
      <c r="D1917" s="3" t="s">
        <v>17734</v>
      </c>
      <c r="E1917" s="4" t="s">
        <v>7801</v>
      </c>
      <c r="F1917" s="4" t="s">
        <v>7802</v>
      </c>
      <c r="G1917" s="4" t="s">
        <v>6472</v>
      </c>
      <c r="H1917" s="4" t="s">
        <v>7803</v>
      </c>
      <c r="I1917" s="4" t="s">
        <v>3549</v>
      </c>
      <c r="J1917" s="4" t="s">
        <v>1736</v>
      </c>
      <c r="K1917" s="4" t="s">
        <v>7804</v>
      </c>
      <c r="L1917" s="3" t="s">
        <v>1079</v>
      </c>
      <c r="M1917" s="13" t="s">
        <v>1079</v>
      </c>
      <c r="N1917" s="5" t="s">
        <v>19876</v>
      </c>
    </row>
    <row r="1918" spans="1:14" hidden="1" x14ac:dyDescent="0.25">
      <c r="A1918" s="10" t="s">
        <v>15693</v>
      </c>
      <c r="B1918" s="3" t="s">
        <v>1079</v>
      </c>
      <c r="C1918" s="3" t="s">
        <v>15811</v>
      </c>
      <c r="D1918" s="3" t="s">
        <v>17735</v>
      </c>
      <c r="E1918" s="4" t="s">
        <v>7805</v>
      </c>
      <c r="F1918" s="4" t="s">
        <v>7806</v>
      </c>
      <c r="G1918" s="4" t="s">
        <v>7807</v>
      </c>
      <c r="H1918" s="4" t="s">
        <v>1848</v>
      </c>
      <c r="I1918" s="4" t="s">
        <v>7808</v>
      </c>
      <c r="J1918" s="4" t="s">
        <v>2336</v>
      </c>
      <c r="K1918" s="4" t="s">
        <v>7809</v>
      </c>
      <c r="L1918" s="3" t="s">
        <v>1079</v>
      </c>
      <c r="M1918" s="13" t="s">
        <v>1079</v>
      </c>
      <c r="N1918" s="5" t="s">
        <v>19876</v>
      </c>
    </row>
    <row r="1919" spans="1:14" hidden="1" x14ac:dyDescent="0.25">
      <c r="A1919" s="10" t="s">
        <v>15723</v>
      </c>
      <c r="B1919" s="3" t="s">
        <v>1079</v>
      </c>
      <c r="C1919" s="3" t="s">
        <v>15811</v>
      </c>
      <c r="D1919" s="3" t="s">
        <v>17736</v>
      </c>
      <c r="E1919" s="4" t="s">
        <v>7810</v>
      </c>
      <c r="F1919" s="4" t="s">
        <v>7811</v>
      </c>
      <c r="G1919" s="4" t="s">
        <v>1185</v>
      </c>
      <c r="H1919" s="4" t="s">
        <v>7812</v>
      </c>
      <c r="I1919" s="4" t="s">
        <v>1875</v>
      </c>
      <c r="J1919" s="4" t="s">
        <v>1736</v>
      </c>
      <c r="K1919" s="4" t="s">
        <v>7813</v>
      </c>
      <c r="L1919" s="3" t="s">
        <v>1079</v>
      </c>
      <c r="M1919" s="13" t="s">
        <v>1079</v>
      </c>
      <c r="N1919" s="5" t="s">
        <v>19876</v>
      </c>
    </row>
    <row r="1920" spans="1:14" hidden="1" x14ac:dyDescent="0.25">
      <c r="A1920" s="10" t="s">
        <v>15697</v>
      </c>
      <c r="B1920" s="3" t="s">
        <v>1079</v>
      </c>
      <c r="C1920" s="3" t="s">
        <v>15811</v>
      </c>
      <c r="D1920" s="3" t="s">
        <v>17737</v>
      </c>
      <c r="E1920" s="4" t="s">
        <v>7814</v>
      </c>
      <c r="F1920" s="4" t="s">
        <v>7815</v>
      </c>
      <c r="G1920" s="4" t="s">
        <v>224</v>
      </c>
      <c r="H1920" s="4" t="s">
        <v>7816</v>
      </c>
      <c r="I1920" s="4" t="s">
        <v>7817</v>
      </c>
      <c r="J1920" s="4" t="s">
        <v>1788</v>
      </c>
      <c r="K1920" s="4" t="s">
        <v>7818</v>
      </c>
      <c r="L1920" s="3" t="s">
        <v>1079</v>
      </c>
      <c r="M1920" s="13" t="s">
        <v>1079</v>
      </c>
      <c r="N1920" s="5" t="s">
        <v>19876</v>
      </c>
    </row>
    <row r="1921" spans="1:14" hidden="1" x14ac:dyDescent="0.25">
      <c r="A1921" s="10" t="s">
        <v>15690</v>
      </c>
      <c r="B1921" s="3" t="s">
        <v>1079</v>
      </c>
      <c r="C1921" s="3" t="s">
        <v>15811</v>
      </c>
      <c r="D1921" s="3" t="s">
        <v>17738</v>
      </c>
      <c r="E1921" s="4" t="s">
        <v>7819</v>
      </c>
      <c r="F1921" s="4" t="s">
        <v>2999</v>
      </c>
      <c r="G1921" s="4" t="s">
        <v>7820</v>
      </c>
      <c r="H1921" s="4" t="s">
        <v>2727</v>
      </c>
      <c r="I1921" s="4" t="s">
        <v>1747</v>
      </c>
      <c r="J1921" s="4" t="s">
        <v>1736</v>
      </c>
      <c r="K1921" s="4" t="s">
        <v>7821</v>
      </c>
      <c r="L1921" s="3" t="s">
        <v>1079</v>
      </c>
      <c r="M1921" s="13" t="s">
        <v>1079</v>
      </c>
      <c r="N1921" s="5" t="s">
        <v>19876</v>
      </c>
    </row>
    <row r="1922" spans="1:14" hidden="1" x14ac:dyDescent="0.25">
      <c r="A1922" s="10" t="s">
        <v>15733</v>
      </c>
      <c r="B1922" s="3" t="s">
        <v>1079</v>
      </c>
      <c r="C1922" s="3" t="s">
        <v>15811</v>
      </c>
      <c r="D1922" s="3" t="s">
        <v>17739</v>
      </c>
      <c r="E1922" s="4" t="s">
        <v>7822</v>
      </c>
      <c r="F1922" s="4" t="s">
        <v>4138</v>
      </c>
      <c r="G1922" s="4" t="s">
        <v>3343</v>
      </c>
      <c r="H1922" s="4" t="s">
        <v>1734</v>
      </c>
      <c r="I1922" s="4" t="s">
        <v>3867</v>
      </c>
      <c r="J1922" s="4" t="s">
        <v>1736</v>
      </c>
      <c r="K1922" s="4" t="s">
        <v>4140</v>
      </c>
      <c r="L1922" s="3" t="s">
        <v>1079</v>
      </c>
      <c r="M1922" s="13" t="s">
        <v>1079</v>
      </c>
      <c r="N1922" s="5" t="s">
        <v>19876</v>
      </c>
    </row>
    <row r="1923" spans="1:14" hidden="1" x14ac:dyDescent="0.25">
      <c r="A1923" s="10" t="s">
        <v>15719</v>
      </c>
      <c r="B1923" s="3" t="s">
        <v>1079</v>
      </c>
      <c r="C1923" s="3" t="s">
        <v>15811</v>
      </c>
      <c r="D1923" s="3" t="s">
        <v>17740</v>
      </c>
      <c r="E1923" s="4" t="s">
        <v>7823</v>
      </c>
      <c r="F1923" s="4" t="s">
        <v>1784</v>
      </c>
      <c r="G1923" s="4" t="s">
        <v>7824</v>
      </c>
      <c r="H1923" s="4" t="s">
        <v>16</v>
      </c>
      <c r="I1923" s="4" t="s">
        <v>7825</v>
      </c>
      <c r="J1923" s="4" t="s">
        <v>1754</v>
      </c>
      <c r="K1923" s="4" t="s">
        <v>1755</v>
      </c>
      <c r="L1923" s="3" t="s">
        <v>1079</v>
      </c>
      <c r="M1923" s="14" t="s">
        <v>19874</v>
      </c>
      <c r="N1923" s="5" t="s">
        <v>19875</v>
      </c>
    </row>
    <row r="1924" spans="1:14" hidden="1" x14ac:dyDescent="0.25">
      <c r="A1924" s="10" t="s">
        <v>15752</v>
      </c>
      <c r="B1924" s="3" t="s">
        <v>1079</v>
      </c>
      <c r="C1924" s="3" t="s">
        <v>15811</v>
      </c>
      <c r="D1924" s="3" t="s">
        <v>17741</v>
      </c>
      <c r="E1924" s="4" t="s">
        <v>7826</v>
      </c>
      <c r="F1924" s="4" t="s">
        <v>7827</v>
      </c>
      <c r="G1924" s="4" t="s">
        <v>3537</v>
      </c>
      <c r="H1924" s="4" t="s">
        <v>5255</v>
      </c>
      <c r="I1924" s="4" t="s">
        <v>3232</v>
      </c>
      <c r="J1924" s="4" t="s">
        <v>1736</v>
      </c>
      <c r="K1924" s="4" t="s">
        <v>7828</v>
      </c>
      <c r="L1924" s="3" t="s">
        <v>1079</v>
      </c>
      <c r="M1924" s="13" t="s">
        <v>1079</v>
      </c>
      <c r="N1924" s="5" t="s">
        <v>19876</v>
      </c>
    </row>
    <row r="1925" spans="1:14" hidden="1" x14ac:dyDescent="0.25">
      <c r="A1925" s="10" t="s">
        <v>15707</v>
      </c>
      <c r="B1925" s="3" t="s">
        <v>1079</v>
      </c>
      <c r="C1925" s="3" t="s">
        <v>15811</v>
      </c>
      <c r="D1925" s="3" t="s">
        <v>17742</v>
      </c>
      <c r="E1925" s="4" t="s">
        <v>7829</v>
      </c>
      <c r="F1925" s="4" t="s">
        <v>7830</v>
      </c>
      <c r="G1925" s="4" t="s">
        <v>7831</v>
      </c>
      <c r="H1925" s="4" t="s">
        <v>16</v>
      </c>
      <c r="I1925" s="4" t="s">
        <v>2359</v>
      </c>
      <c r="J1925" s="4" t="s">
        <v>1736</v>
      </c>
      <c r="K1925" s="4" t="s">
        <v>7832</v>
      </c>
      <c r="L1925" s="3" t="s">
        <v>1079</v>
      </c>
      <c r="M1925" s="13" t="s">
        <v>1079</v>
      </c>
      <c r="N1925" s="5" t="s">
        <v>19876</v>
      </c>
    </row>
    <row r="1926" spans="1:14" hidden="1" x14ac:dyDescent="0.25">
      <c r="A1926" s="10" t="s">
        <v>15778</v>
      </c>
      <c r="B1926" s="3" t="s">
        <v>1079</v>
      </c>
      <c r="C1926" s="3" t="s">
        <v>15811</v>
      </c>
      <c r="D1926" s="3" t="s">
        <v>17743</v>
      </c>
      <c r="E1926" s="4" t="s">
        <v>7833</v>
      </c>
      <c r="F1926" s="4" t="s">
        <v>7834</v>
      </c>
      <c r="G1926" s="4" t="s">
        <v>7835</v>
      </c>
      <c r="H1926" s="4" t="s">
        <v>1128</v>
      </c>
      <c r="I1926" s="4" t="s">
        <v>2583</v>
      </c>
      <c r="J1926" s="4" t="s">
        <v>1736</v>
      </c>
      <c r="K1926" s="4" t="s">
        <v>7836</v>
      </c>
      <c r="L1926" s="3" t="s">
        <v>1079</v>
      </c>
      <c r="M1926" s="13" t="s">
        <v>1079</v>
      </c>
      <c r="N1926" s="5" t="s">
        <v>19876</v>
      </c>
    </row>
    <row r="1927" spans="1:14" hidden="1" x14ac:dyDescent="0.25">
      <c r="A1927" s="10" t="s">
        <v>15695</v>
      </c>
      <c r="B1927" s="3" t="s">
        <v>1079</v>
      </c>
      <c r="C1927" s="3" t="s">
        <v>15811</v>
      </c>
      <c r="D1927" s="3" t="s">
        <v>17744</v>
      </c>
      <c r="E1927" s="4" t="s">
        <v>7837</v>
      </c>
      <c r="F1927" s="4" t="s">
        <v>7838</v>
      </c>
      <c r="G1927" s="4" t="s">
        <v>7839</v>
      </c>
      <c r="H1927" s="4" t="s">
        <v>2773</v>
      </c>
      <c r="I1927" s="4" t="s">
        <v>3583</v>
      </c>
      <c r="J1927" s="4" t="s">
        <v>1932</v>
      </c>
      <c r="K1927" s="4" t="s">
        <v>7840</v>
      </c>
      <c r="L1927" s="3" t="s">
        <v>1079</v>
      </c>
      <c r="M1927" s="13" t="s">
        <v>1079</v>
      </c>
      <c r="N1927" s="5" t="s">
        <v>19876</v>
      </c>
    </row>
    <row r="1928" spans="1:14" hidden="1" x14ac:dyDescent="0.25">
      <c r="A1928" s="10" t="s">
        <v>15695</v>
      </c>
      <c r="B1928" s="3" t="s">
        <v>1079</v>
      </c>
      <c r="C1928" s="3" t="s">
        <v>15811</v>
      </c>
      <c r="D1928" s="3" t="s">
        <v>17745</v>
      </c>
      <c r="E1928" s="4" t="s">
        <v>7841</v>
      </c>
      <c r="F1928" s="4" t="s">
        <v>6087</v>
      </c>
      <c r="G1928" s="4" t="s">
        <v>1894</v>
      </c>
      <c r="H1928" s="4" t="s">
        <v>4107</v>
      </c>
      <c r="I1928" s="4" t="s">
        <v>1759</v>
      </c>
      <c r="J1928" s="4" t="s">
        <v>1736</v>
      </c>
      <c r="K1928" s="4" t="s">
        <v>3340</v>
      </c>
      <c r="L1928" s="3" t="s">
        <v>1079</v>
      </c>
      <c r="M1928" s="13" t="s">
        <v>1079</v>
      </c>
      <c r="N1928" s="5" t="s">
        <v>19876</v>
      </c>
    </row>
    <row r="1929" spans="1:14" hidden="1" x14ac:dyDescent="0.25">
      <c r="A1929" s="10" t="s">
        <v>15689</v>
      </c>
      <c r="B1929" s="3" t="s">
        <v>1079</v>
      </c>
      <c r="C1929" s="3" t="s">
        <v>15811</v>
      </c>
      <c r="D1929" s="3" t="s">
        <v>17746</v>
      </c>
      <c r="E1929" s="4" t="s">
        <v>7842</v>
      </c>
      <c r="F1929" s="4" t="s">
        <v>7843</v>
      </c>
      <c r="G1929" s="4" t="s">
        <v>687</v>
      </c>
      <c r="H1929" s="4" t="s">
        <v>1798</v>
      </c>
      <c r="I1929" s="4" t="s">
        <v>1759</v>
      </c>
      <c r="J1929" s="4" t="s">
        <v>1736</v>
      </c>
      <c r="K1929" s="4" t="s">
        <v>7844</v>
      </c>
      <c r="L1929" s="3" t="s">
        <v>1079</v>
      </c>
      <c r="M1929" s="13" t="s">
        <v>1079</v>
      </c>
      <c r="N1929" s="5" t="s">
        <v>19876</v>
      </c>
    </row>
    <row r="1930" spans="1:14" hidden="1" x14ac:dyDescent="0.25">
      <c r="A1930" s="10" t="s">
        <v>15693</v>
      </c>
      <c r="B1930" s="3" t="s">
        <v>1079</v>
      </c>
      <c r="C1930" s="3" t="s">
        <v>15811</v>
      </c>
      <c r="D1930" s="3" t="s">
        <v>17747</v>
      </c>
      <c r="E1930" s="4" t="s">
        <v>7845</v>
      </c>
      <c r="F1930" s="4" t="s">
        <v>7846</v>
      </c>
      <c r="G1930" s="4" t="s">
        <v>947</v>
      </c>
      <c r="H1930" s="4" t="s">
        <v>5080</v>
      </c>
      <c r="I1930" s="4" t="s">
        <v>1956</v>
      </c>
      <c r="J1930" s="4" t="s">
        <v>1736</v>
      </c>
      <c r="K1930" s="4" t="s">
        <v>7847</v>
      </c>
      <c r="L1930" s="3" t="s">
        <v>1079</v>
      </c>
      <c r="M1930" s="13" t="s">
        <v>1079</v>
      </c>
      <c r="N1930" s="5" t="s">
        <v>19876</v>
      </c>
    </row>
    <row r="1931" spans="1:14" hidden="1" x14ac:dyDescent="0.25">
      <c r="A1931" s="10" t="s">
        <v>15697</v>
      </c>
      <c r="B1931" s="3" t="s">
        <v>1079</v>
      </c>
      <c r="C1931" s="3" t="s">
        <v>15811</v>
      </c>
      <c r="D1931" s="3" t="s">
        <v>17748</v>
      </c>
      <c r="E1931" s="4" t="s">
        <v>7848</v>
      </c>
      <c r="F1931" s="4" t="s">
        <v>7849</v>
      </c>
      <c r="G1931" s="4" t="s">
        <v>3068</v>
      </c>
      <c r="H1931" s="4" t="s">
        <v>7850</v>
      </c>
      <c r="I1931" s="4" t="s">
        <v>1821</v>
      </c>
      <c r="J1931" s="4" t="s">
        <v>1736</v>
      </c>
      <c r="K1931" s="4" t="s">
        <v>3070</v>
      </c>
      <c r="L1931" s="3" t="s">
        <v>1079</v>
      </c>
      <c r="M1931" s="13" t="s">
        <v>1079</v>
      </c>
      <c r="N1931" s="5" t="s">
        <v>19876</v>
      </c>
    </row>
    <row r="1932" spans="1:14" hidden="1" x14ac:dyDescent="0.25">
      <c r="A1932" s="10" t="s">
        <v>15798</v>
      </c>
      <c r="B1932" s="3" t="s">
        <v>1079</v>
      </c>
      <c r="C1932" s="3" t="s">
        <v>15811</v>
      </c>
      <c r="D1932" s="3" t="s">
        <v>17749</v>
      </c>
      <c r="E1932" s="4" t="s">
        <v>7851</v>
      </c>
      <c r="F1932" s="4" t="s">
        <v>7852</v>
      </c>
      <c r="G1932" s="4" t="s">
        <v>5315</v>
      </c>
      <c r="H1932" s="4" t="s">
        <v>16</v>
      </c>
      <c r="I1932" s="4" t="s">
        <v>7853</v>
      </c>
      <c r="J1932" s="4" t="s">
        <v>1754</v>
      </c>
      <c r="K1932" s="4" t="s">
        <v>7854</v>
      </c>
      <c r="L1932" s="3" t="s">
        <v>1079</v>
      </c>
      <c r="M1932" s="14" t="s">
        <v>19874</v>
      </c>
      <c r="N1932" s="5" t="s">
        <v>19875</v>
      </c>
    </row>
    <row r="1933" spans="1:14" hidden="1" x14ac:dyDescent="0.25">
      <c r="A1933" s="10" t="s">
        <v>15693</v>
      </c>
      <c r="B1933" s="3" t="s">
        <v>1079</v>
      </c>
      <c r="C1933" s="3" t="s">
        <v>15811</v>
      </c>
      <c r="D1933" s="3" t="s">
        <v>17750</v>
      </c>
      <c r="E1933" s="4" t="s">
        <v>7855</v>
      </c>
      <c r="F1933" s="4" t="s">
        <v>7856</v>
      </c>
      <c r="G1933" s="4" t="s">
        <v>772</v>
      </c>
      <c r="H1933" s="4" t="s">
        <v>2007</v>
      </c>
      <c r="I1933" s="4" t="s">
        <v>3152</v>
      </c>
      <c r="J1933" s="4" t="s">
        <v>1736</v>
      </c>
      <c r="K1933" s="4" t="s">
        <v>3916</v>
      </c>
      <c r="L1933" s="3" t="s">
        <v>1079</v>
      </c>
      <c r="M1933" s="13" t="s">
        <v>1079</v>
      </c>
      <c r="N1933" s="5" t="s">
        <v>19876</v>
      </c>
    </row>
    <row r="1934" spans="1:14" hidden="1" x14ac:dyDescent="0.25">
      <c r="A1934" s="10" t="s">
        <v>15769</v>
      </c>
      <c r="B1934" s="3" t="s">
        <v>1079</v>
      </c>
      <c r="C1934" s="3" t="s">
        <v>15811</v>
      </c>
      <c r="D1934" s="3" t="s">
        <v>17751</v>
      </c>
      <c r="E1934" s="4" t="s">
        <v>7857</v>
      </c>
      <c r="F1934" s="4" t="s">
        <v>3693</v>
      </c>
      <c r="G1934" s="4" t="s">
        <v>902</v>
      </c>
      <c r="H1934" s="4" t="s">
        <v>5852</v>
      </c>
      <c r="I1934" s="4" t="s">
        <v>1747</v>
      </c>
      <c r="J1934" s="4" t="s">
        <v>1736</v>
      </c>
      <c r="K1934" s="4" t="s">
        <v>4116</v>
      </c>
      <c r="L1934" s="3" t="s">
        <v>1079</v>
      </c>
      <c r="M1934" s="13" t="s">
        <v>1079</v>
      </c>
      <c r="N1934" s="5" t="s">
        <v>19876</v>
      </c>
    </row>
    <row r="1935" spans="1:14" hidden="1" x14ac:dyDescent="0.25">
      <c r="A1935" s="10" t="s">
        <v>15743</v>
      </c>
      <c r="B1935" s="3" t="s">
        <v>1079</v>
      </c>
      <c r="C1935" s="3" t="s">
        <v>15811</v>
      </c>
      <c r="D1935" s="3" t="s">
        <v>17752</v>
      </c>
      <c r="E1935" s="4" t="s">
        <v>7858</v>
      </c>
      <c r="F1935" s="4" t="s">
        <v>7859</v>
      </c>
      <c r="G1935" s="4" t="s">
        <v>7860</v>
      </c>
      <c r="H1935" s="4" t="s">
        <v>7861</v>
      </c>
      <c r="I1935" s="4" t="s">
        <v>3206</v>
      </c>
      <c r="J1935" s="4" t="s">
        <v>1736</v>
      </c>
      <c r="K1935" s="4" t="s">
        <v>7862</v>
      </c>
      <c r="L1935" s="3" t="s">
        <v>1079</v>
      </c>
      <c r="M1935" s="13" t="s">
        <v>1079</v>
      </c>
      <c r="N1935" s="5" t="s">
        <v>19876</v>
      </c>
    </row>
    <row r="1936" spans="1:14" hidden="1" x14ac:dyDescent="0.25">
      <c r="A1936" s="10" t="s">
        <v>15734</v>
      </c>
      <c r="B1936" s="3" t="s">
        <v>1079</v>
      </c>
      <c r="C1936" s="3" t="s">
        <v>15811</v>
      </c>
      <c r="D1936" s="3" t="s">
        <v>17753</v>
      </c>
      <c r="E1936" s="4" t="s">
        <v>7863</v>
      </c>
      <c r="F1936" s="4" t="s">
        <v>7864</v>
      </c>
      <c r="G1936" s="4" t="s">
        <v>15</v>
      </c>
      <c r="H1936" s="4" t="s">
        <v>53</v>
      </c>
      <c r="I1936" s="4" t="s">
        <v>2132</v>
      </c>
      <c r="J1936" s="4" t="s">
        <v>1736</v>
      </c>
      <c r="K1936" s="4" t="s">
        <v>7865</v>
      </c>
      <c r="L1936" s="3" t="s">
        <v>1079</v>
      </c>
      <c r="M1936" s="13" t="s">
        <v>1079</v>
      </c>
      <c r="N1936" s="5" t="s">
        <v>19876</v>
      </c>
    </row>
    <row r="1937" spans="1:14" hidden="1" x14ac:dyDescent="0.25">
      <c r="A1937" s="10" t="s">
        <v>15693</v>
      </c>
      <c r="B1937" s="3" t="s">
        <v>1079</v>
      </c>
      <c r="C1937" s="3" t="s">
        <v>15811</v>
      </c>
      <c r="D1937" s="3" t="s">
        <v>17754</v>
      </c>
      <c r="E1937" s="4" t="s">
        <v>7866</v>
      </c>
      <c r="F1937" s="4" t="s">
        <v>7867</v>
      </c>
      <c r="G1937" s="4" t="s">
        <v>6529</v>
      </c>
      <c r="H1937" s="4" t="s">
        <v>7868</v>
      </c>
      <c r="I1937" s="4" t="s">
        <v>1875</v>
      </c>
      <c r="J1937" s="4" t="s">
        <v>1736</v>
      </c>
      <c r="K1937" s="4" t="s">
        <v>7869</v>
      </c>
      <c r="L1937" s="3" t="s">
        <v>1079</v>
      </c>
      <c r="M1937" s="13" t="s">
        <v>1079</v>
      </c>
      <c r="N1937" s="5" t="s">
        <v>19876</v>
      </c>
    </row>
    <row r="1938" spans="1:14" hidden="1" x14ac:dyDescent="0.25">
      <c r="A1938" s="10" t="s">
        <v>15716</v>
      </c>
      <c r="B1938" s="3" t="s">
        <v>1079</v>
      </c>
      <c r="C1938" s="3" t="s">
        <v>15811</v>
      </c>
      <c r="D1938" s="3" t="s">
        <v>17755</v>
      </c>
      <c r="E1938" s="4" t="s">
        <v>7870</v>
      </c>
      <c r="F1938" s="4" t="s">
        <v>3596</v>
      </c>
      <c r="G1938" s="4" t="s">
        <v>199</v>
      </c>
      <c r="H1938" s="4" t="s">
        <v>7871</v>
      </c>
      <c r="I1938" s="4" t="s">
        <v>1875</v>
      </c>
      <c r="J1938" s="4" t="s">
        <v>1736</v>
      </c>
      <c r="K1938" s="4" t="s">
        <v>3598</v>
      </c>
      <c r="L1938" s="3" t="s">
        <v>1079</v>
      </c>
      <c r="M1938" s="13" t="s">
        <v>1079</v>
      </c>
      <c r="N1938" s="5" t="s">
        <v>19876</v>
      </c>
    </row>
    <row r="1939" spans="1:14" hidden="1" x14ac:dyDescent="0.25">
      <c r="A1939" s="10" t="s">
        <v>15698</v>
      </c>
      <c r="B1939" s="3" t="s">
        <v>1079</v>
      </c>
      <c r="C1939" s="3" t="s">
        <v>15811</v>
      </c>
      <c r="D1939" s="3" t="s">
        <v>17756</v>
      </c>
      <c r="E1939" s="4" t="s">
        <v>7872</v>
      </c>
      <c r="F1939" s="4" t="s">
        <v>6704</v>
      </c>
      <c r="G1939" s="4" t="s">
        <v>3497</v>
      </c>
      <c r="H1939" s="4" t="s">
        <v>7873</v>
      </c>
      <c r="I1939" s="4" t="s">
        <v>3128</v>
      </c>
      <c r="J1939" s="4" t="s">
        <v>1736</v>
      </c>
      <c r="K1939" s="4" t="s">
        <v>7874</v>
      </c>
      <c r="L1939" s="3" t="s">
        <v>1079</v>
      </c>
      <c r="M1939" s="13" t="s">
        <v>1079</v>
      </c>
      <c r="N1939" s="5" t="s">
        <v>19876</v>
      </c>
    </row>
    <row r="1940" spans="1:14" hidden="1" x14ac:dyDescent="0.25">
      <c r="A1940" s="10" t="s">
        <v>15690</v>
      </c>
      <c r="B1940" s="3" t="s">
        <v>1079</v>
      </c>
      <c r="C1940" s="3" t="s">
        <v>15811</v>
      </c>
      <c r="D1940" s="3" t="s">
        <v>17757</v>
      </c>
      <c r="E1940" s="4" t="s">
        <v>7875</v>
      </c>
      <c r="F1940" s="4" t="s">
        <v>7876</v>
      </c>
      <c r="G1940" s="4" t="s">
        <v>2753</v>
      </c>
      <c r="H1940" s="4" t="s">
        <v>3281</v>
      </c>
      <c r="I1940" s="4" t="s">
        <v>7877</v>
      </c>
      <c r="J1940" s="4" t="s">
        <v>1736</v>
      </c>
      <c r="K1940" s="4" t="s">
        <v>7878</v>
      </c>
      <c r="L1940" s="3" t="s">
        <v>1079</v>
      </c>
      <c r="M1940" s="13" t="s">
        <v>1079</v>
      </c>
      <c r="N1940" s="5" t="s">
        <v>19876</v>
      </c>
    </row>
    <row r="1941" spans="1:14" hidden="1" x14ac:dyDescent="0.25">
      <c r="A1941" s="10" t="s">
        <v>15719</v>
      </c>
      <c r="B1941" s="3" t="s">
        <v>1079</v>
      </c>
      <c r="C1941" s="3" t="s">
        <v>15811</v>
      </c>
      <c r="D1941" s="3" t="s">
        <v>17758</v>
      </c>
      <c r="E1941" s="4" t="s">
        <v>7879</v>
      </c>
      <c r="F1941" s="4" t="s">
        <v>7880</v>
      </c>
      <c r="G1941" s="4" t="s">
        <v>528</v>
      </c>
      <c r="H1941" s="4" t="s">
        <v>16</v>
      </c>
      <c r="I1941" s="4" t="s">
        <v>17</v>
      </c>
      <c r="J1941" s="4" t="s">
        <v>1947</v>
      </c>
      <c r="K1941" s="4" t="s">
        <v>7881</v>
      </c>
      <c r="L1941" s="3" t="s">
        <v>1079</v>
      </c>
      <c r="M1941" s="13" t="s">
        <v>1079</v>
      </c>
      <c r="N1941" s="5" t="s">
        <v>19876</v>
      </c>
    </row>
    <row r="1942" spans="1:14" hidden="1" x14ac:dyDescent="0.25">
      <c r="A1942" s="10" t="s">
        <v>15698</v>
      </c>
      <c r="B1942" s="3" t="s">
        <v>1079</v>
      </c>
      <c r="C1942" s="3" t="s">
        <v>15811</v>
      </c>
      <c r="D1942" s="3" t="s">
        <v>17759</v>
      </c>
      <c r="E1942" s="4" t="s">
        <v>7882</v>
      </c>
      <c r="F1942" s="4" t="s">
        <v>4343</v>
      </c>
      <c r="G1942" s="4" t="s">
        <v>309</v>
      </c>
      <c r="H1942" s="4" t="s">
        <v>4350</v>
      </c>
      <c r="I1942" s="4" t="s">
        <v>2807</v>
      </c>
      <c r="J1942" s="4" t="s">
        <v>1736</v>
      </c>
      <c r="K1942" s="4" t="s">
        <v>7883</v>
      </c>
      <c r="L1942" s="3" t="s">
        <v>1079</v>
      </c>
      <c r="M1942" s="13" t="s">
        <v>1079</v>
      </c>
      <c r="N1942" s="5" t="s">
        <v>19876</v>
      </c>
    </row>
    <row r="1943" spans="1:14" hidden="1" x14ac:dyDescent="0.25">
      <c r="A1943" s="10" t="s">
        <v>15805</v>
      </c>
      <c r="B1943" s="3" t="s">
        <v>1079</v>
      </c>
      <c r="C1943" s="3" t="s">
        <v>15811</v>
      </c>
      <c r="D1943" s="3" t="s">
        <v>17760</v>
      </c>
      <c r="E1943" s="4" t="s">
        <v>7884</v>
      </c>
      <c r="F1943" s="4" t="s">
        <v>7885</v>
      </c>
      <c r="G1943" s="4" t="s">
        <v>497</v>
      </c>
      <c r="H1943" s="4" t="s">
        <v>16</v>
      </c>
      <c r="I1943" s="4" t="s">
        <v>2185</v>
      </c>
      <c r="J1943" s="4" t="s">
        <v>1736</v>
      </c>
      <c r="K1943" s="4" t="s">
        <v>7886</v>
      </c>
      <c r="L1943" s="3" t="s">
        <v>1079</v>
      </c>
      <c r="M1943" s="13" t="s">
        <v>1079</v>
      </c>
      <c r="N1943" s="5" t="s">
        <v>19876</v>
      </c>
    </row>
    <row r="1944" spans="1:14" hidden="1" x14ac:dyDescent="0.25">
      <c r="A1944" s="10" t="s">
        <v>15689</v>
      </c>
      <c r="B1944" s="3" t="s">
        <v>1079</v>
      </c>
      <c r="C1944" s="3" t="s">
        <v>15811</v>
      </c>
      <c r="D1944" s="3" t="s">
        <v>17761</v>
      </c>
      <c r="E1944" s="4" t="s">
        <v>7887</v>
      </c>
      <c r="F1944" s="4" t="s">
        <v>7888</v>
      </c>
      <c r="G1944" s="4" t="s">
        <v>7889</v>
      </c>
      <c r="H1944" s="4" t="s">
        <v>3615</v>
      </c>
      <c r="I1944" s="4" t="s">
        <v>17</v>
      </c>
      <c r="J1944" s="4" t="s">
        <v>2162</v>
      </c>
      <c r="K1944" s="4" t="s">
        <v>7890</v>
      </c>
      <c r="L1944" s="3" t="s">
        <v>1079</v>
      </c>
      <c r="M1944" s="13" t="s">
        <v>1079</v>
      </c>
      <c r="N1944" s="5" t="s">
        <v>19876</v>
      </c>
    </row>
    <row r="1945" spans="1:14" hidden="1" x14ac:dyDescent="0.25">
      <c r="A1945" s="10" t="s">
        <v>15719</v>
      </c>
      <c r="B1945" s="3" t="s">
        <v>1079</v>
      </c>
      <c r="C1945" s="3" t="s">
        <v>15811</v>
      </c>
      <c r="D1945" s="3" t="s">
        <v>17762</v>
      </c>
      <c r="E1945" s="4" t="s">
        <v>7891</v>
      </c>
      <c r="F1945" s="4" t="s">
        <v>7892</v>
      </c>
      <c r="G1945" s="4" t="s">
        <v>898</v>
      </c>
      <c r="H1945" s="4" t="s">
        <v>7893</v>
      </c>
      <c r="I1945" s="4" t="s">
        <v>3867</v>
      </c>
      <c r="J1945" s="4" t="s">
        <v>1736</v>
      </c>
      <c r="K1945" s="4" t="s">
        <v>7894</v>
      </c>
      <c r="L1945" s="3" t="s">
        <v>1079</v>
      </c>
      <c r="M1945" s="13" t="s">
        <v>1079</v>
      </c>
      <c r="N1945" s="5" t="s">
        <v>19876</v>
      </c>
    </row>
    <row r="1946" spans="1:14" hidden="1" x14ac:dyDescent="0.25">
      <c r="A1946" s="10" t="s">
        <v>15719</v>
      </c>
      <c r="B1946" s="3" t="s">
        <v>1079</v>
      </c>
      <c r="C1946" s="3" t="s">
        <v>15811</v>
      </c>
      <c r="D1946" s="3" t="s">
        <v>17763</v>
      </c>
      <c r="E1946" s="4" t="s">
        <v>7895</v>
      </c>
      <c r="F1946" s="4" t="s">
        <v>7896</v>
      </c>
      <c r="G1946" s="4" t="s">
        <v>2172</v>
      </c>
      <c r="H1946" s="4" t="s">
        <v>3018</v>
      </c>
      <c r="I1946" s="4" t="s">
        <v>7897</v>
      </c>
      <c r="J1946" s="4" t="s">
        <v>1788</v>
      </c>
      <c r="K1946" s="4" t="s">
        <v>7898</v>
      </c>
      <c r="L1946" s="3" t="s">
        <v>1079</v>
      </c>
      <c r="M1946" s="13" t="s">
        <v>1079</v>
      </c>
      <c r="N1946" s="5" t="s">
        <v>19876</v>
      </c>
    </row>
    <row r="1947" spans="1:14" hidden="1" x14ac:dyDescent="0.25">
      <c r="A1947" s="10" t="s">
        <v>15808</v>
      </c>
      <c r="B1947" s="3" t="s">
        <v>1079</v>
      </c>
      <c r="C1947" s="3" t="s">
        <v>15811</v>
      </c>
      <c r="D1947" s="3" t="s">
        <v>17764</v>
      </c>
      <c r="E1947" s="4" t="s">
        <v>7899</v>
      </c>
      <c r="F1947" s="4" t="s">
        <v>7900</v>
      </c>
      <c r="G1947" s="4" t="s">
        <v>603</v>
      </c>
      <c r="H1947" s="4" t="s">
        <v>7901</v>
      </c>
      <c r="I1947" s="4" t="s">
        <v>7902</v>
      </c>
      <c r="J1947" s="4" t="s">
        <v>7903</v>
      </c>
      <c r="K1947" s="4" t="s">
        <v>7904</v>
      </c>
      <c r="L1947" s="3" t="s">
        <v>1079</v>
      </c>
      <c r="M1947" s="13" t="s">
        <v>1079</v>
      </c>
      <c r="N1947" s="5" t="s">
        <v>19876</v>
      </c>
    </row>
    <row r="1948" spans="1:14" hidden="1" x14ac:dyDescent="0.25">
      <c r="A1948" s="10" t="s">
        <v>15743</v>
      </c>
      <c r="B1948" s="3" t="s">
        <v>1079</v>
      </c>
      <c r="C1948" s="3" t="s">
        <v>7905</v>
      </c>
      <c r="D1948" s="3" t="s">
        <v>17765</v>
      </c>
      <c r="E1948" s="4" t="s">
        <v>7906</v>
      </c>
      <c r="F1948" s="4" t="s">
        <v>7907</v>
      </c>
      <c r="G1948" s="4" t="s">
        <v>1020</v>
      </c>
      <c r="H1948" s="4" t="s">
        <v>4848</v>
      </c>
      <c r="I1948" s="4" t="s">
        <v>1747</v>
      </c>
      <c r="J1948" s="4" t="s">
        <v>1736</v>
      </c>
      <c r="K1948" s="4" t="s">
        <v>3654</v>
      </c>
      <c r="L1948" s="3" t="s">
        <v>1079</v>
      </c>
      <c r="M1948" s="13" t="s">
        <v>1079</v>
      </c>
      <c r="N1948" s="5" t="s">
        <v>19876</v>
      </c>
    </row>
    <row r="1949" spans="1:14" hidden="1" x14ac:dyDescent="0.25">
      <c r="A1949" s="10" t="s">
        <v>15695</v>
      </c>
      <c r="B1949" s="3" t="s">
        <v>1079</v>
      </c>
      <c r="C1949" s="3" t="s">
        <v>15811</v>
      </c>
      <c r="D1949" s="3" t="s">
        <v>17766</v>
      </c>
      <c r="E1949" s="4" t="s">
        <v>7908</v>
      </c>
      <c r="F1949" s="4" t="s">
        <v>7909</v>
      </c>
      <c r="G1949" s="4" t="s">
        <v>1651</v>
      </c>
      <c r="H1949" s="4" t="s">
        <v>7910</v>
      </c>
      <c r="I1949" s="4" t="s">
        <v>7911</v>
      </c>
      <c r="J1949" s="4" t="s">
        <v>1869</v>
      </c>
      <c r="K1949" s="4" t="s">
        <v>7912</v>
      </c>
      <c r="L1949" s="3" t="s">
        <v>1079</v>
      </c>
      <c r="M1949" s="13" t="s">
        <v>1079</v>
      </c>
      <c r="N1949" s="5" t="s">
        <v>19876</v>
      </c>
    </row>
    <row r="1950" spans="1:14" hidden="1" x14ac:dyDescent="0.25">
      <c r="A1950" s="10" t="s">
        <v>15693</v>
      </c>
      <c r="B1950" s="3" t="s">
        <v>1079</v>
      </c>
      <c r="C1950" s="3" t="s">
        <v>15811</v>
      </c>
      <c r="D1950" s="3" t="s">
        <v>17767</v>
      </c>
      <c r="E1950" s="4" t="s">
        <v>7913</v>
      </c>
      <c r="F1950" s="4" t="s">
        <v>7914</v>
      </c>
      <c r="G1950" s="4" t="s">
        <v>115</v>
      </c>
      <c r="H1950" s="4" t="s">
        <v>7915</v>
      </c>
      <c r="I1950" s="4" t="s">
        <v>16</v>
      </c>
      <c r="J1950" s="4" t="s">
        <v>2311</v>
      </c>
      <c r="K1950" s="4" t="s">
        <v>7916</v>
      </c>
      <c r="L1950" s="3" t="s">
        <v>1079</v>
      </c>
      <c r="M1950" s="13" t="s">
        <v>1079</v>
      </c>
      <c r="N1950" s="5" t="s">
        <v>19876</v>
      </c>
    </row>
    <row r="1951" spans="1:14" hidden="1" x14ac:dyDescent="0.25">
      <c r="A1951" s="10" t="s">
        <v>15703</v>
      </c>
      <c r="B1951" s="3" t="s">
        <v>1079</v>
      </c>
      <c r="C1951" s="3" t="s">
        <v>15811</v>
      </c>
      <c r="D1951" s="3" t="s">
        <v>17768</v>
      </c>
      <c r="E1951" s="4" t="s">
        <v>7917</v>
      </c>
      <c r="F1951" s="4" t="s">
        <v>7918</v>
      </c>
      <c r="G1951" s="4" t="s">
        <v>7919</v>
      </c>
      <c r="H1951" s="4" t="s">
        <v>7920</v>
      </c>
      <c r="I1951" s="4" t="s">
        <v>2009</v>
      </c>
      <c r="J1951" s="4" t="s">
        <v>1736</v>
      </c>
      <c r="K1951" s="4" t="s">
        <v>7921</v>
      </c>
      <c r="L1951" s="3" t="s">
        <v>1079</v>
      </c>
      <c r="M1951" s="13" t="s">
        <v>1079</v>
      </c>
      <c r="N1951" s="5" t="s">
        <v>19876</v>
      </c>
    </row>
    <row r="1952" spans="1:14" hidden="1" x14ac:dyDescent="0.25">
      <c r="A1952" s="10" t="s">
        <v>15695</v>
      </c>
      <c r="B1952" s="3" t="s">
        <v>1079</v>
      </c>
      <c r="C1952" s="3" t="s">
        <v>15811</v>
      </c>
      <c r="D1952" s="3" t="s">
        <v>17769</v>
      </c>
      <c r="E1952" s="4" t="s">
        <v>7922</v>
      </c>
      <c r="F1952" s="4" t="s">
        <v>7923</v>
      </c>
      <c r="G1952" s="4" t="s">
        <v>367</v>
      </c>
      <c r="H1952" s="4" t="s">
        <v>16</v>
      </c>
      <c r="I1952" s="4" t="s">
        <v>3549</v>
      </c>
      <c r="J1952" s="4" t="s">
        <v>1736</v>
      </c>
      <c r="K1952" s="4" t="s">
        <v>7924</v>
      </c>
      <c r="L1952" s="3" t="s">
        <v>1079</v>
      </c>
      <c r="M1952" s="13" t="s">
        <v>1079</v>
      </c>
      <c r="N1952" s="5" t="s">
        <v>19876</v>
      </c>
    </row>
    <row r="1953" spans="1:14" hidden="1" x14ac:dyDescent="0.25">
      <c r="A1953" s="10" t="s">
        <v>15699</v>
      </c>
      <c r="B1953" s="3" t="s">
        <v>1079</v>
      </c>
      <c r="C1953" s="3" t="s">
        <v>15811</v>
      </c>
      <c r="D1953" s="3" t="s">
        <v>17770</v>
      </c>
      <c r="E1953" s="4" t="s">
        <v>7925</v>
      </c>
      <c r="F1953" s="4" t="s">
        <v>7926</v>
      </c>
      <c r="G1953" s="4" t="s">
        <v>485</v>
      </c>
      <c r="H1953" s="4" t="s">
        <v>53</v>
      </c>
      <c r="I1953" s="4" t="s">
        <v>3314</v>
      </c>
      <c r="J1953" s="4" t="s">
        <v>1831</v>
      </c>
      <c r="K1953" s="4" t="s">
        <v>7927</v>
      </c>
      <c r="L1953" s="3" t="s">
        <v>1079</v>
      </c>
      <c r="M1953" s="13" t="s">
        <v>1079</v>
      </c>
      <c r="N1953" s="5" t="s">
        <v>19876</v>
      </c>
    </row>
    <row r="1954" spans="1:14" hidden="1" x14ac:dyDescent="0.25">
      <c r="A1954" s="10" t="s">
        <v>15696</v>
      </c>
      <c r="B1954" s="3" t="s">
        <v>1079</v>
      </c>
      <c r="C1954" s="3" t="s">
        <v>15811</v>
      </c>
      <c r="D1954" s="3" t="s">
        <v>17771</v>
      </c>
      <c r="E1954" s="4" t="s">
        <v>7928</v>
      </c>
      <c r="F1954" s="4" t="s">
        <v>6592</v>
      </c>
      <c r="G1954" s="4" t="s">
        <v>969</v>
      </c>
      <c r="H1954" s="4" t="s">
        <v>6421</v>
      </c>
      <c r="I1954" s="4" t="s">
        <v>1747</v>
      </c>
      <c r="J1954" s="4" t="s">
        <v>1736</v>
      </c>
      <c r="K1954" s="4" t="s">
        <v>1903</v>
      </c>
      <c r="L1954" s="3" t="s">
        <v>1079</v>
      </c>
      <c r="M1954" s="13" t="s">
        <v>1079</v>
      </c>
      <c r="N1954" s="5" t="s">
        <v>19876</v>
      </c>
    </row>
    <row r="1955" spans="1:14" hidden="1" x14ac:dyDescent="0.25">
      <c r="A1955" s="10" t="s">
        <v>15765</v>
      </c>
      <c r="B1955" s="3" t="s">
        <v>1079</v>
      </c>
      <c r="C1955" s="3" t="s">
        <v>1916</v>
      </c>
      <c r="D1955" s="3" t="s">
        <v>17772</v>
      </c>
      <c r="E1955" s="4" t="s">
        <v>7929</v>
      </c>
      <c r="F1955" s="4" t="s">
        <v>7930</v>
      </c>
      <c r="G1955" s="4" t="s">
        <v>427</v>
      </c>
      <c r="H1955" s="4" t="s">
        <v>2140</v>
      </c>
      <c r="I1955" s="4" t="s">
        <v>3097</v>
      </c>
      <c r="J1955" s="4" t="s">
        <v>1736</v>
      </c>
      <c r="K1955" s="4" t="s">
        <v>7931</v>
      </c>
      <c r="L1955" s="3" t="s">
        <v>1079</v>
      </c>
      <c r="M1955" s="13" t="s">
        <v>1079</v>
      </c>
      <c r="N1955" s="5" t="s">
        <v>19876</v>
      </c>
    </row>
    <row r="1956" spans="1:14" hidden="1" x14ac:dyDescent="0.25">
      <c r="A1956" s="10" t="s">
        <v>15690</v>
      </c>
      <c r="B1956" s="3" t="s">
        <v>1079</v>
      </c>
      <c r="C1956" s="3" t="s">
        <v>2066</v>
      </c>
      <c r="D1956" s="3" t="s">
        <v>17773</v>
      </c>
      <c r="E1956" s="4" t="s">
        <v>7932</v>
      </c>
      <c r="F1956" s="4" t="s">
        <v>7933</v>
      </c>
      <c r="G1956" s="4" t="s">
        <v>664</v>
      </c>
      <c r="H1956" s="4" t="s">
        <v>53</v>
      </c>
      <c r="I1956" s="4" t="s">
        <v>17</v>
      </c>
      <c r="J1956" s="4" t="s">
        <v>2111</v>
      </c>
      <c r="K1956" s="4" t="s">
        <v>7934</v>
      </c>
      <c r="L1956" s="3" t="s">
        <v>1079</v>
      </c>
      <c r="M1956" s="13" t="s">
        <v>1079</v>
      </c>
      <c r="N1956" s="5" t="s">
        <v>19876</v>
      </c>
    </row>
    <row r="1957" spans="1:14" hidden="1" x14ac:dyDescent="0.25">
      <c r="A1957" s="10" t="s">
        <v>15765</v>
      </c>
      <c r="B1957" s="3" t="s">
        <v>1079</v>
      </c>
      <c r="C1957" s="3" t="s">
        <v>15811</v>
      </c>
      <c r="D1957" s="3" t="s">
        <v>17774</v>
      </c>
      <c r="E1957" s="4" t="s">
        <v>7935</v>
      </c>
      <c r="F1957" s="4" t="s">
        <v>2159</v>
      </c>
      <c r="G1957" s="4" t="s">
        <v>2160</v>
      </c>
      <c r="H1957" s="4" t="s">
        <v>16</v>
      </c>
      <c r="I1957" s="4" t="s">
        <v>7936</v>
      </c>
      <c r="J1957" s="4" t="s">
        <v>2162</v>
      </c>
      <c r="K1957" s="4" t="s">
        <v>2163</v>
      </c>
      <c r="L1957" s="3" t="s">
        <v>1079</v>
      </c>
      <c r="M1957" s="13" t="s">
        <v>1079</v>
      </c>
      <c r="N1957" s="5" t="s">
        <v>19876</v>
      </c>
    </row>
    <row r="1958" spans="1:14" hidden="1" x14ac:dyDescent="0.25">
      <c r="A1958" s="10" t="s">
        <v>15719</v>
      </c>
      <c r="B1958" s="3" t="s">
        <v>1079</v>
      </c>
      <c r="C1958" s="3" t="s">
        <v>15811</v>
      </c>
      <c r="D1958" s="3" t="s">
        <v>17775</v>
      </c>
      <c r="E1958" s="4" t="s">
        <v>7937</v>
      </c>
      <c r="F1958" s="4" t="s">
        <v>3298</v>
      </c>
      <c r="G1958" s="4" t="s">
        <v>3497</v>
      </c>
      <c r="H1958" s="4" t="s">
        <v>1637</v>
      </c>
      <c r="I1958" s="4" t="s">
        <v>3232</v>
      </c>
      <c r="J1958" s="4" t="s">
        <v>1736</v>
      </c>
      <c r="K1958" s="4" t="s">
        <v>7938</v>
      </c>
      <c r="L1958" s="3" t="s">
        <v>1079</v>
      </c>
      <c r="M1958" s="13" t="s">
        <v>1079</v>
      </c>
      <c r="N1958" s="5" t="s">
        <v>19876</v>
      </c>
    </row>
    <row r="1959" spans="1:14" hidden="1" x14ac:dyDescent="0.25">
      <c r="A1959" s="10" t="s">
        <v>15784</v>
      </c>
      <c r="B1959" s="3" t="s">
        <v>1079</v>
      </c>
      <c r="C1959" s="3" t="s">
        <v>15811</v>
      </c>
      <c r="D1959" s="3" t="s">
        <v>17776</v>
      </c>
      <c r="E1959" s="4" t="s">
        <v>7939</v>
      </c>
      <c r="F1959" s="4" t="s">
        <v>7940</v>
      </c>
      <c r="G1959" s="4" t="s">
        <v>7941</v>
      </c>
      <c r="H1959" s="4" t="s">
        <v>7942</v>
      </c>
      <c r="I1959" s="4" t="s">
        <v>7943</v>
      </c>
      <c r="J1959" s="4" t="s">
        <v>2936</v>
      </c>
      <c r="K1959" s="4" t="s">
        <v>4082</v>
      </c>
      <c r="L1959" s="3" t="s">
        <v>1079</v>
      </c>
      <c r="M1959" s="14" t="s">
        <v>19874</v>
      </c>
      <c r="N1959" s="5" t="s">
        <v>19875</v>
      </c>
    </row>
    <row r="1960" spans="1:14" hidden="1" x14ac:dyDescent="0.25">
      <c r="A1960" s="10" t="s">
        <v>15756</v>
      </c>
      <c r="B1960" s="3" t="s">
        <v>1079</v>
      </c>
      <c r="C1960" s="3" t="s">
        <v>15811</v>
      </c>
      <c r="D1960" s="3" t="s">
        <v>17777</v>
      </c>
      <c r="E1960" s="4" t="s">
        <v>7944</v>
      </c>
      <c r="F1960" s="4" t="s">
        <v>7945</v>
      </c>
      <c r="G1960" s="4" t="s">
        <v>7946</v>
      </c>
      <c r="H1960" s="4" t="s">
        <v>7947</v>
      </c>
      <c r="I1960" s="4" t="s">
        <v>2132</v>
      </c>
      <c r="J1960" s="4" t="s">
        <v>1736</v>
      </c>
      <c r="K1960" s="4" t="s">
        <v>7367</v>
      </c>
      <c r="L1960" s="3" t="s">
        <v>1079</v>
      </c>
      <c r="M1960" s="13" t="s">
        <v>1079</v>
      </c>
      <c r="N1960" s="5" t="s">
        <v>19876</v>
      </c>
    </row>
    <row r="1961" spans="1:14" hidden="1" x14ac:dyDescent="0.25">
      <c r="A1961" s="10" t="s">
        <v>15716</v>
      </c>
      <c r="B1961" s="3" t="s">
        <v>1079</v>
      </c>
      <c r="C1961" s="3" t="s">
        <v>2066</v>
      </c>
      <c r="D1961" s="3" t="s">
        <v>17778</v>
      </c>
      <c r="E1961" s="4" t="s">
        <v>7948</v>
      </c>
      <c r="F1961" s="4" t="s">
        <v>7949</v>
      </c>
      <c r="G1961" s="4" t="s">
        <v>184</v>
      </c>
      <c r="H1961" s="4" t="s">
        <v>1734</v>
      </c>
      <c r="I1961" s="4" t="s">
        <v>1747</v>
      </c>
      <c r="J1961" s="4" t="s">
        <v>1736</v>
      </c>
      <c r="K1961" s="4" t="s">
        <v>7950</v>
      </c>
      <c r="L1961" s="3" t="s">
        <v>1079</v>
      </c>
      <c r="M1961" s="13" t="s">
        <v>1079</v>
      </c>
      <c r="N1961" s="5" t="s">
        <v>19876</v>
      </c>
    </row>
    <row r="1962" spans="1:14" hidden="1" x14ac:dyDescent="0.25">
      <c r="A1962" s="10" t="s">
        <v>15743</v>
      </c>
      <c r="B1962" s="3" t="s">
        <v>1079</v>
      </c>
      <c r="C1962" s="3" t="s">
        <v>15811</v>
      </c>
      <c r="D1962" s="3" t="s">
        <v>17779</v>
      </c>
      <c r="E1962" s="4" t="s">
        <v>7951</v>
      </c>
      <c r="F1962" s="4" t="s">
        <v>7827</v>
      </c>
      <c r="G1962" s="4" t="s">
        <v>103</v>
      </c>
      <c r="H1962" s="4" t="s">
        <v>7952</v>
      </c>
      <c r="I1962" s="4" t="s">
        <v>3232</v>
      </c>
      <c r="J1962" s="4" t="s">
        <v>1736</v>
      </c>
      <c r="K1962" s="4" t="s">
        <v>7828</v>
      </c>
      <c r="L1962" s="3" t="s">
        <v>1079</v>
      </c>
      <c r="M1962" s="13" t="s">
        <v>1079</v>
      </c>
      <c r="N1962" s="5" t="s">
        <v>19876</v>
      </c>
    </row>
    <row r="1963" spans="1:14" hidden="1" x14ac:dyDescent="0.25">
      <c r="A1963" s="10" t="s">
        <v>15728</v>
      </c>
      <c r="B1963" s="3" t="s">
        <v>1079</v>
      </c>
      <c r="C1963" s="3" t="s">
        <v>15811</v>
      </c>
      <c r="D1963" s="3" t="s">
        <v>17780</v>
      </c>
      <c r="E1963" s="4" t="s">
        <v>7953</v>
      </c>
      <c r="F1963" s="4" t="s">
        <v>7954</v>
      </c>
      <c r="G1963" s="4" t="s">
        <v>143</v>
      </c>
      <c r="H1963" s="4" t="s">
        <v>2131</v>
      </c>
      <c r="I1963" s="4" t="s">
        <v>2198</v>
      </c>
      <c r="J1963" s="4" t="s">
        <v>1736</v>
      </c>
      <c r="K1963" s="4" t="s">
        <v>7955</v>
      </c>
      <c r="L1963" s="3" t="s">
        <v>1079</v>
      </c>
      <c r="M1963" s="13" t="s">
        <v>1079</v>
      </c>
      <c r="N1963" s="5" t="s">
        <v>19876</v>
      </c>
    </row>
    <row r="1964" spans="1:14" hidden="1" x14ac:dyDescent="0.25">
      <c r="A1964" s="10" t="s">
        <v>15728</v>
      </c>
      <c r="B1964" s="3" t="s">
        <v>1079</v>
      </c>
      <c r="C1964" s="3" t="s">
        <v>15811</v>
      </c>
      <c r="D1964" s="3" t="s">
        <v>17781</v>
      </c>
      <c r="E1964" s="4" t="s">
        <v>7956</v>
      </c>
      <c r="F1964" s="4" t="s">
        <v>2274</v>
      </c>
      <c r="G1964" s="4" t="s">
        <v>667</v>
      </c>
      <c r="H1964" s="4" t="s">
        <v>6045</v>
      </c>
      <c r="I1964" s="4" t="s">
        <v>2276</v>
      </c>
      <c r="J1964" s="4" t="s">
        <v>1736</v>
      </c>
      <c r="K1964" s="4" t="s">
        <v>3847</v>
      </c>
      <c r="L1964" s="3" t="s">
        <v>1079</v>
      </c>
      <c r="M1964" s="13" t="s">
        <v>1079</v>
      </c>
      <c r="N1964" s="5" t="s">
        <v>19876</v>
      </c>
    </row>
    <row r="1965" spans="1:14" hidden="1" x14ac:dyDescent="0.25">
      <c r="A1965" s="10" t="s">
        <v>15772</v>
      </c>
      <c r="B1965" s="3" t="s">
        <v>1079</v>
      </c>
      <c r="C1965" s="3" t="s">
        <v>1850</v>
      </c>
      <c r="D1965" s="3" t="s">
        <v>17782</v>
      </c>
      <c r="E1965" s="4" t="s">
        <v>7957</v>
      </c>
      <c r="F1965" s="4" t="s">
        <v>7958</v>
      </c>
      <c r="G1965" s="4" t="s">
        <v>478</v>
      </c>
      <c r="H1965" s="4" t="s">
        <v>7959</v>
      </c>
      <c r="I1965" s="4" t="s">
        <v>1765</v>
      </c>
      <c r="J1965" s="4" t="s">
        <v>1736</v>
      </c>
      <c r="K1965" s="4" t="s">
        <v>7960</v>
      </c>
      <c r="L1965" s="3" t="s">
        <v>1079</v>
      </c>
      <c r="M1965" s="13" t="s">
        <v>1079</v>
      </c>
      <c r="N1965" s="5" t="s">
        <v>19876</v>
      </c>
    </row>
    <row r="1966" spans="1:14" hidden="1" x14ac:dyDescent="0.25">
      <c r="A1966" s="10" t="s">
        <v>15695</v>
      </c>
      <c r="B1966" s="3" t="s">
        <v>1079</v>
      </c>
      <c r="C1966" s="3" t="s">
        <v>15811</v>
      </c>
      <c r="D1966" s="3" t="s">
        <v>17783</v>
      </c>
      <c r="E1966" s="4" t="s">
        <v>7961</v>
      </c>
      <c r="F1966" s="4" t="s">
        <v>7962</v>
      </c>
      <c r="G1966" s="4" t="s">
        <v>392</v>
      </c>
      <c r="H1966" s="4" t="s">
        <v>6686</v>
      </c>
      <c r="I1966" s="4" t="s">
        <v>2190</v>
      </c>
      <c r="J1966" s="4" t="s">
        <v>1736</v>
      </c>
      <c r="K1966" s="4" t="s">
        <v>7963</v>
      </c>
      <c r="L1966" s="3" t="s">
        <v>1079</v>
      </c>
      <c r="M1966" s="13" t="s">
        <v>1079</v>
      </c>
      <c r="N1966" s="5" t="s">
        <v>19876</v>
      </c>
    </row>
    <row r="1967" spans="1:14" hidden="1" x14ac:dyDescent="0.25">
      <c r="A1967" s="10" t="s">
        <v>15805</v>
      </c>
      <c r="B1967" s="3" t="s">
        <v>1079</v>
      </c>
      <c r="C1967" s="3" t="s">
        <v>2729</v>
      </c>
      <c r="D1967" s="3" t="s">
        <v>17784</v>
      </c>
      <c r="E1967" s="4" t="s">
        <v>7964</v>
      </c>
      <c r="F1967" s="4" t="s">
        <v>7965</v>
      </c>
      <c r="G1967" s="4" t="s">
        <v>356</v>
      </c>
      <c r="H1967" s="4" t="s">
        <v>53</v>
      </c>
      <c r="I1967" s="4" t="s">
        <v>2214</v>
      </c>
      <c r="J1967" s="4" t="s">
        <v>1736</v>
      </c>
      <c r="K1967" s="4" t="s">
        <v>7966</v>
      </c>
      <c r="L1967" s="3" t="s">
        <v>1079</v>
      </c>
      <c r="M1967" s="13" t="s">
        <v>1079</v>
      </c>
      <c r="N1967" s="5" t="s">
        <v>19876</v>
      </c>
    </row>
    <row r="1968" spans="1:14" hidden="1" x14ac:dyDescent="0.25">
      <c r="A1968" s="10" t="s">
        <v>15716</v>
      </c>
      <c r="B1968" s="3" t="s">
        <v>1079</v>
      </c>
      <c r="C1968" s="3" t="s">
        <v>15811</v>
      </c>
      <c r="D1968" s="8" t="s">
        <v>15816</v>
      </c>
      <c r="E1968" s="4" t="s">
        <v>7967</v>
      </c>
      <c r="F1968" s="4" t="s">
        <v>6809</v>
      </c>
      <c r="G1968" s="4" t="s">
        <v>7968</v>
      </c>
      <c r="H1968" s="4" t="s">
        <v>7969</v>
      </c>
      <c r="I1968" s="4" t="s">
        <v>3389</v>
      </c>
      <c r="J1968" s="4" t="s">
        <v>1736</v>
      </c>
      <c r="K1968" s="4" t="s">
        <v>7970</v>
      </c>
      <c r="L1968" s="3" t="s">
        <v>1079</v>
      </c>
      <c r="M1968" s="13" t="s">
        <v>1079</v>
      </c>
      <c r="N1968" s="5" t="s">
        <v>19876</v>
      </c>
    </row>
    <row r="1969" spans="1:14" hidden="1" x14ac:dyDescent="0.25">
      <c r="A1969" s="10" t="s">
        <v>15747</v>
      </c>
      <c r="B1969" s="3" t="s">
        <v>1079</v>
      </c>
      <c r="C1969" s="3" t="s">
        <v>15811</v>
      </c>
      <c r="D1969" s="3" t="s">
        <v>17785</v>
      </c>
      <c r="E1969" s="4" t="s">
        <v>7971</v>
      </c>
      <c r="F1969" s="4" t="s">
        <v>7972</v>
      </c>
      <c r="G1969" s="4" t="s">
        <v>6165</v>
      </c>
      <c r="H1969" s="4" t="s">
        <v>7973</v>
      </c>
      <c r="I1969" s="4" t="s">
        <v>7974</v>
      </c>
      <c r="J1969" s="4" t="s">
        <v>2554</v>
      </c>
      <c r="K1969" s="4" t="s">
        <v>7975</v>
      </c>
      <c r="L1969" s="3" t="s">
        <v>1079</v>
      </c>
      <c r="M1969" s="13" t="s">
        <v>1079</v>
      </c>
      <c r="N1969" s="5" t="s">
        <v>19876</v>
      </c>
    </row>
    <row r="1970" spans="1:14" hidden="1" x14ac:dyDescent="0.25">
      <c r="A1970" s="10" t="s">
        <v>15759</v>
      </c>
      <c r="B1970" s="3" t="s">
        <v>1079</v>
      </c>
      <c r="C1970" s="3" t="s">
        <v>15811</v>
      </c>
      <c r="D1970" s="3" t="s">
        <v>17786</v>
      </c>
      <c r="E1970" s="4" t="s">
        <v>7976</v>
      </c>
      <c r="F1970" s="4" t="s">
        <v>7977</v>
      </c>
      <c r="G1970" s="4" t="s">
        <v>3448</v>
      </c>
      <c r="H1970" s="4" t="s">
        <v>7978</v>
      </c>
      <c r="I1970" s="4" t="s">
        <v>17</v>
      </c>
      <c r="J1970" s="4" t="s">
        <v>1932</v>
      </c>
      <c r="K1970" s="4" t="s">
        <v>3450</v>
      </c>
      <c r="L1970" s="3" t="s">
        <v>1079</v>
      </c>
      <c r="M1970" s="13" t="s">
        <v>1079</v>
      </c>
      <c r="N1970" s="5" t="s">
        <v>19876</v>
      </c>
    </row>
    <row r="1971" spans="1:14" hidden="1" x14ac:dyDescent="0.25">
      <c r="A1971" s="10" t="s">
        <v>15723</v>
      </c>
      <c r="B1971" s="3" t="s">
        <v>1079</v>
      </c>
      <c r="C1971" s="3" t="s">
        <v>15811</v>
      </c>
      <c r="D1971" s="3" t="s">
        <v>17787</v>
      </c>
      <c r="E1971" s="4" t="s">
        <v>7979</v>
      </c>
      <c r="F1971" s="4" t="s">
        <v>7980</v>
      </c>
      <c r="G1971" s="4" t="s">
        <v>2246</v>
      </c>
      <c r="H1971" s="4" t="s">
        <v>7981</v>
      </c>
      <c r="I1971" s="4" t="s">
        <v>5014</v>
      </c>
      <c r="J1971" s="4" t="s">
        <v>1736</v>
      </c>
      <c r="K1971" s="4" t="s">
        <v>7982</v>
      </c>
      <c r="L1971" s="3" t="s">
        <v>1079</v>
      </c>
      <c r="M1971" s="13" t="s">
        <v>1079</v>
      </c>
      <c r="N1971" s="5" t="s">
        <v>19876</v>
      </c>
    </row>
    <row r="1972" spans="1:14" hidden="1" x14ac:dyDescent="0.25">
      <c r="A1972" s="10" t="s">
        <v>15733</v>
      </c>
      <c r="B1972" s="3" t="s">
        <v>1079</v>
      </c>
      <c r="C1972" s="3" t="s">
        <v>15811</v>
      </c>
      <c r="D1972" s="3" t="s">
        <v>17788</v>
      </c>
      <c r="E1972" s="4" t="s">
        <v>7983</v>
      </c>
      <c r="F1972" s="4" t="s">
        <v>7282</v>
      </c>
      <c r="G1972" s="4" t="s">
        <v>613</v>
      </c>
      <c r="H1972" s="4" t="s">
        <v>7984</v>
      </c>
      <c r="I1972" s="4" t="s">
        <v>406</v>
      </c>
      <c r="J1972" s="4" t="s">
        <v>1736</v>
      </c>
      <c r="K1972" s="4" t="s">
        <v>7284</v>
      </c>
      <c r="L1972" s="3" t="s">
        <v>1079</v>
      </c>
      <c r="M1972" s="13" t="s">
        <v>1079</v>
      </c>
      <c r="N1972" s="5" t="s">
        <v>19876</v>
      </c>
    </row>
    <row r="1973" spans="1:14" hidden="1" x14ac:dyDescent="0.25">
      <c r="A1973" s="10" t="s">
        <v>15728</v>
      </c>
      <c r="B1973" s="3" t="s">
        <v>1079</v>
      </c>
      <c r="C1973" s="3" t="s">
        <v>15811</v>
      </c>
      <c r="D1973" s="3" t="s">
        <v>17789</v>
      </c>
      <c r="E1973" s="4" t="s">
        <v>7985</v>
      </c>
      <c r="F1973" s="4" t="s">
        <v>7986</v>
      </c>
      <c r="G1973" s="4" t="s">
        <v>3022</v>
      </c>
      <c r="H1973" s="4" t="s">
        <v>7987</v>
      </c>
      <c r="I1973" s="4" t="s">
        <v>3045</v>
      </c>
      <c r="J1973" s="4" t="s">
        <v>1736</v>
      </c>
      <c r="K1973" s="4" t="s">
        <v>7988</v>
      </c>
      <c r="L1973" s="3" t="s">
        <v>1079</v>
      </c>
      <c r="M1973" s="13" t="s">
        <v>1079</v>
      </c>
      <c r="N1973" s="5" t="s">
        <v>19876</v>
      </c>
    </row>
    <row r="1974" spans="1:14" hidden="1" x14ac:dyDescent="0.25">
      <c r="A1974" s="10" t="s">
        <v>15697</v>
      </c>
      <c r="B1974" s="3" t="s">
        <v>1079</v>
      </c>
      <c r="C1974" s="3" t="s">
        <v>1850</v>
      </c>
      <c r="D1974" s="3" t="s">
        <v>17790</v>
      </c>
      <c r="E1974" s="4" t="s">
        <v>7989</v>
      </c>
      <c r="F1974" s="4" t="s">
        <v>7990</v>
      </c>
      <c r="G1974" s="4" t="s">
        <v>199</v>
      </c>
      <c r="H1974" s="4" t="s">
        <v>16</v>
      </c>
      <c r="I1974" s="4" t="s">
        <v>406</v>
      </c>
      <c r="J1974" s="4" t="s">
        <v>1736</v>
      </c>
      <c r="K1974" s="4" t="s">
        <v>7991</v>
      </c>
      <c r="L1974" s="3" t="s">
        <v>1079</v>
      </c>
      <c r="M1974" s="13" t="s">
        <v>1079</v>
      </c>
      <c r="N1974" s="5" t="s">
        <v>19876</v>
      </c>
    </row>
    <row r="1975" spans="1:14" hidden="1" x14ac:dyDescent="0.25">
      <c r="A1975" s="10" t="s">
        <v>15742</v>
      </c>
      <c r="B1975" s="3" t="s">
        <v>1079</v>
      </c>
      <c r="C1975" s="3" t="s">
        <v>15811</v>
      </c>
      <c r="D1975" s="3" t="s">
        <v>17791</v>
      </c>
      <c r="E1975" s="4" t="s">
        <v>7992</v>
      </c>
      <c r="F1975" s="4" t="s">
        <v>7993</v>
      </c>
      <c r="G1975" s="4" t="s">
        <v>7994</v>
      </c>
      <c r="H1975" s="4" t="s">
        <v>16</v>
      </c>
      <c r="I1975" s="4" t="s">
        <v>4023</v>
      </c>
      <c r="J1975" s="4" t="s">
        <v>1736</v>
      </c>
      <c r="K1975" s="4" t="s">
        <v>7995</v>
      </c>
      <c r="L1975" s="3" t="s">
        <v>1079</v>
      </c>
      <c r="M1975" s="13" t="s">
        <v>1079</v>
      </c>
      <c r="N1975" s="5" t="s">
        <v>19876</v>
      </c>
    </row>
    <row r="1976" spans="1:14" hidden="1" x14ac:dyDescent="0.25">
      <c r="A1976" s="10" t="s">
        <v>15716</v>
      </c>
      <c r="B1976" s="3" t="s">
        <v>1079</v>
      </c>
      <c r="C1976" s="3" t="s">
        <v>15811</v>
      </c>
      <c r="D1976" s="3" t="s">
        <v>17792</v>
      </c>
      <c r="E1976" s="4" t="s">
        <v>7996</v>
      </c>
      <c r="F1976" s="4" t="s">
        <v>7997</v>
      </c>
      <c r="G1976" s="4" t="s">
        <v>898</v>
      </c>
      <c r="H1976" s="4" t="s">
        <v>16</v>
      </c>
      <c r="I1976" s="4" t="s">
        <v>7998</v>
      </c>
      <c r="J1976" s="4" t="s">
        <v>7999</v>
      </c>
      <c r="K1976" s="4" t="s">
        <v>8000</v>
      </c>
      <c r="L1976" s="3" t="s">
        <v>1079</v>
      </c>
      <c r="M1976" s="13" t="s">
        <v>1079</v>
      </c>
      <c r="N1976" s="5" t="s">
        <v>19876</v>
      </c>
    </row>
    <row r="1977" spans="1:14" hidden="1" x14ac:dyDescent="0.25">
      <c r="A1977" s="10" t="s">
        <v>15693</v>
      </c>
      <c r="B1977" s="3" t="s">
        <v>1079</v>
      </c>
      <c r="C1977" s="3" t="s">
        <v>15811</v>
      </c>
      <c r="D1977" s="3" t="s">
        <v>17793</v>
      </c>
      <c r="E1977" s="4" t="s">
        <v>8001</v>
      </c>
      <c r="F1977" s="4" t="s">
        <v>4709</v>
      </c>
      <c r="G1977" s="4" t="s">
        <v>427</v>
      </c>
      <c r="H1977" s="4" t="s">
        <v>6222</v>
      </c>
      <c r="I1977" s="4" t="s">
        <v>2405</v>
      </c>
      <c r="J1977" s="4" t="s">
        <v>1736</v>
      </c>
      <c r="K1977" s="4" t="s">
        <v>4711</v>
      </c>
      <c r="L1977" s="3" t="s">
        <v>1079</v>
      </c>
      <c r="M1977" s="13" t="s">
        <v>1079</v>
      </c>
      <c r="N1977" s="5" t="s">
        <v>19876</v>
      </c>
    </row>
    <row r="1978" spans="1:14" hidden="1" x14ac:dyDescent="0.25">
      <c r="A1978" s="10" t="s">
        <v>15809</v>
      </c>
      <c r="B1978" s="3" t="s">
        <v>1079</v>
      </c>
      <c r="C1978" s="3" t="s">
        <v>15811</v>
      </c>
      <c r="D1978" s="3" t="s">
        <v>17794</v>
      </c>
      <c r="E1978" s="4" t="s">
        <v>8002</v>
      </c>
      <c r="F1978" s="4" t="s">
        <v>8003</v>
      </c>
      <c r="G1978" s="4" t="s">
        <v>35</v>
      </c>
      <c r="H1978" s="4" t="s">
        <v>16</v>
      </c>
      <c r="I1978" s="4" t="s">
        <v>8004</v>
      </c>
      <c r="J1978" s="4" t="s">
        <v>2924</v>
      </c>
      <c r="K1978" s="4" t="s">
        <v>8005</v>
      </c>
      <c r="L1978" s="3" t="s">
        <v>1079</v>
      </c>
      <c r="M1978" s="13" t="s">
        <v>1079</v>
      </c>
      <c r="N1978" s="5" t="s">
        <v>19876</v>
      </c>
    </row>
    <row r="1979" spans="1:14" hidden="1" x14ac:dyDescent="0.25">
      <c r="A1979" s="10" t="s">
        <v>15689</v>
      </c>
      <c r="B1979" s="3" t="s">
        <v>1079</v>
      </c>
      <c r="C1979" s="3" t="s">
        <v>15811</v>
      </c>
      <c r="D1979" s="3" t="s">
        <v>17795</v>
      </c>
      <c r="E1979" s="4" t="s">
        <v>8006</v>
      </c>
      <c r="F1979" s="4" t="s">
        <v>8007</v>
      </c>
      <c r="G1979" s="4" t="s">
        <v>1885</v>
      </c>
      <c r="H1979" s="4" t="s">
        <v>8008</v>
      </c>
      <c r="I1979" s="4" t="s">
        <v>2009</v>
      </c>
      <c r="J1979" s="4" t="s">
        <v>1736</v>
      </c>
      <c r="K1979" s="4" t="s">
        <v>8009</v>
      </c>
      <c r="L1979" s="3" t="s">
        <v>1079</v>
      </c>
      <c r="M1979" s="13" t="s">
        <v>1079</v>
      </c>
      <c r="N1979" s="5" t="s">
        <v>19876</v>
      </c>
    </row>
    <row r="1980" spans="1:14" hidden="1" x14ac:dyDescent="0.25">
      <c r="A1980" s="10" t="s">
        <v>15693</v>
      </c>
      <c r="B1980" s="3" t="s">
        <v>1079</v>
      </c>
      <c r="C1980" s="3" t="s">
        <v>15811</v>
      </c>
      <c r="D1980" s="3" t="s">
        <v>17796</v>
      </c>
      <c r="E1980" s="4" t="s">
        <v>8010</v>
      </c>
      <c r="F1980" s="4" t="s">
        <v>8011</v>
      </c>
      <c r="G1980" s="4" t="s">
        <v>8012</v>
      </c>
      <c r="H1980" s="4" t="s">
        <v>8013</v>
      </c>
      <c r="I1980" s="4" t="s">
        <v>1854</v>
      </c>
      <c r="J1980" s="4" t="s">
        <v>1736</v>
      </c>
      <c r="K1980" s="4" t="s">
        <v>8014</v>
      </c>
      <c r="L1980" s="3" t="s">
        <v>1079</v>
      </c>
      <c r="M1980" s="13" t="s">
        <v>1079</v>
      </c>
      <c r="N1980" s="5" t="s">
        <v>19876</v>
      </c>
    </row>
    <row r="1981" spans="1:14" hidden="1" x14ac:dyDescent="0.25">
      <c r="A1981" s="10" t="s">
        <v>15769</v>
      </c>
      <c r="B1981" s="3" t="s">
        <v>1079</v>
      </c>
      <c r="C1981" s="3" t="s">
        <v>15811</v>
      </c>
      <c r="D1981" s="3" t="s">
        <v>17797</v>
      </c>
      <c r="E1981" s="4" t="s">
        <v>8015</v>
      </c>
      <c r="F1981" s="4" t="s">
        <v>8016</v>
      </c>
      <c r="G1981" s="4" t="s">
        <v>4154</v>
      </c>
      <c r="H1981" s="4" t="s">
        <v>1734</v>
      </c>
      <c r="I1981" s="4" t="s">
        <v>2198</v>
      </c>
      <c r="J1981" s="4" t="s">
        <v>1736</v>
      </c>
      <c r="K1981" s="4" t="s">
        <v>8017</v>
      </c>
      <c r="L1981" s="3" t="s">
        <v>1079</v>
      </c>
      <c r="M1981" s="13" t="s">
        <v>1079</v>
      </c>
      <c r="N1981" s="5" t="s">
        <v>19876</v>
      </c>
    </row>
    <row r="1982" spans="1:14" hidden="1" x14ac:dyDescent="0.25">
      <c r="A1982" s="10" t="s">
        <v>15719</v>
      </c>
      <c r="B1982" s="3" t="s">
        <v>1079</v>
      </c>
      <c r="C1982" s="3" t="s">
        <v>15811</v>
      </c>
      <c r="D1982" s="3" t="s">
        <v>17798</v>
      </c>
      <c r="E1982" s="4" t="s">
        <v>8018</v>
      </c>
      <c r="F1982" s="4" t="s">
        <v>8019</v>
      </c>
      <c r="G1982" s="4" t="s">
        <v>6556</v>
      </c>
      <c r="H1982" s="4" t="s">
        <v>2131</v>
      </c>
      <c r="I1982" s="4" t="s">
        <v>1843</v>
      </c>
      <c r="J1982" s="4" t="s">
        <v>1736</v>
      </c>
      <c r="K1982" s="4" t="s">
        <v>8020</v>
      </c>
      <c r="L1982" s="3" t="s">
        <v>1079</v>
      </c>
      <c r="M1982" s="13" t="s">
        <v>1079</v>
      </c>
      <c r="N1982" s="5" t="s">
        <v>19876</v>
      </c>
    </row>
    <row r="1983" spans="1:14" hidden="1" x14ac:dyDescent="0.25">
      <c r="A1983" s="10" t="s">
        <v>15744</v>
      </c>
      <c r="B1983" s="3" t="s">
        <v>1079</v>
      </c>
      <c r="C1983" s="3" t="s">
        <v>15811</v>
      </c>
      <c r="D1983" s="3" t="s">
        <v>17799</v>
      </c>
      <c r="E1983" s="4" t="s">
        <v>8021</v>
      </c>
      <c r="F1983" s="4" t="s">
        <v>8022</v>
      </c>
      <c r="G1983" s="4" t="s">
        <v>184</v>
      </c>
      <c r="H1983" s="4" t="s">
        <v>8023</v>
      </c>
      <c r="I1983" s="4" t="s">
        <v>1747</v>
      </c>
      <c r="J1983" s="4" t="s">
        <v>1736</v>
      </c>
      <c r="K1983" s="4" t="s">
        <v>2652</v>
      </c>
      <c r="L1983" s="3" t="s">
        <v>1079</v>
      </c>
      <c r="M1983" s="13" t="s">
        <v>1079</v>
      </c>
      <c r="N1983" s="5" t="s">
        <v>19876</v>
      </c>
    </row>
    <row r="1984" spans="1:14" hidden="1" x14ac:dyDescent="0.25">
      <c r="A1984" s="10" t="s">
        <v>15699</v>
      </c>
      <c r="B1984" s="3" t="s">
        <v>1079</v>
      </c>
      <c r="C1984" s="3" t="s">
        <v>15811</v>
      </c>
      <c r="D1984" s="3" t="s">
        <v>17800</v>
      </c>
      <c r="E1984" s="4" t="s">
        <v>8024</v>
      </c>
      <c r="F1984" s="4" t="s">
        <v>8025</v>
      </c>
      <c r="G1984" s="4" t="s">
        <v>380</v>
      </c>
      <c r="H1984" s="4" t="s">
        <v>8026</v>
      </c>
      <c r="I1984" s="4" t="s">
        <v>1937</v>
      </c>
      <c r="J1984" s="4" t="s">
        <v>8027</v>
      </c>
      <c r="K1984" s="4" t="s">
        <v>8028</v>
      </c>
      <c r="L1984" s="3" t="s">
        <v>1079</v>
      </c>
      <c r="M1984" s="13" t="s">
        <v>1079</v>
      </c>
      <c r="N1984" s="5" t="s">
        <v>19876</v>
      </c>
    </row>
    <row r="1985" spans="1:14" hidden="1" x14ac:dyDescent="0.25">
      <c r="A1985" s="10" t="s">
        <v>15743</v>
      </c>
      <c r="B1985" s="3" t="s">
        <v>1079</v>
      </c>
      <c r="C1985" s="3" t="s">
        <v>1749</v>
      </c>
      <c r="D1985" s="3" t="s">
        <v>17801</v>
      </c>
      <c r="E1985" s="4" t="s">
        <v>8029</v>
      </c>
      <c r="F1985" s="4" t="s">
        <v>6636</v>
      </c>
      <c r="G1985" s="4" t="s">
        <v>801</v>
      </c>
      <c r="H1985" s="4" t="s">
        <v>8030</v>
      </c>
      <c r="I1985" s="4" t="s">
        <v>1180</v>
      </c>
      <c r="J1985" s="4" t="s">
        <v>1736</v>
      </c>
      <c r="K1985" s="4" t="s">
        <v>6638</v>
      </c>
      <c r="L1985" s="3" t="s">
        <v>1079</v>
      </c>
      <c r="M1985" s="13" t="s">
        <v>1079</v>
      </c>
      <c r="N1985" s="5" t="s">
        <v>19876</v>
      </c>
    </row>
    <row r="1986" spans="1:14" hidden="1" x14ac:dyDescent="0.25">
      <c r="A1986" s="10" t="s">
        <v>15695</v>
      </c>
      <c r="B1986" s="3" t="s">
        <v>1079</v>
      </c>
      <c r="C1986" s="3" t="s">
        <v>15811</v>
      </c>
      <c r="D1986" s="3" t="s">
        <v>17802</v>
      </c>
      <c r="E1986" s="4" t="s">
        <v>8031</v>
      </c>
      <c r="F1986" s="4" t="s">
        <v>8032</v>
      </c>
      <c r="G1986" s="4" t="s">
        <v>4333</v>
      </c>
      <c r="H1986" s="4" t="s">
        <v>1880</v>
      </c>
      <c r="I1986" s="4" t="s">
        <v>1793</v>
      </c>
      <c r="J1986" s="4" t="s">
        <v>1736</v>
      </c>
      <c r="K1986" s="4" t="s">
        <v>8033</v>
      </c>
      <c r="L1986" s="3" t="s">
        <v>1079</v>
      </c>
      <c r="M1986" s="13" t="s">
        <v>1079</v>
      </c>
      <c r="N1986" s="5" t="s">
        <v>19876</v>
      </c>
    </row>
    <row r="1987" spans="1:14" hidden="1" x14ac:dyDescent="0.25">
      <c r="A1987" s="10" t="s">
        <v>15716</v>
      </c>
      <c r="B1987" s="3" t="s">
        <v>1079</v>
      </c>
      <c r="C1987" s="3" t="s">
        <v>15811</v>
      </c>
      <c r="D1987" s="3" t="s">
        <v>17803</v>
      </c>
      <c r="E1987" s="4" t="s">
        <v>8034</v>
      </c>
      <c r="F1987" s="4" t="s">
        <v>8035</v>
      </c>
      <c r="G1987" s="4" t="s">
        <v>8036</v>
      </c>
      <c r="H1987" s="4" t="s">
        <v>8037</v>
      </c>
      <c r="I1987" s="4" t="s">
        <v>8038</v>
      </c>
      <c r="J1987" s="4" t="s">
        <v>8039</v>
      </c>
      <c r="K1987" s="4" t="s">
        <v>8040</v>
      </c>
      <c r="L1987" s="3" t="s">
        <v>1285</v>
      </c>
      <c r="M1987" s="13" t="s">
        <v>1285</v>
      </c>
      <c r="N1987" s="5" t="s">
        <v>19876</v>
      </c>
    </row>
    <row r="1988" spans="1:14" hidden="1" x14ac:dyDescent="0.25">
      <c r="A1988" s="10" t="s">
        <v>15778</v>
      </c>
      <c r="B1988" s="3" t="s">
        <v>1079</v>
      </c>
      <c r="C1988" s="3" t="s">
        <v>15811</v>
      </c>
      <c r="D1988" s="3" t="s">
        <v>17804</v>
      </c>
      <c r="E1988" s="4" t="s">
        <v>8041</v>
      </c>
      <c r="F1988" s="4" t="s">
        <v>8042</v>
      </c>
      <c r="G1988" s="4" t="s">
        <v>609</v>
      </c>
      <c r="H1988" s="4" t="s">
        <v>16</v>
      </c>
      <c r="I1988" s="4" t="s">
        <v>8043</v>
      </c>
      <c r="J1988" s="4" t="s">
        <v>1736</v>
      </c>
      <c r="K1988" s="4" t="s">
        <v>8044</v>
      </c>
      <c r="L1988" s="3" t="s">
        <v>1079</v>
      </c>
      <c r="M1988" s="14" t="s">
        <v>19874</v>
      </c>
      <c r="N1988" s="5" t="s">
        <v>19875</v>
      </c>
    </row>
    <row r="1989" spans="1:14" hidden="1" x14ac:dyDescent="0.25">
      <c r="A1989" s="10" t="s">
        <v>15765</v>
      </c>
      <c r="B1989" s="3" t="s">
        <v>1079</v>
      </c>
      <c r="C1989" s="3" t="s">
        <v>15811</v>
      </c>
      <c r="D1989" s="3" t="s">
        <v>17805</v>
      </c>
      <c r="E1989" s="4" t="s">
        <v>8045</v>
      </c>
      <c r="F1989" s="4" t="s">
        <v>8046</v>
      </c>
      <c r="G1989" s="4" t="s">
        <v>1774</v>
      </c>
      <c r="H1989" s="4" t="s">
        <v>8047</v>
      </c>
      <c r="I1989" s="4" t="s">
        <v>1956</v>
      </c>
      <c r="J1989" s="4" t="s">
        <v>1736</v>
      </c>
      <c r="K1989" s="4" t="s">
        <v>8048</v>
      </c>
      <c r="L1989" s="3" t="s">
        <v>1079</v>
      </c>
      <c r="M1989" s="13" t="s">
        <v>1079</v>
      </c>
      <c r="N1989" s="5" t="s">
        <v>19876</v>
      </c>
    </row>
    <row r="1990" spans="1:14" hidden="1" x14ac:dyDescent="0.25">
      <c r="A1990" s="10" t="s">
        <v>15697</v>
      </c>
      <c r="B1990" s="3" t="s">
        <v>1079</v>
      </c>
      <c r="C1990" s="3" t="s">
        <v>15811</v>
      </c>
      <c r="D1990" s="3" t="s">
        <v>17806</v>
      </c>
      <c r="E1990" s="4" t="s">
        <v>8049</v>
      </c>
      <c r="F1990" s="4" t="s">
        <v>7463</v>
      </c>
      <c r="G1990" s="4" t="s">
        <v>7464</v>
      </c>
      <c r="H1990" s="4" t="s">
        <v>7465</v>
      </c>
      <c r="I1990" s="4" t="s">
        <v>8050</v>
      </c>
      <c r="J1990" s="4" t="s">
        <v>1947</v>
      </c>
      <c r="K1990" s="4" t="s">
        <v>8051</v>
      </c>
      <c r="L1990" s="3" t="s">
        <v>1079</v>
      </c>
      <c r="M1990" s="13" t="s">
        <v>1079</v>
      </c>
      <c r="N1990" s="5" t="s">
        <v>19876</v>
      </c>
    </row>
    <row r="1991" spans="1:14" hidden="1" x14ac:dyDescent="0.25">
      <c r="A1991" s="10" t="s">
        <v>15716</v>
      </c>
      <c r="B1991" s="3" t="s">
        <v>1079</v>
      </c>
      <c r="C1991" s="3" t="s">
        <v>15811</v>
      </c>
      <c r="D1991" s="3" t="s">
        <v>17807</v>
      </c>
      <c r="E1991" s="4" t="s">
        <v>8052</v>
      </c>
      <c r="F1991" s="4" t="s">
        <v>8053</v>
      </c>
      <c r="G1991" s="4" t="s">
        <v>2747</v>
      </c>
      <c r="H1991" s="4" t="s">
        <v>8054</v>
      </c>
      <c r="I1991" s="4" t="s">
        <v>8055</v>
      </c>
      <c r="J1991" s="4" t="s">
        <v>1736</v>
      </c>
      <c r="K1991" s="4" t="s">
        <v>8056</v>
      </c>
      <c r="L1991" s="3" t="s">
        <v>1079</v>
      </c>
      <c r="M1991" s="13" t="s">
        <v>1079</v>
      </c>
      <c r="N1991" s="5" t="s">
        <v>19876</v>
      </c>
    </row>
    <row r="1992" spans="1:14" hidden="1" x14ac:dyDescent="0.25">
      <c r="A1992" s="10" t="s">
        <v>15693</v>
      </c>
      <c r="B1992" s="3" t="s">
        <v>1079</v>
      </c>
      <c r="C1992" s="3" t="s">
        <v>15811</v>
      </c>
      <c r="D1992" s="3" t="s">
        <v>17808</v>
      </c>
      <c r="E1992" s="4" t="s">
        <v>8057</v>
      </c>
      <c r="F1992" s="4" t="s">
        <v>8058</v>
      </c>
      <c r="G1992" s="4" t="s">
        <v>4759</v>
      </c>
      <c r="H1992" s="4" t="s">
        <v>8059</v>
      </c>
      <c r="I1992" s="4" t="s">
        <v>2399</v>
      </c>
      <c r="J1992" s="4" t="s">
        <v>1831</v>
      </c>
      <c r="K1992" s="4" t="s">
        <v>2400</v>
      </c>
      <c r="L1992" s="3" t="s">
        <v>1079</v>
      </c>
      <c r="M1992" s="13" t="s">
        <v>1079</v>
      </c>
      <c r="N1992" s="5" t="s">
        <v>19876</v>
      </c>
    </row>
    <row r="1993" spans="1:14" hidden="1" x14ac:dyDescent="0.25">
      <c r="A1993" s="10" t="s">
        <v>15716</v>
      </c>
      <c r="B1993" s="3" t="s">
        <v>1079</v>
      </c>
      <c r="C1993" s="3" t="s">
        <v>15811</v>
      </c>
      <c r="D1993" s="3" t="s">
        <v>17809</v>
      </c>
      <c r="E1993" s="4" t="s">
        <v>8060</v>
      </c>
      <c r="F1993" s="4" t="s">
        <v>3763</v>
      </c>
      <c r="G1993" s="4" t="s">
        <v>1666</v>
      </c>
      <c r="H1993" s="4" t="s">
        <v>8061</v>
      </c>
      <c r="I1993" s="4" t="s">
        <v>8062</v>
      </c>
      <c r="J1993" s="4" t="s">
        <v>2421</v>
      </c>
      <c r="K1993" s="4" t="s">
        <v>3767</v>
      </c>
      <c r="L1993" s="3" t="s">
        <v>1079</v>
      </c>
      <c r="M1993" s="13" t="s">
        <v>1079</v>
      </c>
      <c r="N1993" s="5" t="s">
        <v>19876</v>
      </c>
    </row>
    <row r="1994" spans="1:14" hidden="1" x14ac:dyDescent="0.25">
      <c r="A1994" s="10" t="s">
        <v>15778</v>
      </c>
      <c r="B1994" s="3" t="s">
        <v>1079</v>
      </c>
      <c r="C1994" s="3" t="s">
        <v>15811</v>
      </c>
      <c r="D1994" s="3" t="s">
        <v>17810</v>
      </c>
      <c r="E1994" s="4" t="s">
        <v>8063</v>
      </c>
      <c r="F1994" s="4" t="s">
        <v>8064</v>
      </c>
      <c r="G1994" s="4" t="s">
        <v>3448</v>
      </c>
      <c r="H1994" s="4" t="s">
        <v>2266</v>
      </c>
      <c r="I1994" s="4" t="s">
        <v>8065</v>
      </c>
      <c r="J1994" s="4" t="s">
        <v>1914</v>
      </c>
      <c r="K1994" s="4" t="s">
        <v>8066</v>
      </c>
      <c r="L1994" s="3" t="s">
        <v>1079</v>
      </c>
      <c r="M1994" s="13" t="s">
        <v>1079</v>
      </c>
      <c r="N1994" s="5" t="s">
        <v>19876</v>
      </c>
    </row>
    <row r="1995" spans="1:14" hidden="1" x14ac:dyDescent="0.25">
      <c r="A1995" s="10" t="s">
        <v>15698</v>
      </c>
      <c r="B1995" s="3" t="s">
        <v>1079</v>
      </c>
      <c r="C1995" s="3" t="s">
        <v>15811</v>
      </c>
      <c r="D1995" s="3" t="s">
        <v>17811</v>
      </c>
      <c r="E1995" s="4" t="s">
        <v>8067</v>
      </c>
      <c r="F1995" s="4" t="s">
        <v>8068</v>
      </c>
      <c r="G1995" s="4" t="s">
        <v>577</v>
      </c>
      <c r="H1995" s="4" t="s">
        <v>16</v>
      </c>
      <c r="I1995" s="4" t="s">
        <v>8069</v>
      </c>
      <c r="J1995" s="4" t="s">
        <v>2111</v>
      </c>
      <c r="K1995" s="4" t="s">
        <v>8070</v>
      </c>
      <c r="L1995" s="3" t="s">
        <v>1079</v>
      </c>
      <c r="M1995" s="13" t="s">
        <v>1079</v>
      </c>
      <c r="N1995" s="5" t="s">
        <v>19876</v>
      </c>
    </row>
    <row r="1996" spans="1:14" hidden="1" x14ac:dyDescent="0.25">
      <c r="A1996" s="10" t="s">
        <v>15794</v>
      </c>
      <c r="B1996" s="3" t="s">
        <v>1079</v>
      </c>
      <c r="C1996" s="3" t="s">
        <v>15811</v>
      </c>
      <c r="D1996" s="3" t="s">
        <v>17812</v>
      </c>
      <c r="E1996" s="4" t="s">
        <v>8071</v>
      </c>
      <c r="F1996" s="4" t="s">
        <v>8072</v>
      </c>
      <c r="G1996" s="4" t="s">
        <v>6420</v>
      </c>
      <c r="H1996" s="4" t="s">
        <v>16</v>
      </c>
      <c r="I1996" s="4" t="s">
        <v>5307</v>
      </c>
      <c r="J1996" s="4" t="s">
        <v>2086</v>
      </c>
      <c r="K1996" s="4" t="s">
        <v>2087</v>
      </c>
      <c r="L1996" s="3" t="s">
        <v>1079</v>
      </c>
      <c r="M1996" s="13" t="s">
        <v>1079</v>
      </c>
      <c r="N1996" s="5" t="s">
        <v>19876</v>
      </c>
    </row>
    <row r="1997" spans="1:14" hidden="1" x14ac:dyDescent="0.25">
      <c r="A1997" s="10" t="s">
        <v>15693</v>
      </c>
      <c r="B1997" s="3" t="s">
        <v>1079</v>
      </c>
      <c r="C1997" s="3" t="s">
        <v>2066</v>
      </c>
      <c r="D1997" s="3" t="s">
        <v>17813</v>
      </c>
      <c r="E1997" s="4" t="s">
        <v>8073</v>
      </c>
      <c r="F1997" s="4" t="s">
        <v>7076</v>
      </c>
      <c r="G1997" s="4" t="s">
        <v>7946</v>
      </c>
      <c r="H1997" s="4" t="s">
        <v>3923</v>
      </c>
      <c r="I1997" s="4" t="s">
        <v>2132</v>
      </c>
      <c r="J1997" s="4" t="s">
        <v>1736</v>
      </c>
      <c r="K1997" s="4" t="s">
        <v>2728</v>
      </c>
      <c r="L1997" s="3" t="s">
        <v>1079</v>
      </c>
      <c r="M1997" s="13" t="s">
        <v>1079</v>
      </c>
      <c r="N1997" s="5" t="s">
        <v>19876</v>
      </c>
    </row>
    <row r="1998" spans="1:14" hidden="1" x14ac:dyDescent="0.25">
      <c r="A1998" s="10" t="s">
        <v>15716</v>
      </c>
      <c r="B1998" s="3" t="s">
        <v>1079</v>
      </c>
      <c r="C1998" s="3" t="s">
        <v>15811</v>
      </c>
      <c r="D1998" s="3" t="s">
        <v>17814</v>
      </c>
      <c r="E1998" s="4" t="s">
        <v>8074</v>
      </c>
      <c r="F1998" s="4" t="s">
        <v>8075</v>
      </c>
      <c r="G1998" s="4" t="s">
        <v>2184</v>
      </c>
      <c r="H1998" s="4" t="s">
        <v>8076</v>
      </c>
      <c r="I1998" s="4" t="s">
        <v>3172</v>
      </c>
      <c r="J1998" s="4" t="s">
        <v>2336</v>
      </c>
      <c r="K1998" s="4" t="s">
        <v>2133</v>
      </c>
      <c r="L1998" s="3" t="s">
        <v>1079</v>
      </c>
      <c r="M1998" s="13" t="s">
        <v>1079</v>
      </c>
      <c r="N1998" s="5" t="s">
        <v>19876</v>
      </c>
    </row>
    <row r="1999" spans="1:14" hidden="1" x14ac:dyDescent="0.25">
      <c r="A1999" s="10" t="s">
        <v>15751</v>
      </c>
      <c r="B1999" s="3" t="s">
        <v>1079</v>
      </c>
      <c r="C1999" s="3" t="s">
        <v>1749</v>
      </c>
      <c r="D1999" s="3" t="s">
        <v>17815</v>
      </c>
      <c r="E1999" s="4" t="s">
        <v>8077</v>
      </c>
      <c r="F1999" s="4" t="s">
        <v>8078</v>
      </c>
      <c r="G1999" s="4" t="s">
        <v>1035</v>
      </c>
      <c r="H1999" s="4" t="s">
        <v>53</v>
      </c>
      <c r="I1999" s="4" t="s">
        <v>17</v>
      </c>
      <c r="J1999" s="4" t="s">
        <v>8079</v>
      </c>
      <c r="K1999" s="4" t="s">
        <v>8080</v>
      </c>
      <c r="L1999" s="3" t="s">
        <v>1079</v>
      </c>
      <c r="M1999" s="13" t="s">
        <v>1079</v>
      </c>
      <c r="N1999" s="5" t="s">
        <v>19876</v>
      </c>
    </row>
    <row r="2000" spans="1:14" hidden="1" x14ac:dyDescent="0.25">
      <c r="A2000" s="10" t="s">
        <v>15727</v>
      </c>
      <c r="B2000" s="3" t="s">
        <v>1079</v>
      </c>
      <c r="C2000" s="3" t="s">
        <v>1749</v>
      </c>
      <c r="D2000" s="3" t="s">
        <v>17816</v>
      </c>
      <c r="E2000" s="4" t="s">
        <v>8081</v>
      </c>
      <c r="F2000" s="4" t="s">
        <v>8082</v>
      </c>
      <c r="G2000" s="4" t="s">
        <v>8083</v>
      </c>
      <c r="H2000" s="4" t="s">
        <v>1572</v>
      </c>
      <c r="I2000" s="4" t="s">
        <v>8084</v>
      </c>
      <c r="J2000" s="4" t="s">
        <v>1736</v>
      </c>
      <c r="K2000" s="4" t="s">
        <v>8085</v>
      </c>
      <c r="L2000" s="3" t="s">
        <v>1079</v>
      </c>
      <c r="M2000" s="13" t="s">
        <v>1079</v>
      </c>
      <c r="N2000" s="5" t="s">
        <v>19876</v>
      </c>
    </row>
    <row r="2001" spans="1:14" hidden="1" x14ac:dyDescent="0.25">
      <c r="A2001" s="10" t="s">
        <v>15791</v>
      </c>
      <c r="B2001" s="3" t="s">
        <v>1079</v>
      </c>
      <c r="C2001" s="3" t="s">
        <v>15811</v>
      </c>
      <c r="D2001" s="3" t="s">
        <v>17817</v>
      </c>
      <c r="E2001" s="4" t="s">
        <v>8086</v>
      </c>
      <c r="F2001" s="4" t="s">
        <v>8087</v>
      </c>
      <c r="G2001" s="4" t="s">
        <v>184</v>
      </c>
      <c r="H2001" s="4" t="s">
        <v>3846</v>
      </c>
      <c r="I2001" s="4" t="s">
        <v>1937</v>
      </c>
      <c r="J2001" s="4" t="s">
        <v>1831</v>
      </c>
      <c r="K2001" s="4" t="s">
        <v>8088</v>
      </c>
      <c r="L2001" s="3" t="s">
        <v>1079</v>
      </c>
      <c r="M2001" s="14" t="s">
        <v>19874</v>
      </c>
      <c r="N2001" s="5" t="s">
        <v>19875</v>
      </c>
    </row>
    <row r="2002" spans="1:14" hidden="1" x14ac:dyDescent="0.25">
      <c r="A2002" s="10" t="s">
        <v>15704</v>
      </c>
      <c r="B2002" s="3" t="s">
        <v>1079</v>
      </c>
      <c r="C2002" s="3" t="s">
        <v>1850</v>
      </c>
      <c r="D2002" s="3" t="s">
        <v>17818</v>
      </c>
      <c r="E2002" s="4" t="s">
        <v>8089</v>
      </c>
      <c r="F2002" s="4" t="s">
        <v>8090</v>
      </c>
      <c r="G2002" s="4" t="s">
        <v>2040</v>
      </c>
      <c r="H2002" s="4" t="s">
        <v>8091</v>
      </c>
      <c r="I2002" s="4" t="s">
        <v>1753</v>
      </c>
      <c r="J2002" s="4" t="s">
        <v>1754</v>
      </c>
      <c r="K2002" s="4" t="s">
        <v>1755</v>
      </c>
      <c r="L2002" s="3" t="s">
        <v>1079</v>
      </c>
      <c r="M2002" s="14" t="s">
        <v>19874</v>
      </c>
      <c r="N2002" s="5" t="s">
        <v>19875</v>
      </c>
    </row>
    <row r="2003" spans="1:14" hidden="1" x14ac:dyDescent="0.25">
      <c r="A2003" s="10" t="s">
        <v>15695</v>
      </c>
      <c r="B2003" s="3" t="s">
        <v>1079</v>
      </c>
      <c r="C2003" s="3" t="s">
        <v>15811</v>
      </c>
      <c r="D2003" s="3" t="s">
        <v>17819</v>
      </c>
      <c r="E2003" s="4" t="s">
        <v>8092</v>
      </c>
      <c r="F2003" s="4" t="s">
        <v>8093</v>
      </c>
      <c r="G2003" s="4" t="s">
        <v>862</v>
      </c>
      <c r="H2003" s="4" t="s">
        <v>5122</v>
      </c>
      <c r="I2003" s="4" t="s">
        <v>1759</v>
      </c>
      <c r="J2003" s="4" t="s">
        <v>1736</v>
      </c>
      <c r="K2003" s="4" t="s">
        <v>8094</v>
      </c>
      <c r="L2003" s="3" t="s">
        <v>1079</v>
      </c>
      <c r="M2003" s="13" t="s">
        <v>1079</v>
      </c>
      <c r="N2003" s="5" t="s">
        <v>19876</v>
      </c>
    </row>
    <row r="2004" spans="1:14" hidden="1" x14ac:dyDescent="0.25">
      <c r="A2004" s="10" t="s">
        <v>15693</v>
      </c>
      <c r="B2004" s="3" t="s">
        <v>1079</v>
      </c>
      <c r="C2004" s="3" t="s">
        <v>15811</v>
      </c>
      <c r="D2004" s="8" t="s">
        <v>15817</v>
      </c>
      <c r="E2004" s="4" t="s">
        <v>8095</v>
      </c>
      <c r="F2004" s="4" t="s">
        <v>8096</v>
      </c>
      <c r="G2004" s="4" t="s">
        <v>203</v>
      </c>
      <c r="H2004" s="4" t="s">
        <v>2736</v>
      </c>
      <c r="I2004" s="4" t="s">
        <v>1770</v>
      </c>
      <c r="J2004" s="4" t="s">
        <v>1736</v>
      </c>
      <c r="K2004" s="4" t="s">
        <v>8097</v>
      </c>
      <c r="L2004" s="3" t="s">
        <v>1079</v>
      </c>
      <c r="M2004" s="13" t="s">
        <v>1079</v>
      </c>
      <c r="N2004" s="5" t="s">
        <v>19876</v>
      </c>
    </row>
    <row r="2005" spans="1:14" hidden="1" x14ac:dyDescent="0.25">
      <c r="A2005" s="10" t="s">
        <v>15743</v>
      </c>
      <c r="B2005" s="3" t="s">
        <v>1079</v>
      </c>
      <c r="C2005" s="3" t="s">
        <v>15811</v>
      </c>
      <c r="D2005" s="3" t="s">
        <v>17820</v>
      </c>
      <c r="E2005" s="4" t="s">
        <v>8098</v>
      </c>
      <c r="F2005" s="4" t="s">
        <v>8099</v>
      </c>
      <c r="G2005" s="4" t="s">
        <v>8100</v>
      </c>
      <c r="H2005" s="4" t="s">
        <v>8101</v>
      </c>
      <c r="I2005" s="4" t="s">
        <v>5812</v>
      </c>
      <c r="J2005" s="4" t="s">
        <v>1788</v>
      </c>
      <c r="K2005" s="4" t="s">
        <v>8102</v>
      </c>
      <c r="L2005" s="3" t="s">
        <v>1079</v>
      </c>
      <c r="M2005" s="13" t="s">
        <v>1079</v>
      </c>
      <c r="N2005" s="5" t="s">
        <v>19876</v>
      </c>
    </row>
    <row r="2006" spans="1:14" hidden="1" x14ac:dyDescent="0.25">
      <c r="A2006" s="10" t="s">
        <v>15743</v>
      </c>
      <c r="B2006" s="3" t="s">
        <v>1079</v>
      </c>
      <c r="C2006" s="3" t="s">
        <v>15811</v>
      </c>
      <c r="D2006" s="3" t="s">
        <v>17821</v>
      </c>
      <c r="E2006" s="4" t="s">
        <v>8103</v>
      </c>
      <c r="F2006" s="4" t="s">
        <v>8104</v>
      </c>
      <c r="G2006" s="4" t="s">
        <v>2213</v>
      </c>
      <c r="H2006" s="4" t="s">
        <v>16</v>
      </c>
      <c r="I2006" s="4" t="s">
        <v>3702</v>
      </c>
      <c r="J2006" s="4" t="s">
        <v>1932</v>
      </c>
      <c r="K2006" s="4" t="s">
        <v>8105</v>
      </c>
      <c r="L2006" s="3" t="s">
        <v>1079</v>
      </c>
      <c r="M2006" s="13" t="s">
        <v>1079</v>
      </c>
      <c r="N2006" s="5" t="s">
        <v>19876</v>
      </c>
    </row>
    <row r="2007" spans="1:14" hidden="1" x14ac:dyDescent="0.25">
      <c r="A2007" s="10" t="s">
        <v>15746</v>
      </c>
      <c r="B2007" s="3" t="s">
        <v>1079</v>
      </c>
      <c r="C2007" s="3" t="s">
        <v>15811</v>
      </c>
      <c r="D2007" s="3" t="s">
        <v>17822</v>
      </c>
      <c r="E2007" s="4" t="s">
        <v>8106</v>
      </c>
      <c r="F2007" s="4" t="s">
        <v>8107</v>
      </c>
      <c r="G2007" s="4" t="s">
        <v>647</v>
      </c>
      <c r="H2007" s="4" t="s">
        <v>2184</v>
      </c>
      <c r="I2007" s="4" t="s">
        <v>3232</v>
      </c>
      <c r="J2007" s="4" t="s">
        <v>1736</v>
      </c>
      <c r="K2007" s="4" t="s">
        <v>8108</v>
      </c>
      <c r="L2007" s="3" t="s">
        <v>1079</v>
      </c>
      <c r="M2007" s="13" t="s">
        <v>1079</v>
      </c>
      <c r="N2007" s="5" t="s">
        <v>19876</v>
      </c>
    </row>
    <row r="2008" spans="1:14" hidden="1" x14ac:dyDescent="0.25">
      <c r="A2008" s="10" t="s">
        <v>15714</v>
      </c>
      <c r="B2008" s="3" t="s">
        <v>1079</v>
      </c>
      <c r="C2008" s="3" t="s">
        <v>2729</v>
      </c>
      <c r="D2008" s="3" t="s">
        <v>17823</v>
      </c>
      <c r="E2008" s="4" t="s">
        <v>8109</v>
      </c>
      <c r="F2008" s="4" t="s">
        <v>8110</v>
      </c>
      <c r="G2008" s="4" t="s">
        <v>3453</v>
      </c>
      <c r="H2008" s="4" t="s">
        <v>16</v>
      </c>
      <c r="I2008" s="4" t="s">
        <v>4092</v>
      </c>
      <c r="J2008" s="4" t="s">
        <v>2071</v>
      </c>
      <c r="K2008" s="4" t="s">
        <v>8111</v>
      </c>
      <c r="L2008" s="3" t="s">
        <v>1079</v>
      </c>
      <c r="M2008" s="13" t="s">
        <v>1079</v>
      </c>
      <c r="N2008" s="5" t="s">
        <v>19876</v>
      </c>
    </row>
    <row r="2009" spans="1:14" hidden="1" x14ac:dyDescent="0.25">
      <c r="A2009" s="10" t="s">
        <v>15719</v>
      </c>
      <c r="B2009" s="3" t="s">
        <v>1079</v>
      </c>
      <c r="C2009" s="3" t="s">
        <v>15811</v>
      </c>
      <c r="D2009" s="3" t="s">
        <v>17824</v>
      </c>
      <c r="E2009" s="4" t="s">
        <v>8112</v>
      </c>
      <c r="F2009" s="4" t="s">
        <v>8113</v>
      </c>
      <c r="G2009" s="4" t="s">
        <v>5151</v>
      </c>
      <c r="H2009" s="4" t="s">
        <v>8114</v>
      </c>
      <c r="I2009" s="4" t="s">
        <v>1821</v>
      </c>
      <c r="J2009" s="4" t="s">
        <v>1736</v>
      </c>
      <c r="K2009" s="4" t="s">
        <v>5153</v>
      </c>
      <c r="L2009" s="3" t="s">
        <v>1079</v>
      </c>
      <c r="M2009" s="13" t="s">
        <v>1079</v>
      </c>
      <c r="N2009" s="5" t="s">
        <v>19876</v>
      </c>
    </row>
    <row r="2010" spans="1:14" hidden="1" x14ac:dyDescent="0.25">
      <c r="A2010" s="10" t="s">
        <v>15695</v>
      </c>
      <c r="B2010" s="3" t="s">
        <v>1079</v>
      </c>
      <c r="C2010" s="3" t="s">
        <v>1850</v>
      </c>
      <c r="D2010" s="3" t="s">
        <v>17825</v>
      </c>
      <c r="E2010" s="4" t="s">
        <v>8115</v>
      </c>
      <c r="F2010" s="4" t="s">
        <v>3026</v>
      </c>
      <c r="G2010" s="4" t="s">
        <v>8116</v>
      </c>
      <c r="H2010" s="4" t="s">
        <v>3774</v>
      </c>
      <c r="I2010" s="4" t="s">
        <v>2399</v>
      </c>
      <c r="J2010" s="4" t="s">
        <v>1831</v>
      </c>
      <c r="K2010" s="4" t="s">
        <v>8117</v>
      </c>
      <c r="L2010" s="3" t="s">
        <v>1079</v>
      </c>
      <c r="M2010" s="13" t="s">
        <v>1079</v>
      </c>
      <c r="N2010" s="5" t="s">
        <v>19876</v>
      </c>
    </row>
    <row r="2011" spans="1:14" hidden="1" x14ac:dyDescent="0.25">
      <c r="A2011" s="10" t="s">
        <v>15743</v>
      </c>
      <c r="B2011" s="3" t="s">
        <v>1079</v>
      </c>
      <c r="C2011" s="3" t="s">
        <v>15811</v>
      </c>
      <c r="D2011" s="3" t="s">
        <v>17826</v>
      </c>
      <c r="E2011" s="4" t="s">
        <v>8118</v>
      </c>
      <c r="F2011" s="4" t="s">
        <v>8119</v>
      </c>
      <c r="G2011" s="4" t="s">
        <v>667</v>
      </c>
      <c r="H2011" s="4" t="s">
        <v>8120</v>
      </c>
      <c r="I2011" s="4" t="s">
        <v>406</v>
      </c>
      <c r="J2011" s="4" t="s">
        <v>1736</v>
      </c>
      <c r="K2011" s="4" t="s">
        <v>8121</v>
      </c>
      <c r="L2011" s="3" t="s">
        <v>1079</v>
      </c>
      <c r="M2011" s="13" t="s">
        <v>1079</v>
      </c>
      <c r="N2011" s="5" t="s">
        <v>19876</v>
      </c>
    </row>
    <row r="2012" spans="1:14" hidden="1" x14ac:dyDescent="0.25">
      <c r="A2012" s="10" t="s">
        <v>15760</v>
      </c>
      <c r="B2012" s="3" t="s">
        <v>1079</v>
      </c>
      <c r="C2012" s="3" t="s">
        <v>2044</v>
      </c>
      <c r="D2012" s="3" t="s">
        <v>17827</v>
      </c>
      <c r="E2012" s="4" t="s">
        <v>8122</v>
      </c>
      <c r="F2012" s="4" t="s">
        <v>8123</v>
      </c>
      <c r="G2012" s="4" t="s">
        <v>115</v>
      </c>
      <c r="H2012" s="4" t="s">
        <v>8124</v>
      </c>
      <c r="I2012" s="4" t="s">
        <v>2776</v>
      </c>
      <c r="J2012" s="4" t="s">
        <v>1736</v>
      </c>
      <c r="K2012" s="4" t="s">
        <v>8125</v>
      </c>
      <c r="L2012" s="3" t="s">
        <v>1079</v>
      </c>
      <c r="M2012" s="13" t="s">
        <v>1079</v>
      </c>
      <c r="N2012" s="5" t="s">
        <v>19876</v>
      </c>
    </row>
    <row r="2013" spans="1:14" hidden="1" x14ac:dyDescent="0.25">
      <c r="A2013" s="10" t="s">
        <v>15693</v>
      </c>
      <c r="B2013" s="3" t="s">
        <v>1079</v>
      </c>
      <c r="C2013" s="3" t="s">
        <v>15811</v>
      </c>
      <c r="D2013" s="3" t="s">
        <v>17828</v>
      </c>
      <c r="E2013" s="4" t="s">
        <v>8126</v>
      </c>
      <c r="F2013" s="4" t="s">
        <v>8127</v>
      </c>
      <c r="G2013" s="4" t="s">
        <v>1338</v>
      </c>
      <c r="H2013" s="4" t="s">
        <v>53</v>
      </c>
      <c r="I2013" s="4" t="s">
        <v>2554</v>
      </c>
      <c r="J2013" s="4" t="s">
        <v>1736</v>
      </c>
      <c r="K2013" s="4" t="s">
        <v>8128</v>
      </c>
      <c r="L2013" s="3" t="s">
        <v>1079</v>
      </c>
      <c r="M2013" s="13" t="s">
        <v>1079</v>
      </c>
      <c r="N2013" s="5" t="s">
        <v>19876</v>
      </c>
    </row>
    <row r="2014" spans="1:14" hidden="1" x14ac:dyDescent="0.25">
      <c r="A2014" s="10" t="s">
        <v>15693</v>
      </c>
      <c r="B2014" s="3" t="s">
        <v>1079</v>
      </c>
      <c r="C2014" s="3" t="s">
        <v>15811</v>
      </c>
      <c r="D2014" s="3" t="s">
        <v>17829</v>
      </c>
      <c r="E2014" s="4" t="s">
        <v>8129</v>
      </c>
      <c r="F2014" s="4" t="s">
        <v>227</v>
      </c>
      <c r="G2014" s="4" t="s">
        <v>6294</v>
      </c>
      <c r="H2014" s="4" t="s">
        <v>3205</v>
      </c>
      <c r="I2014" s="4" t="s">
        <v>8130</v>
      </c>
      <c r="J2014" s="4" t="s">
        <v>1932</v>
      </c>
      <c r="K2014" s="4" t="s">
        <v>8131</v>
      </c>
      <c r="L2014" s="3" t="s">
        <v>1079</v>
      </c>
      <c r="M2014" s="13" t="s">
        <v>1079</v>
      </c>
      <c r="N2014" s="5" t="s">
        <v>19876</v>
      </c>
    </row>
    <row r="2015" spans="1:14" hidden="1" x14ac:dyDescent="0.25">
      <c r="A2015" s="10" t="s">
        <v>15699</v>
      </c>
      <c r="B2015" s="3" t="s">
        <v>1079</v>
      </c>
      <c r="C2015" s="3" t="s">
        <v>15811</v>
      </c>
      <c r="D2015" s="3" t="s">
        <v>17830</v>
      </c>
      <c r="E2015" s="4" t="s">
        <v>8132</v>
      </c>
      <c r="F2015" s="4" t="s">
        <v>4161</v>
      </c>
      <c r="G2015" s="4" t="s">
        <v>8083</v>
      </c>
      <c r="H2015" s="4" t="s">
        <v>1637</v>
      </c>
      <c r="I2015" s="4" t="s">
        <v>2583</v>
      </c>
      <c r="J2015" s="4" t="s">
        <v>1736</v>
      </c>
      <c r="K2015" s="4" t="s">
        <v>4163</v>
      </c>
      <c r="L2015" s="3" t="s">
        <v>1079</v>
      </c>
      <c r="M2015" s="13" t="s">
        <v>1079</v>
      </c>
      <c r="N2015" s="5" t="s">
        <v>19876</v>
      </c>
    </row>
    <row r="2016" spans="1:14" hidden="1" x14ac:dyDescent="0.25">
      <c r="A2016" s="10" t="s">
        <v>15689</v>
      </c>
      <c r="B2016" s="3" t="s">
        <v>1079</v>
      </c>
      <c r="C2016" s="3" t="s">
        <v>15811</v>
      </c>
      <c r="D2016" s="3" t="s">
        <v>17831</v>
      </c>
      <c r="E2016" s="4" t="s">
        <v>8133</v>
      </c>
      <c r="F2016" s="4" t="s">
        <v>8134</v>
      </c>
      <c r="G2016" s="4" t="s">
        <v>1035</v>
      </c>
      <c r="H2016" s="4" t="s">
        <v>2124</v>
      </c>
      <c r="I2016" s="4" t="s">
        <v>1826</v>
      </c>
      <c r="J2016" s="4" t="s">
        <v>1736</v>
      </c>
      <c r="K2016" s="4" t="s">
        <v>8135</v>
      </c>
      <c r="L2016" s="3" t="s">
        <v>1079</v>
      </c>
      <c r="M2016" s="13" t="s">
        <v>1079</v>
      </c>
      <c r="N2016" s="5" t="s">
        <v>19876</v>
      </c>
    </row>
    <row r="2017" spans="1:14" hidden="1" x14ac:dyDescent="0.25">
      <c r="A2017" s="10" t="s">
        <v>15724</v>
      </c>
      <c r="B2017" s="3" t="s">
        <v>1079</v>
      </c>
      <c r="C2017" s="3" t="s">
        <v>15811</v>
      </c>
      <c r="D2017" s="3" t="s">
        <v>17832</v>
      </c>
      <c r="E2017" s="4" t="s">
        <v>8136</v>
      </c>
      <c r="F2017" s="4" t="s">
        <v>8137</v>
      </c>
      <c r="G2017" s="4" t="s">
        <v>1121</v>
      </c>
      <c r="H2017" s="4" t="s">
        <v>1880</v>
      </c>
      <c r="I2017" s="4" t="s">
        <v>8138</v>
      </c>
      <c r="J2017" s="4" t="s">
        <v>1736</v>
      </c>
      <c r="K2017" s="4" t="s">
        <v>8139</v>
      </c>
      <c r="L2017" s="3" t="s">
        <v>1079</v>
      </c>
      <c r="M2017" s="14" t="s">
        <v>19874</v>
      </c>
      <c r="N2017" s="5" t="s">
        <v>19875</v>
      </c>
    </row>
    <row r="2018" spans="1:14" hidden="1" x14ac:dyDescent="0.25">
      <c r="A2018" s="10" t="s">
        <v>15698</v>
      </c>
      <c r="B2018" s="3" t="s">
        <v>1079</v>
      </c>
      <c r="C2018" s="3" t="s">
        <v>15811</v>
      </c>
      <c r="D2018" s="3" t="s">
        <v>17833</v>
      </c>
      <c r="E2018" s="4" t="s">
        <v>8140</v>
      </c>
      <c r="F2018" s="4" t="s">
        <v>8141</v>
      </c>
      <c r="G2018" s="4" t="s">
        <v>6949</v>
      </c>
      <c r="H2018" s="4" t="s">
        <v>8142</v>
      </c>
      <c r="I2018" s="4" t="s">
        <v>4385</v>
      </c>
      <c r="J2018" s="4" t="s">
        <v>1736</v>
      </c>
      <c r="K2018" s="4" t="s">
        <v>8143</v>
      </c>
      <c r="L2018" s="3" t="s">
        <v>1079</v>
      </c>
      <c r="M2018" s="13" t="s">
        <v>1079</v>
      </c>
      <c r="N2018" s="5" t="s">
        <v>19876</v>
      </c>
    </row>
    <row r="2019" spans="1:14" hidden="1" x14ac:dyDescent="0.25">
      <c r="A2019" s="10" t="s">
        <v>15693</v>
      </c>
      <c r="B2019" s="3" t="s">
        <v>1079</v>
      </c>
      <c r="C2019" s="3" t="s">
        <v>15811</v>
      </c>
      <c r="D2019" s="3" t="s">
        <v>17834</v>
      </c>
      <c r="E2019" s="4" t="s">
        <v>8144</v>
      </c>
      <c r="F2019" s="4" t="s">
        <v>8145</v>
      </c>
      <c r="G2019" s="4" t="s">
        <v>8146</v>
      </c>
      <c r="H2019" s="4" t="s">
        <v>2091</v>
      </c>
      <c r="I2019" s="4" t="s">
        <v>8147</v>
      </c>
      <c r="J2019" s="4" t="s">
        <v>1736</v>
      </c>
      <c r="K2019" s="4" t="s">
        <v>8148</v>
      </c>
      <c r="L2019" s="3" t="s">
        <v>1079</v>
      </c>
      <c r="M2019" s="13" t="s">
        <v>1079</v>
      </c>
      <c r="N2019" s="5" t="s">
        <v>19876</v>
      </c>
    </row>
    <row r="2020" spans="1:14" hidden="1" x14ac:dyDescent="0.25">
      <c r="A2020" s="10" t="s">
        <v>15735</v>
      </c>
      <c r="B2020" s="3" t="s">
        <v>1079</v>
      </c>
      <c r="C2020" s="3" t="s">
        <v>15811</v>
      </c>
      <c r="D2020" s="3" t="s">
        <v>17835</v>
      </c>
      <c r="E2020" s="4" t="s">
        <v>8149</v>
      </c>
      <c r="F2020" s="4" t="s">
        <v>8150</v>
      </c>
      <c r="G2020" s="4" t="s">
        <v>8151</v>
      </c>
      <c r="H2020" s="4" t="s">
        <v>53</v>
      </c>
      <c r="I2020" s="4" t="s">
        <v>6763</v>
      </c>
      <c r="J2020" s="4" t="s">
        <v>1788</v>
      </c>
      <c r="K2020" s="4" t="s">
        <v>8152</v>
      </c>
      <c r="L2020" s="3" t="s">
        <v>1079</v>
      </c>
      <c r="M2020" s="13" t="s">
        <v>1079</v>
      </c>
      <c r="N2020" s="5" t="s">
        <v>19876</v>
      </c>
    </row>
    <row r="2021" spans="1:14" hidden="1" x14ac:dyDescent="0.25">
      <c r="A2021" s="10" t="s">
        <v>15752</v>
      </c>
      <c r="B2021" s="3" t="s">
        <v>1079</v>
      </c>
      <c r="C2021" s="3" t="s">
        <v>1749</v>
      </c>
      <c r="D2021" s="3" t="s">
        <v>17836</v>
      </c>
      <c r="E2021" s="4" t="s">
        <v>8153</v>
      </c>
      <c r="F2021" s="4" t="s">
        <v>2999</v>
      </c>
      <c r="G2021" s="4" t="s">
        <v>2698</v>
      </c>
      <c r="H2021" s="4" t="s">
        <v>8154</v>
      </c>
      <c r="I2021" s="4" t="s">
        <v>1747</v>
      </c>
      <c r="J2021" s="4" t="s">
        <v>1736</v>
      </c>
      <c r="K2021" s="4" t="s">
        <v>5847</v>
      </c>
      <c r="L2021" s="3" t="s">
        <v>1079</v>
      </c>
      <c r="M2021" s="13" t="s">
        <v>1079</v>
      </c>
      <c r="N2021" s="5" t="s">
        <v>19876</v>
      </c>
    </row>
    <row r="2022" spans="1:14" hidden="1" x14ac:dyDescent="0.25">
      <c r="A2022" s="10" t="s">
        <v>15716</v>
      </c>
      <c r="B2022" s="3" t="s">
        <v>1079</v>
      </c>
      <c r="C2022" s="3" t="s">
        <v>15811</v>
      </c>
      <c r="D2022" s="3" t="s">
        <v>17837</v>
      </c>
      <c r="E2022" s="4" t="s">
        <v>8155</v>
      </c>
      <c r="F2022" s="4" t="s">
        <v>549</v>
      </c>
      <c r="G2022" s="4" t="s">
        <v>131</v>
      </c>
      <c r="H2022" s="4" t="s">
        <v>16</v>
      </c>
      <c r="I2022" s="4" t="s">
        <v>8156</v>
      </c>
      <c r="J2022" s="4" t="s">
        <v>8157</v>
      </c>
      <c r="K2022" s="4" t="s">
        <v>8158</v>
      </c>
      <c r="L2022" s="3" t="s">
        <v>8159</v>
      </c>
      <c r="M2022" s="13" t="s">
        <v>8159</v>
      </c>
      <c r="N2022" s="5" t="s">
        <v>19876</v>
      </c>
    </row>
    <row r="2023" spans="1:14" hidden="1" x14ac:dyDescent="0.25">
      <c r="A2023" s="10" t="s">
        <v>15758</v>
      </c>
      <c r="B2023" s="3" t="s">
        <v>1079</v>
      </c>
      <c r="C2023" s="3" t="s">
        <v>15811</v>
      </c>
      <c r="D2023" s="3" t="s">
        <v>17838</v>
      </c>
      <c r="E2023" s="4" t="s">
        <v>8160</v>
      </c>
      <c r="F2023" s="4" t="s">
        <v>2274</v>
      </c>
      <c r="G2023" s="4" t="s">
        <v>827</v>
      </c>
      <c r="H2023" s="4" t="s">
        <v>8161</v>
      </c>
      <c r="I2023" s="4" t="s">
        <v>2276</v>
      </c>
      <c r="J2023" s="4" t="s">
        <v>1736</v>
      </c>
      <c r="K2023" s="4" t="s">
        <v>8162</v>
      </c>
      <c r="L2023" s="3" t="s">
        <v>1079</v>
      </c>
      <c r="M2023" s="13" t="s">
        <v>1079</v>
      </c>
      <c r="N2023" s="5" t="s">
        <v>19876</v>
      </c>
    </row>
    <row r="2024" spans="1:14" hidden="1" x14ac:dyDescent="0.25">
      <c r="A2024" s="10" t="s">
        <v>15765</v>
      </c>
      <c r="B2024" s="3" t="s">
        <v>1079</v>
      </c>
      <c r="C2024" s="3" t="s">
        <v>15811</v>
      </c>
      <c r="D2024" s="3" t="s">
        <v>17839</v>
      </c>
      <c r="E2024" s="4" t="s">
        <v>8163</v>
      </c>
      <c r="F2024" s="4" t="s">
        <v>8164</v>
      </c>
      <c r="G2024" s="4" t="s">
        <v>613</v>
      </c>
      <c r="H2024" s="4" t="s">
        <v>8165</v>
      </c>
      <c r="I2024" s="4" t="s">
        <v>406</v>
      </c>
      <c r="J2024" s="4" t="s">
        <v>1736</v>
      </c>
      <c r="K2024" s="4" t="s">
        <v>7284</v>
      </c>
      <c r="L2024" s="3" t="s">
        <v>1079</v>
      </c>
      <c r="M2024" s="13" t="s">
        <v>1079</v>
      </c>
      <c r="N2024" s="5" t="s">
        <v>19876</v>
      </c>
    </row>
    <row r="2025" spans="1:14" hidden="1" x14ac:dyDescent="0.25">
      <c r="A2025" s="10" t="s">
        <v>15695</v>
      </c>
      <c r="B2025" s="3" t="s">
        <v>1079</v>
      </c>
      <c r="C2025" s="3" t="s">
        <v>15811</v>
      </c>
      <c r="D2025" s="3" t="s">
        <v>17840</v>
      </c>
      <c r="E2025" s="4" t="s">
        <v>8166</v>
      </c>
      <c r="F2025" s="4" t="s">
        <v>8022</v>
      </c>
      <c r="G2025" s="4" t="s">
        <v>5173</v>
      </c>
      <c r="H2025" s="4" t="s">
        <v>8167</v>
      </c>
      <c r="I2025" s="4" t="s">
        <v>2132</v>
      </c>
      <c r="J2025" s="4" t="s">
        <v>1736</v>
      </c>
      <c r="K2025" s="4" t="s">
        <v>2652</v>
      </c>
      <c r="L2025" s="3" t="s">
        <v>1079</v>
      </c>
      <c r="M2025" s="13" t="s">
        <v>1079</v>
      </c>
      <c r="N2025" s="5" t="s">
        <v>19876</v>
      </c>
    </row>
    <row r="2026" spans="1:14" hidden="1" x14ac:dyDescent="0.25">
      <c r="A2026" s="10" t="s">
        <v>15693</v>
      </c>
      <c r="B2026" s="3" t="s">
        <v>1079</v>
      </c>
      <c r="C2026" s="3" t="s">
        <v>15811</v>
      </c>
      <c r="D2026" s="3" t="s">
        <v>17841</v>
      </c>
      <c r="E2026" s="4" t="s">
        <v>8168</v>
      </c>
      <c r="F2026" s="4" t="s">
        <v>8169</v>
      </c>
      <c r="G2026" s="4" t="s">
        <v>5364</v>
      </c>
      <c r="H2026" s="4" t="s">
        <v>8170</v>
      </c>
      <c r="I2026" s="4" t="s">
        <v>2214</v>
      </c>
      <c r="J2026" s="4" t="s">
        <v>1736</v>
      </c>
      <c r="K2026" s="4" t="s">
        <v>8171</v>
      </c>
      <c r="L2026" s="3" t="s">
        <v>1079</v>
      </c>
      <c r="M2026" s="13" t="s">
        <v>1079</v>
      </c>
      <c r="N2026" s="5" t="s">
        <v>19876</v>
      </c>
    </row>
    <row r="2027" spans="1:14" hidden="1" x14ac:dyDescent="0.25">
      <c r="A2027" s="10" t="s">
        <v>15693</v>
      </c>
      <c r="B2027" s="3" t="s">
        <v>1079</v>
      </c>
      <c r="C2027" s="3" t="s">
        <v>15811</v>
      </c>
      <c r="D2027" s="3" t="s">
        <v>17842</v>
      </c>
      <c r="E2027" s="4" t="s">
        <v>8172</v>
      </c>
      <c r="F2027" s="4" t="s">
        <v>8173</v>
      </c>
      <c r="G2027" s="4" t="s">
        <v>4208</v>
      </c>
      <c r="H2027" s="4" t="s">
        <v>16</v>
      </c>
      <c r="I2027" s="4" t="s">
        <v>3579</v>
      </c>
      <c r="J2027" s="4" t="s">
        <v>1962</v>
      </c>
      <c r="K2027" s="4" t="s">
        <v>5202</v>
      </c>
      <c r="L2027" s="3" t="s">
        <v>1079</v>
      </c>
      <c r="M2027" s="14" t="s">
        <v>19874</v>
      </c>
      <c r="N2027" s="5" t="s">
        <v>19875</v>
      </c>
    </row>
    <row r="2028" spans="1:14" hidden="1" x14ac:dyDescent="0.25">
      <c r="A2028" s="10" t="s">
        <v>15693</v>
      </c>
      <c r="B2028" s="3" t="s">
        <v>1079</v>
      </c>
      <c r="C2028" s="3" t="s">
        <v>15811</v>
      </c>
      <c r="D2028" s="3" t="s">
        <v>17843</v>
      </c>
      <c r="E2028" s="4" t="s">
        <v>8174</v>
      </c>
      <c r="F2028" s="4" t="s">
        <v>2357</v>
      </c>
      <c r="G2028" s="4" t="s">
        <v>2408</v>
      </c>
      <c r="H2028" s="4" t="s">
        <v>8175</v>
      </c>
      <c r="I2028" s="4" t="s">
        <v>2120</v>
      </c>
      <c r="J2028" s="4" t="s">
        <v>1736</v>
      </c>
      <c r="K2028" s="4" t="s">
        <v>8176</v>
      </c>
      <c r="L2028" s="3" t="s">
        <v>1079</v>
      </c>
      <c r="M2028" s="14" t="s">
        <v>19874</v>
      </c>
      <c r="N2028" s="5" t="s">
        <v>19875</v>
      </c>
    </row>
    <row r="2029" spans="1:14" hidden="1" x14ac:dyDescent="0.25">
      <c r="A2029" s="10" t="s">
        <v>15765</v>
      </c>
      <c r="B2029" s="3" t="s">
        <v>1079</v>
      </c>
      <c r="C2029" s="3" t="s">
        <v>15811</v>
      </c>
      <c r="D2029" s="3" t="s">
        <v>17844</v>
      </c>
      <c r="E2029" s="4" t="s">
        <v>8177</v>
      </c>
      <c r="F2029" s="4" t="s">
        <v>8178</v>
      </c>
      <c r="G2029" s="4" t="s">
        <v>1030</v>
      </c>
      <c r="H2029" s="4" t="s">
        <v>8179</v>
      </c>
      <c r="I2029" s="4" t="s">
        <v>3011</v>
      </c>
      <c r="J2029" s="4" t="s">
        <v>1736</v>
      </c>
      <c r="K2029" s="4" t="s">
        <v>8180</v>
      </c>
      <c r="L2029" s="3" t="s">
        <v>1079</v>
      </c>
      <c r="M2029" s="13" t="s">
        <v>1079</v>
      </c>
      <c r="N2029" s="5" t="s">
        <v>19876</v>
      </c>
    </row>
    <row r="2030" spans="1:14" hidden="1" x14ac:dyDescent="0.25">
      <c r="A2030" s="10" t="s">
        <v>15690</v>
      </c>
      <c r="B2030" s="3" t="s">
        <v>1079</v>
      </c>
      <c r="C2030" s="3" t="s">
        <v>15811</v>
      </c>
      <c r="D2030" s="3" t="s">
        <v>17845</v>
      </c>
      <c r="E2030" s="4" t="s">
        <v>8181</v>
      </c>
      <c r="F2030" s="4" t="s">
        <v>8182</v>
      </c>
      <c r="G2030" s="4" t="s">
        <v>5173</v>
      </c>
      <c r="H2030" s="4" t="s">
        <v>16</v>
      </c>
      <c r="I2030" s="4" t="s">
        <v>1826</v>
      </c>
      <c r="J2030" s="4" t="s">
        <v>1736</v>
      </c>
      <c r="K2030" s="4" t="s">
        <v>8183</v>
      </c>
      <c r="L2030" s="3" t="s">
        <v>1079</v>
      </c>
      <c r="M2030" s="13" t="s">
        <v>1079</v>
      </c>
      <c r="N2030" s="5" t="s">
        <v>19876</v>
      </c>
    </row>
    <row r="2031" spans="1:14" hidden="1" x14ac:dyDescent="0.25">
      <c r="A2031" s="10" t="s">
        <v>15734</v>
      </c>
      <c r="B2031" s="3" t="s">
        <v>1079</v>
      </c>
      <c r="C2031" s="3" t="s">
        <v>15811</v>
      </c>
      <c r="D2031" s="3" t="s">
        <v>17846</v>
      </c>
      <c r="E2031" s="4" t="s">
        <v>8184</v>
      </c>
      <c r="F2031" s="4" t="s">
        <v>2816</v>
      </c>
      <c r="G2031" s="4" t="s">
        <v>2706</v>
      </c>
      <c r="H2031" s="4" t="s">
        <v>1734</v>
      </c>
      <c r="I2031" s="4" t="s">
        <v>2399</v>
      </c>
      <c r="J2031" s="4" t="s">
        <v>1831</v>
      </c>
      <c r="K2031" s="4" t="s">
        <v>7119</v>
      </c>
      <c r="L2031" s="3" t="s">
        <v>1079</v>
      </c>
      <c r="M2031" s="13" t="s">
        <v>1079</v>
      </c>
      <c r="N2031" s="5" t="s">
        <v>19876</v>
      </c>
    </row>
    <row r="2032" spans="1:14" hidden="1" x14ac:dyDescent="0.25">
      <c r="A2032" s="10" t="s">
        <v>15741</v>
      </c>
      <c r="B2032" s="3" t="s">
        <v>1079</v>
      </c>
      <c r="C2032" s="3" t="s">
        <v>15811</v>
      </c>
      <c r="D2032" s="3" t="s">
        <v>17847</v>
      </c>
      <c r="E2032" s="4" t="s">
        <v>8185</v>
      </c>
      <c r="F2032" s="4" t="s">
        <v>8186</v>
      </c>
      <c r="G2032" s="4" t="s">
        <v>6353</v>
      </c>
      <c r="H2032" s="4" t="s">
        <v>7532</v>
      </c>
      <c r="I2032" s="4" t="s">
        <v>2120</v>
      </c>
      <c r="J2032" s="4" t="s">
        <v>1736</v>
      </c>
      <c r="K2032" s="4" t="s">
        <v>8187</v>
      </c>
      <c r="L2032" s="3" t="s">
        <v>1079</v>
      </c>
      <c r="M2032" s="13" t="s">
        <v>1079</v>
      </c>
      <c r="N2032" s="5" t="s">
        <v>19876</v>
      </c>
    </row>
    <row r="2033" spans="1:14" hidden="1" x14ac:dyDescent="0.25">
      <c r="A2033" s="10" t="s">
        <v>15740</v>
      </c>
      <c r="B2033" s="3" t="s">
        <v>1079</v>
      </c>
      <c r="C2033" s="3" t="s">
        <v>15811</v>
      </c>
      <c r="D2033" s="3" t="s">
        <v>17848</v>
      </c>
      <c r="E2033" s="4" t="s">
        <v>8188</v>
      </c>
      <c r="F2033" s="4" t="s">
        <v>5051</v>
      </c>
      <c r="G2033" s="4" t="s">
        <v>4876</v>
      </c>
      <c r="H2033" s="4" t="s">
        <v>8189</v>
      </c>
      <c r="I2033" s="4" t="s">
        <v>1956</v>
      </c>
      <c r="J2033" s="4" t="s">
        <v>1736</v>
      </c>
      <c r="K2033" s="4" t="s">
        <v>5053</v>
      </c>
      <c r="L2033" s="3" t="s">
        <v>1079</v>
      </c>
      <c r="M2033" s="13" t="s">
        <v>1079</v>
      </c>
      <c r="N2033" s="5" t="s">
        <v>19876</v>
      </c>
    </row>
    <row r="2034" spans="1:14" hidden="1" x14ac:dyDescent="0.25">
      <c r="A2034" s="10" t="s">
        <v>15699</v>
      </c>
      <c r="B2034" s="3" t="s">
        <v>1079</v>
      </c>
      <c r="C2034" s="3" t="s">
        <v>15811</v>
      </c>
      <c r="D2034" s="3" t="s">
        <v>17849</v>
      </c>
      <c r="E2034" s="4" t="s">
        <v>8190</v>
      </c>
      <c r="F2034" s="4" t="s">
        <v>8191</v>
      </c>
      <c r="G2034" s="4" t="s">
        <v>6420</v>
      </c>
      <c r="H2034" s="4" t="s">
        <v>53</v>
      </c>
      <c r="I2034" s="4" t="s">
        <v>8192</v>
      </c>
      <c r="J2034" s="4" t="s">
        <v>2966</v>
      </c>
      <c r="K2034" s="4" t="s">
        <v>8193</v>
      </c>
      <c r="L2034" s="3" t="s">
        <v>1285</v>
      </c>
      <c r="M2034" s="13" t="s">
        <v>1285</v>
      </c>
      <c r="N2034" s="5" t="s">
        <v>19876</v>
      </c>
    </row>
    <row r="2035" spans="1:14" hidden="1" x14ac:dyDescent="0.25">
      <c r="A2035" s="10" t="s">
        <v>15707</v>
      </c>
      <c r="B2035" s="3" t="s">
        <v>1079</v>
      </c>
      <c r="C2035" s="3" t="s">
        <v>1749</v>
      </c>
      <c r="D2035" s="3" t="s">
        <v>17850</v>
      </c>
      <c r="E2035" s="4" t="s">
        <v>8194</v>
      </c>
      <c r="F2035" s="4" t="s">
        <v>2458</v>
      </c>
      <c r="G2035" s="4" t="s">
        <v>8195</v>
      </c>
      <c r="H2035" s="4" t="s">
        <v>8196</v>
      </c>
      <c r="I2035" s="4" t="s">
        <v>406</v>
      </c>
      <c r="J2035" s="4" t="s">
        <v>1736</v>
      </c>
      <c r="K2035" s="4" t="s">
        <v>8197</v>
      </c>
      <c r="L2035" s="3" t="s">
        <v>1079</v>
      </c>
      <c r="M2035" s="13" t="s">
        <v>1079</v>
      </c>
      <c r="N2035" s="5" t="s">
        <v>19876</v>
      </c>
    </row>
    <row r="2036" spans="1:14" hidden="1" x14ac:dyDescent="0.25">
      <c r="A2036" s="10" t="s">
        <v>15706</v>
      </c>
      <c r="B2036" s="3" t="s">
        <v>1079</v>
      </c>
      <c r="C2036" s="3" t="s">
        <v>15811</v>
      </c>
      <c r="D2036" s="3" t="s">
        <v>17851</v>
      </c>
      <c r="E2036" s="4" t="s">
        <v>8198</v>
      </c>
      <c r="F2036" s="4" t="s">
        <v>8199</v>
      </c>
      <c r="G2036" s="4" t="s">
        <v>4946</v>
      </c>
      <c r="H2036" s="4" t="s">
        <v>8200</v>
      </c>
      <c r="I2036" s="4" t="s">
        <v>1875</v>
      </c>
      <c r="J2036" s="4" t="s">
        <v>1736</v>
      </c>
      <c r="K2036" s="4" t="s">
        <v>8201</v>
      </c>
      <c r="L2036" s="3" t="s">
        <v>1079</v>
      </c>
      <c r="M2036" s="13" t="s">
        <v>1079</v>
      </c>
      <c r="N2036" s="5" t="s">
        <v>19876</v>
      </c>
    </row>
    <row r="2037" spans="1:14" hidden="1" x14ac:dyDescent="0.25">
      <c r="A2037" s="10" t="s">
        <v>15716</v>
      </c>
      <c r="B2037" s="3" t="s">
        <v>1079</v>
      </c>
      <c r="C2037" s="3" t="s">
        <v>15811</v>
      </c>
      <c r="D2037" s="3" t="s">
        <v>17852</v>
      </c>
      <c r="E2037" s="4" t="s">
        <v>8202</v>
      </c>
      <c r="F2037" s="4" t="s">
        <v>8203</v>
      </c>
      <c r="G2037" s="4" t="s">
        <v>8204</v>
      </c>
      <c r="H2037" s="4" t="s">
        <v>1616</v>
      </c>
      <c r="I2037" s="4" t="s">
        <v>8205</v>
      </c>
      <c r="J2037" s="4" t="s">
        <v>2086</v>
      </c>
      <c r="K2037" s="4" t="s">
        <v>2087</v>
      </c>
      <c r="L2037" s="3" t="s">
        <v>1079</v>
      </c>
      <c r="M2037" s="13" t="s">
        <v>1079</v>
      </c>
      <c r="N2037" s="5" t="s">
        <v>19876</v>
      </c>
    </row>
    <row r="2038" spans="1:14" hidden="1" x14ac:dyDescent="0.25">
      <c r="A2038" s="10" t="s">
        <v>15703</v>
      </c>
      <c r="B2038" s="3" t="s">
        <v>1079</v>
      </c>
      <c r="C2038" s="3" t="s">
        <v>15811</v>
      </c>
      <c r="D2038" s="3" t="s">
        <v>17853</v>
      </c>
      <c r="E2038" s="4" t="s">
        <v>8206</v>
      </c>
      <c r="F2038" s="4" t="s">
        <v>8207</v>
      </c>
      <c r="G2038" s="4" t="s">
        <v>453</v>
      </c>
      <c r="H2038" s="4" t="s">
        <v>8208</v>
      </c>
      <c r="I2038" s="4" t="s">
        <v>17</v>
      </c>
      <c r="J2038" s="4" t="s">
        <v>1736</v>
      </c>
      <c r="K2038" s="4" t="s">
        <v>8209</v>
      </c>
      <c r="L2038" s="3" t="s">
        <v>1079</v>
      </c>
      <c r="M2038" s="13" t="s">
        <v>1079</v>
      </c>
      <c r="N2038" s="5" t="s">
        <v>19876</v>
      </c>
    </row>
    <row r="2039" spans="1:14" hidden="1" x14ac:dyDescent="0.25">
      <c r="A2039" s="10" t="s">
        <v>15689</v>
      </c>
      <c r="B2039" s="3" t="s">
        <v>1079</v>
      </c>
      <c r="C2039" s="3" t="s">
        <v>15811</v>
      </c>
      <c r="D2039" s="3" t="s">
        <v>17854</v>
      </c>
      <c r="E2039" s="4" t="s">
        <v>8210</v>
      </c>
      <c r="F2039" s="4" t="s">
        <v>8211</v>
      </c>
      <c r="G2039" s="4" t="s">
        <v>115</v>
      </c>
      <c r="H2039" s="4" t="s">
        <v>8212</v>
      </c>
      <c r="I2039" s="4" t="s">
        <v>2214</v>
      </c>
      <c r="J2039" s="4" t="s">
        <v>1736</v>
      </c>
      <c r="K2039" s="4" t="s">
        <v>8213</v>
      </c>
      <c r="L2039" s="3" t="s">
        <v>1079</v>
      </c>
      <c r="M2039" s="13" t="s">
        <v>1079</v>
      </c>
      <c r="N2039" s="5" t="s">
        <v>19876</v>
      </c>
    </row>
    <row r="2040" spans="1:14" hidden="1" x14ac:dyDescent="0.25">
      <c r="A2040" s="10" t="s">
        <v>15693</v>
      </c>
      <c r="B2040" s="3" t="s">
        <v>1079</v>
      </c>
      <c r="C2040" s="3" t="s">
        <v>15811</v>
      </c>
      <c r="D2040" s="3" t="s">
        <v>17855</v>
      </c>
      <c r="E2040" s="4" t="s">
        <v>8214</v>
      </c>
      <c r="F2040" s="4" t="s">
        <v>3543</v>
      </c>
      <c r="G2040" s="4" t="s">
        <v>766</v>
      </c>
      <c r="H2040" s="4" t="s">
        <v>3544</v>
      </c>
      <c r="I2040" s="4" t="s">
        <v>1815</v>
      </c>
      <c r="J2040" s="4" t="s">
        <v>1736</v>
      </c>
      <c r="K2040" s="4" t="s">
        <v>3545</v>
      </c>
      <c r="L2040" s="3" t="s">
        <v>1079</v>
      </c>
      <c r="M2040" s="13" t="s">
        <v>1079</v>
      </c>
      <c r="N2040" s="5" t="s">
        <v>19876</v>
      </c>
    </row>
    <row r="2041" spans="1:14" hidden="1" x14ac:dyDescent="0.25">
      <c r="A2041" s="10" t="s">
        <v>15695</v>
      </c>
      <c r="B2041" s="3" t="s">
        <v>1079</v>
      </c>
      <c r="C2041" s="3" t="s">
        <v>15811</v>
      </c>
      <c r="D2041" s="3" t="s">
        <v>17856</v>
      </c>
      <c r="E2041" s="4" t="s">
        <v>8215</v>
      </c>
      <c r="F2041" s="4" t="s">
        <v>8216</v>
      </c>
      <c r="G2041" s="4" t="s">
        <v>8217</v>
      </c>
      <c r="H2041" s="4" t="s">
        <v>8218</v>
      </c>
      <c r="I2041" s="4" t="s">
        <v>406</v>
      </c>
      <c r="J2041" s="4" t="s">
        <v>1736</v>
      </c>
      <c r="K2041" s="4" t="s">
        <v>8219</v>
      </c>
      <c r="L2041" s="3" t="s">
        <v>1079</v>
      </c>
      <c r="M2041" s="13" t="s">
        <v>1079</v>
      </c>
      <c r="N2041" s="5" t="s">
        <v>19876</v>
      </c>
    </row>
    <row r="2042" spans="1:14" hidden="1" x14ac:dyDescent="0.25">
      <c r="A2042" s="10" t="s">
        <v>15741</v>
      </c>
      <c r="B2042" s="3" t="s">
        <v>1079</v>
      </c>
      <c r="C2042" s="3" t="s">
        <v>15811</v>
      </c>
      <c r="D2042" s="3" t="s">
        <v>17857</v>
      </c>
      <c r="E2042" s="4" t="s">
        <v>8220</v>
      </c>
      <c r="F2042" s="4" t="s">
        <v>8221</v>
      </c>
      <c r="G2042" s="4" t="s">
        <v>8222</v>
      </c>
      <c r="H2042" s="4" t="s">
        <v>16</v>
      </c>
      <c r="I2042" s="4" t="s">
        <v>2681</v>
      </c>
      <c r="J2042" s="4" t="s">
        <v>1869</v>
      </c>
      <c r="K2042" s="4" t="s">
        <v>8223</v>
      </c>
      <c r="L2042" s="3" t="s">
        <v>1079</v>
      </c>
      <c r="M2042" s="13" t="s">
        <v>1079</v>
      </c>
      <c r="N2042" s="5" t="s">
        <v>19876</v>
      </c>
    </row>
    <row r="2043" spans="1:14" hidden="1" x14ac:dyDescent="0.25">
      <c r="A2043" s="10" t="s">
        <v>15722</v>
      </c>
      <c r="B2043" s="3" t="s">
        <v>1079</v>
      </c>
      <c r="C2043" s="3" t="s">
        <v>15811</v>
      </c>
      <c r="D2043" s="3" t="s">
        <v>17858</v>
      </c>
      <c r="E2043" s="4" t="s">
        <v>8224</v>
      </c>
      <c r="F2043" s="4" t="s">
        <v>8225</v>
      </c>
      <c r="G2043" s="4" t="s">
        <v>3577</v>
      </c>
      <c r="H2043" s="4" t="s">
        <v>16</v>
      </c>
      <c r="I2043" s="4" t="s">
        <v>8226</v>
      </c>
      <c r="J2043" s="4" t="s">
        <v>2924</v>
      </c>
      <c r="K2043" s="4" t="s">
        <v>8227</v>
      </c>
      <c r="L2043" s="3" t="s">
        <v>1079</v>
      </c>
      <c r="M2043" s="13" t="s">
        <v>1079</v>
      </c>
      <c r="N2043" s="5" t="s">
        <v>19876</v>
      </c>
    </row>
    <row r="2044" spans="1:14" hidden="1" x14ac:dyDescent="0.25">
      <c r="A2044" s="10" t="s">
        <v>15724</v>
      </c>
      <c r="B2044" s="3" t="s">
        <v>1079</v>
      </c>
      <c r="C2044" s="3" t="s">
        <v>15811</v>
      </c>
      <c r="D2044" s="3" t="s">
        <v>17859</v>
      </c>
      <c r="E2044" s="4" t="s">
        <v>8228</v>
      </c>
      <c r="F2044" s="4" t="s">
        <v>2702</v>
      </c>
      <c r="G2044" s="4" t="s">
        <v>2408</v>
      </c>
      <c r="H2044" s="4" t="s">
        <v>3919</v>
      </c>
      <c r="I2044" s="4" t="s">
        <v>3867</v>
      </c>
      <c r="J2044" s="4" t="s">
        <v>1736</v>
      </c>
      <c r="K2044" s="4" t="s">
        <v>8229</v>
      </c>
      <c r="L2044" s="3" t="s">
        <v>1079</v>
      </c>
      <c r="M2044" s="13" t="s">
        <v>1079</v>
      </c>
      <c r="N2044" s="5" t="s">
        <v>19876</v>
      </c>
    </row>
    <row r="2045" spans="1:14" hidden="1" x14ac:dyDescent="0.25">
      <c r="A2045" s="10" t="s">
        <v>15703</v>
      </c>
      <c r="B2045" s="3" t="s">
        <v>1079</v>
      </c>
      <c r="C2045" s="3" t="s">
        <v>15811</v>
      </c>
      <c r="D2045" s="3" t="s">
        <v>17860</v>
      </c>
      <c r="E2045" s="4" t="s">
        <v>8230</v>
      </c>
      <c r="F2045" s="4" t="s">
        <v>7661</v>
      </c>
      <c r="G2045" s="4" t="s">
        <v>422</v>
      </c>
      <c r="H2045" s="4" t="s">
        <v>8231</v>
      </c>
      <c r="I2045" s="4" t="s">
        <v>1747</v>
      </c>
      <c r="J2045" s="4" t="s">
        <v>1736</v>
      </c>
      <c r="K2045" s="4" t="s">
        <v>3176</v>
      </c>
      <c r="L2045" s="3" t="s">
        <v>1079</v>
      </c>
      <c r="M2045" s="13" t="s">
        <v>1079</v>
      </c>
      <c r="N2045" s="5" t="s">
        <v>19876</v>
      </c>
    </row>
    <row r="2046" spans="1:14" hidden="1" x14ac:dyDescent="0.25">
      <c r="A2046" s="10" t="s">
        <v>15690</v>
      </c>
      <c r="B2046" s="3" t="s">
        <v>1079</v>
      </c>
      <c r="C2046" s="3" t="s">
        <v>15811</v>
      </c>
      <c r="D2046" s="3" t="s">
        <v>17861</v>
      </c>
      <c r="E2046" s="4" t="s">
        <v>8232</v>
      </c>
      <c r="F2046" s="4" t="s">
        <v>8233</v>
      </c>
      <c r="G2046" s="4" t="s">
        <v>3846</v>
      </c>
      <c r="H2046" s="4" t="s">
        <v>16</v>
      </c>
      <c r="I2046" s="4" t="s">
        <v>2214</v>
      </c>
      <c r="J2046" s="4" t="s">
        <v>1736</v>
      </c>
      <c r="K2046" s="4" t="s">
        <v>8234</v>
      </c>
      <c r="L2046" s="3" t="s">
        <v>1079</v>
      </c>
      <c r="M2046" s="13" t="s">
        <v>1079</v>
      </c>
      <c r="N2046" s="5" t="s">
        <v>19876</v>
      </c>
    </row>
    <row r="2047" spans="1:14" hidden="1" x14ac:dyDescent="0.25">
      <c r="A2047" s="10" t="s">
        <v>15752</v>
      </c>
      <c r="B2047" s="3" t="s">
        <v>1079</v>
      </c>
      <c r="C2047" s="3" t="s">
        <v>1749</v>
      </c>
      <c r="D2047" s="3" t="s">
        <v>17862</v>
      </c>
      <c r="E2047" s="4" t="s">
        <v>8235</v>
      </c>
      <c r="F2047" s="4" t="s">
        <v>8236</v>
      </c>
      <c r="G2047" s="4" t="s">
        <v>327</v>
      </c>
      <c r="H2047" s="4" t="s">
        <v>8237</v>
      </c>
      <c r="I2047" s="4" t="s">
        <v>8238</v>
      </c>
      <c r="J2047" s="4" t="s">
        <v>1914</v>
      </c>
      <c r="K2047" s="4" t="s">
        <v>8239</v>
      </c>
      <c r="L2047" s="3" t="s">
        <v>1079</v>
      </c>
      <c r="M2047" s="13" t="s">
        <v>1079</v>
      </c>
      <c r="N2047" s="5" t="s">
        <v>19876</v>
      </c>
    </row>
    <row r="2048" spans="1:14" hidden="1" x14ac:dyDescent="0.25">
      <c r="A2048" s="10" t="s">
        <v>15689</v>
      </c>
      <c r="B2048" s="3" t="s">
        <v>1079</v>
      </c>
      <c r="C2048" s="3" t="s">
        <v>15811</v>
      </c>
      <c r="D2048" s="3" t="s">
        <v>17863</v>
      </c>
      <c r="E2048" s="4" t="s">
        <v>8240</v>
      </c>
      <c r="F2048" s="4" t="s">
        <v>8241</v>
      </c>
      <c r="G2048" s="4" t="s">
        <v>898</v>
      </c>
      <c r="H2048" s="4" t="s">
        <v>8242</v>
      </c>
      <c r="I2048" s="4" t="s">
        <v>17</v>
      </c>
      <c r="J2048" s="4" t="s">
        <v>1831</v>
      </c>
      <c r="K2048" s="4" t="s">
        <v>3633</v>
      </c>
      <c r="L2048" s="3" t="s">
        <v>1079</v>
      </c>
      <c r="M2048" s="13" t="s">
        <v>1079</v>
      </c>
      <c r="N2048" s="5" t="s">
        <v>19876</v>
      </c>
    </row>
    <row r="2049" spans="1:14" hidden="1" x14ac:dyDescent="0.25">
      <c r="A2049" s="10" t="s">
        <v>15743</v>
      </c>
      <c r="B2049" s="3" t="s">
        <v>1079</v>
      </c>
      <c r="C2049" s="3" t="s">
        <v>1916</v>
      </c>
      <c r="D2049" s="3" t="s">
        <v>17864</v>
      </c>
      <c r="E2049" s="4" t="s">
        <v>8243</v>
      </c>
      <c r="F2049" s="4" t="s">
        <v>8244</v>
      </c>
      <c r="G2049" s="4" t="s">
        <v>4037</v>
      </c>
      <c r="H2049" s="4" t="s">
        <v>8245</v>
      </c>
      <c r="I2049" s="4" t="s">
        <v>8246</v>
      </c>
      <c r="J2049" s="4" t="s">
        <v>8247</v>
      </c>
      <c r="K2049" s="4" t="s">
        <v>8248</v>
      </c>
      <c r="L2049" s="3" t="s">
        <v>1079</v>
      </c>
      <c r="M2049" s="13" t="s">
        <v>1079</v>
      </c>
      <c r="N2049" s="5" t="s">
        <v>19876</v>
      </c>
    </row>
    <row r="2050" spans="1:14" hidden="1" x14ac:dyDescent="0.25">
      <c r="A2050" s="10" t="s">
        <v>15695</v>
      </c>
      <c r="B2050" s="3" t="s">
        <v>1079</v>
      </c>
      <c r="C2050" s="3" t="s">
        <v>15811</v>
      </c>
      <c r="D2050" s="3" t="s">
        <v>17865</v>
      </c>
      <c r="E2050" s="4" t="s">
        <v>8249</v>
      </c>
      <c r="F2050" s="4" t="s">
        <v>8250</v>
      </c>
      <c r="G2050" s="4" t="s">
        <v>1040</v>
      </c>
      <c r="H2050" s="4" t="s">
        <v>8251</v>
      </c>
      <c r="I2050" s="4" t="s">
        <v>7162</v>
      </c>
      <c r="J2050" s="4" t="s">
        <v>1831</v>
      </c>
      <c r="K2050" s="4" t="s">
        <v>8252</v>
      </c>
      <c r="L2050" s="3" t="s">
        <v>1079</v>
      </c>
      <c r="M2050" s="13" t="s">
        <v>1079</v>
      </c>
      <c r="N2050" s="5" t="s">
        <v>19876</v>
      </c>
    </row>
    <row r="2051" spans="1:14" hidden="1" x14ac:dyDescent="0.25">
      <c r="A2051" s="10" t="s">
        <v>15722</v>
      </c>
      <c r="B2051" s="3" t="s">
        <v>1079</v>
      </c>
      <c r="C2051" s="3" t="s">
        <v>15811</v>
      </c>
      <c r="D2051" s="3" t="s">
        <v>17866</v>
      </c>
      <c r="E2051" s="4" t="s">
        <v>8253</v>
      </c>
      <c r="F2051" s="4" t="s">
        <v>8254</v>
      </c>
      <c r="G2051" s="4" t="s">
        <v>224</v>
      </c>
      <c r="H2051" s="4" t="s">
        <v>8255</v>
      </c>
      <c r="I2051" s="4" t="s">
        <v>3277</v>
      </c>
      <c r="J2051" s="4" t="s">
        <v>1736</v>
      </c>
      <c r="K2051" s="4" t="s">
        <v>8256</v>
      </c>
      <c r="L2051" s="3" t="s">
        <v>1079</v>
      </c>
      <c r="M2051" s="13" t="s">
        <v>1079</v>
      </c>
      <c r="N2051" s="5" t="s">
        <v>19876</v>
      </c>
    </row>
    <row r="2052" spans="1:14" hidden="1" x14ac:dyDescent="0.25">
      <c r="A2052" s="10" t="s">
        <v>15695</v>
      </c>
      <c r="B2052" s="3" t="s">
        <v>1079</v>
      </c>
      <c r="C2052" s="3" t="s">
        <v>15811</v>
      </c>
      <c r="D2052" s="3" t="s">
        <v>17867</v>
      </c>
      <c r="E2052" s="4" t="s">
        <v>8257</v>
      </c>
      <c r="F2052" s="4" t="s">
        <v>8258</v>
      </c>
      <c r="G2052" s="4" t="s">
        <v>1040</v>
      </c>
      <c r="H2052" s="4" t="s">
        <v>8259</v>
      </c>
      <c r="I2052" s="4" t="s">
        <v>17</v>
      </c>
      <c r="J2052" s="4" t="s">
        <v>8260</v>
      </c>
      <c r="K2052" s="4" t="s">
        <v>8261</v>
      </c>
      <c r="L2052" s="3" t="s">
        <v>1285</v>
      </c>
      <c r="M2052" s="13" t="s">
        <v>1285</v>
      </c>
      <c r="N2052" s="5" t="s">
        <v>19876</v>
      </c>
    </row>
    <row r="2053" spans="1:14" hidden="1" x14ac:dyDescent="0.25">
      <c r="A2053" s="10" t="s">
        <v>15703</v>
      </c>
      <c r="B2053" s="3" t="s">
        <v>1079</v>
      </c>
      <c r="C2053" s="3" t="s">
        <v>15811</v>
      </c>
      <c r="D2053" s="3" t="s">
        <v>17868</v>
      </c>
      <c r="E2053" s="4" t="s">
        <v>8262</v>
      </c>
      <c r="F2053" s="4" t="s">
        <v>8263</v>
      </c>
      <c r="G2053" s="4" t="s">
        <v>8264</v>
      </c>
      <c r="H2053" s="4" t="s">
        <v>2140</v>
      </c>
      <c r="I2053" s="4" t="s">
        <v>2672</v>
      </c>
      <c r="J2053" s="4" t="s">
        <v>1736</v>
      </c>
      <c r="K2053" s="4" t="s">
        <v>8265</v>
      </c>
      <c r="L2053" s="3" t="s">
        <v>1079</v>
      </c>
      <c r="M2053" s="13" t="s">
        <v>1079</v>
      </c>
      <c r="N2053" s="5" t="s">
        <v>19876</v>
      </c>
    </row>
    <row r="2054" spans="1:14" hidden="1" x14ac:dyDescent="0.25">
      <c r="A2054" s="10" t="s">
        <v>15693</v>
      </c>
      <c r="B2054" s="3" t="s">
        <v>1079</v>
      </c>
      <c r="C2054" s="3" t="s">
        <v>15811</v>
      </c>
      <c r="D2054" s="3" t="s">
        <v>17869</v>
      </c>
      <c r="E2054" s="4" t="s">
        <v>8266</v>
      </c>
      <c r="F2054" s="4" t="s">
        <v>6870</v>
      </c>
      <c r="G2054" s="4" t="s">
        <v>5880</v>
      </c>
      <c r="H2054" s="4" t="s">
        <v>8267</v>
      </c>
      <c r="I2054" s="4" t="s">
        <v>2198</v>
      </c>
      <c r="J2054" s="4" t="s">
        <v>1736</v>
      </c>
      <c r="K2054" s="4" t="s">
        <v>4230</v>
      </c>
      <c r="L2054" s="3" t="s">
        <v>1079</v>
      </c>
      <c r="M2054" s="13" t="s">
        <v>1079</v>
      </c>
      <c r="N2054" s="5" t="s">
        <v>19876</v>
      </c>
    </row>
    <row r="2055" spans="1:14" hidden="1" x14ac:dyDescent="0.25">
      <c r="A2055" s="10" t="s">
        <v>15693</v>
      </c>
      <c r="B2055" s="3" t="s">
        <v>1079</v>
      </c>
      <c r="C2055" s="3" t="s">
        <v>1749</v>
      </c>
      <c r="D2055" s="3" t="s">
        <v>17870</v>
      </c>
      <c r="E2055" s="4" t="s">
        <v>8268</v>
      </c>
      <c r="F2055" s="4" t="s">
        <v>2533</v>
      </c>
      <c r="G2055" s="4" t="s">
        <v>2534</v>
      </c>
      <c r="H2055" s="4" t="s">
        <v>8269</v>
      </c>
      <c r="I2055" s="4" t="s">
        <v>1793</v>
      </c>
      <c r="J2055" s="4" t="s">
        <v>1736</v>
      </c>
      <c r="K2055" s="4" t="s">
        <v>2536</v>
      </c>
      <c r="L2055" s="3" t="s">
        <v>1079</v>
      </c>
      <c r="M2055" s="13" t="s">
        <v>1079</v>
      </c>
      <c r="N2055" s="5" t="s">
        <v>19876</v>
      </c>
    </row>
    <row r="2056" spans="1:14" hidden="1" x14ac:dyDescent="0.25">
      <c r="A2056" s="10" t="s">
        <v>15698</v>
      </c>
      <c r="B2056" s="3" t="s">
        <v>1079</v>
      </c>
      <c r="C2056" s="3" t="s">
        <v>15811</v>
      </c>
      <c r="D2056" s="3" t="s">
        <v>17871</v>
      </c>
      <c r="E2056" s="4" t="s">
        <v>8270</v>
      </c>
      <c r="F2056" s="4" t="s">
        <v>8271</v>
      </c>
      <c r="G2056" s="4" t="s">
        <v>288</v>
      </c>
      <c r="H2056" s="4" t="s">
        <v>53</v>
      </c>
      <c r="I2056" s="4" t="s">
        <v>2209</v>
      </c>
      <c r="J2056" s="4" t="s">
        <v>1736</v>
      </c>
      <c r="K2056" s="4" t="s">
        <v>8272</v>
      </c>
      <c r="L2056" s="3" t="s">
        <v>1079</v>
      </c>
      <c r="M2056" s="13" t="s">
        <v>1079</v>
      </c>
      <c r="N2056" s="5" t="s">
        <v>19876</v>
      </c>
    </row>
    <row r="2057" spans="1:14" hidden="1" x14ac:dyDescent="0.25">
      <c r="A2057" s="10" t="s">
        <v>15764</v>
      </c>
      <c r="B2057" s="3" t="s">
        <v>1079</v>
      </c>
      <c r="C2057" s="3" t="s">
        <v>15811</v>
      </c>
      <c r="D2057" s="3" t="s">
        <v>17872</v>
      </c>
      <c r="E2057" s="4" t="s">
        <v>8273</v>
      </c>
      <c r="F2057" s="4" t="s">
        <v>5010</v>
      </c>
      <c r="G2057" s="4" t="s">
        <v>2611</v>
      </c>
      <c r="H2057" s="4" t="s">
        <v>8274</v>
      </c>
      <c r="I2057" s="4" t="s">
        <v>1826</v>
      </c>
      <c r="J2057" s="4" t="s">
        <v>1736</v>
      </c>
      <c r="K2057" s="4" t="s">
        <v>2608</v>
      </c>
      <c r="L2057" s="3" t="s">
        <v>1079</v>
      </c>
      <c r="M2057" s="13" t="s">
        <v>1079</v>
      </c>
      <c r="N2057" s="5" t="s">
        <v>19876</v>
      </c>
    </row>
    <row r="2058" spans="1:14" hidden="1" x14ac:dyDescent="0.25">
      <c r="A2058" s="10" t="s">
        <v>15741</v>
      </c>
      <c r="B2058" s="3" t="s">
        <v>1079</v>
      </c>
      <c r="C2058" s="3" t="s">
        <v>15811</v>
      </c>
      <c r="D2058" s="3" t="s">
        <v>17873</v>
      </c>
      <c r="E2058" s="4" t="s">
        <v>8275</v>
      </c>
      <c r="F2058" s="4" t="s">
        <v>8276</v>
      </c>
      <c r="G2058" s="4" t="s">
        <v>2151</v>
      </c>
      <c r="H2058" s="4" t="s">
        <v>1971</v>
      </c>
      <c r="I2058" s="4" t="s">
        <v>3463</v>
      </c>
      <c r="J2058" s="4" t="s">
        <v>1736</v>
      </c>
      <c r="K2058" s="4" t="s">
        <v>8277</v>
      </c>
      <c r="L2058" s="3" t="s">
        <v>1079</v>
      </c>
      <c r="M2058" s="13" t="s">
        <v>1079</v>
      </c>
      <c r="N2058" s="5" t="s">
        <v>19876</v>
      </c>
    </row>
    <row r="2059" spans="1:14" hidden="1" x14ac:dyDescent="0.25">
      <c r="A2059" s="10" t="s">
        <v>15710</v>
      </c>
      <c r="B2059" s="3" t="s">
        <v>1079</v>
      </c>
      <c r="C2059" s="3" t="s">
        <v>2066</v>
      </c>
      <c r="D2059" s="3" t="s">
        <v>17874</v>
      </c>
      <c r="E2059" s="4" t="s">
        <v>8278</v>
      </c>
      <c r="F2059" s="4" t="s">
        <v>8279</v>
      </c>
      <c r="G2059" s="4" t="s">
        <v>213</v>
      </c>
      <c r="H2059" s="4" t="s">
        <v>4838</v>
      </c>
      <c r="I2059" s="4" t="s">
        <v>3097</v>
      </c>
      <c r="J2059" s="4" t="s">
        <v>1736</v>
      </c>
      <c r="K2059" s="4" t="s">
        <v>8280</v>
      </c>
      <c r="L2059" s="3" t="s">
        <v>1079</v>
      </c>
      <c r="M2059" s="13" t="s">
        <v>1079</v>
      </c>
      <c r="N2059" s="5" t="s">
        <v>19876</v>
      </c>
    </row>
    <row r="2060" spans="1:14" hidden="1" x14ac:dyDescent="0.25">
      <c r="A2060" s="10" t="s">
        <v>15715</v>
      </c>
      <c r="B2060" s="3" t="s">
        <v>1079</v>
      </c>
      <c r="C2060" s="3" t="s">
        <v>15811</v>
      </c>
      <c r="D2060" s="3" t="s">
        <v>17875</v>
      </c>
      <c r="E2060" s="4" t="s">
        <v>8281</v>
      </c>
      <c r="F2060" s="4" t="s">
        <v>1257</v>
      </c>
      <c r="G2060" s="4" t="s">
        <v>6627</v>
      </c>
      <c r="H2060" s="4" t="s">
        <v>16</v>
      </c>
      <c r="I2060" s="4" t="s">
        <v>3184</v>
      </c>
      <c r="J2060" s="4" t="s">
        <v>1869</v>
      </c>
      <c r="K2060" s="4" t="s">
        <v>8282</v>
      </c>
      <c r="L2060" s="3" t="s">
        <v>1079</v>
      </c>
      <c r="M2060" s="13" t="s">
        <v>1079</v>
      </c>
      <c r="N2060" s="5" t="s">
        <v>19876</v>
      </c>
    </row>
    <row r="2061" spans="1:14" hidden="1" x14ac:dyDescent="0.25">
      <c r="A2061" s="10" t="s">
        <v>15740</v>
      </c>
      <c r="B2061" s="3" t="s">
        <v>1079</v>
      </c>
      <c r="C2061" s="3" t="s">
        <v>15811</v>
      </c>
      <c r="D2061" s="3" t="s">
        <v>17876</v>
      </c>
      <c r="E2061" s="4" t="s">
        <v>8283</v>
      </c>
      <c r="F2061" s="4" t="s">
        <v>7144</v>
      </c>
      <c r="G2061" s="4" t="s">
        <v>29</v>
      </c>
      <c r="H2061" s="4" t="s">
        <v>2109</v>
      </c>
      <c r="I2061" s="4" t="s">
        <v>2864</v>
      </c>
      <c r="J2061" s="4" t="s">
        <v>1736</v>
      </c>
      <c r="K2061" s="4" t="s">
        <v>7145</v>
      </c>
      <c r="L2061" s="3" t="s">
        <v>1079</v>
      </c>
      <c r="M2061" s="13" t="s">
        <v>1079</v>
      </c>
      <c r="N2061" s="5" t="s">
        <v>19876</v>
      </c>
    </row>
    <row r="2062" spans="1:14" hidden="1" x14ac:dyDescent="0.25">
      <c r="A2062" s="10" t="s">
        <v>15695</v>
      </c>
      <c r="B2062" s="3" t="s">
        <v>1079</v>
      </c>
      <c r="C2062" s="3" t="s">
        <v>15811</v>
      </c>
      <c r="D2062" s="3" t="s">
        <v>17877</v>
      </c>
      <c r="E2062" s="4" t="s">
        <v>8284</v>
      </c>
      <c r="F2062" s="4" t="s">
        <v>4125</v>
      </c>
      <c r="G2062" s="4" t="s">
        <v>288</v>
      </c>
      <c r="H2062" s="4" t="s">
        <v>8285</v>
      </c>
      <c r="I2062" s="4" t="s">
        <v>4127</v>
      </c>
      <c r="J2062" s="4" t="s">
        <v>1736</v>
      </c>
      <c r="K2062" s="4" t="s">
        <v>4128</v>
      </c>
      <c r="L2062" s="3" t="s">
        <v>1079</v>
      </c>
      <c r="M2062" s="13" t="s">
        <v>1079</v>
      </c>
      <c r="N2062" s="5" t="s">
        <v>19876</v>
      </c>
    </row>
    <row r="2063" spans="1:14" hidden="1" x14ac:dyDescent="0.25">
      <c r="A2063" s="10" t="s">
        <v>15755</v>
      </c>
      <c r="B2063" s="3" t="s">
        <v>1079</v>
      </c>
      <c r="C2063" s="3" t="s">
        <v>15811</v>
      </c>
      <c r="D2063" s="3" t="s">
        <v>17878</v>
      </c>
      <c r="E2063" s="4" t="s">
        <v>8286</v>
      </c>
      <c r="F2063" s="4" t="s">
        <v>8287</v>
      </c>
      <c r="G2063" s="4" t="s">
        <v>2124</v>
      </c>
      <c r="H2063" s="4" t="s">
        <v>8288</v>
      </c>
      <c r="I2063" s="4" t="s">
        <v>8289</v>
      </c>
      <c r="J2063" s="4" t="s">
        <v>2936</v>
      </c>
      <c r="K2063" s="4" t="s">
        <v>4082</v>
      </c>
      <c r="L2063" s="3" t="s">
        <v>1079</v>
      </c>
      <c r="M2063" s="14" t="s">
        <v>19874</v>
      </c>
      <c r="N2063" s="5" t="s">
        <v>19875</v>
      </c>
    </row>
    <row r="2064" spans="1:14" hidden="1" x14ac:dyDescent="0.25">
      <c r="A2064" s="10" t="s">
        <v>15703</v>
      </c>
      <c r="B2064" s="3" t="s">
        <v>1079</v>
      </c>
      <c r="C2064" s="3" t="s">
        <v>15811</v>
      </c>
      <c r="D2064" s="3" t="s">
        <v>17879</v>
      </c>
      <c r="E2064" s="4" t="s">
        <v>8290</v>
      </c>
      <c r="F2064" s="4" t="s">
        <v>3090</v>
      </c>
      <c r="G2064" s="4" t="s">
        <v>8291</v>
      </c>
      <c r="H2064" s="4" t="s">
        <v>8292</v>
      </c>
      <c r="I2064" s="4" t="s">
        <v>2281</v>
      </c>
      <c r="J2064" s="4" t="s">
        <v>1736</v>
      </c>
      <c r="K2064" s="4" t="s">
        <v>8293</v>
      </c>
      <c r="L2064" s="3" t="s">
        <v>1079</v>
      </c>
      <c r="M2064" s="13" t="s">
        <v>1079</v>
      </c>
      <c r="N2064" s="5" t="s">
        <v>19876</v>
      </c>
    </row>
    <row r="2065" spans="1:14" hidden="1" x14ac:dyDescent="0.25">
      <c r="A2065" s="10" t="s">
        <v>15752</v>
      </c>
      <c r="B2065" s="3" t="s">
        <v>1079</v>
      </c>
      <c r="C2065" s="3" t="s">
        <v>1749</v>
      </c>
      <c r="D2065" s="3" t="s">
        <v>17880</v>
      </c>
      <c r="E2065" s="4" t="s">
        <v>8294</v>
      </c>
      <c r="F2065" s="4" t="s">
        <v>8295</v>
      </c>
      <c r="G2065" s="4" t="s">
        <v>8296</v>
      </c>
      <c r="H2065" s="4" t="s">
        <v>16</v>
      </c>
      <c r="I2065" s="4" t="s">
        <v>8297</v>
      </c>
      <c r="J2065" s="4" t="s">
        <v>1742</v>
      </c>
      <c r="K2065" s="4" t="s">
        <v>3107</v>
      </c>
      <c r="L2065" s="3" t="s">
        <v>1079</v>
      </c>
      <c r="M2065" s="14" t="s">
        <v>19874</v>
      </c>
      <c r="N2065" s="5" t="s">
        <v>19875</v>
      </c>
    </row>
    <row r="2066" spans="1:14" hidden="1" x14ac:dyDescent="0.25">
      <c r="A2066" s="10" t="s">
        <v>15766</v>
      </c>
      <c r="B2066" s="3" t="s">
        <v>1079</v>
      </c>
      <c r="C2066" s="3" t="s">
        <v>15811</v>
      </c>
      <c r="D2066" s="3" t="s">
        <v>17881</v>
      </c>
      <c r="E2066" s="4" t="s">
        <v>8298</v>
      </c>
      <c r="F2066" s="4" t="s">
        <v>8299</v>
      </c>
      <c r="G2066" s="4" t="s">
        <v>143</v>
      </c>
      <c r="H2066" s="4" t="s">
        <v>8300</v>
      </c>
      <c r="I2066" s="4" t="s">
        <v>8301</v>
      </c>
      <c r="J2066" s="4" t="s">
        <v>1736</v>
      </c>
      <c r="K2066" s="4" t="s">
        <v>8302</v>
      </c>
      <c r="L2066" s="3" t="s">
        <v>1079</v>
      </c>
      <c r="M2066" s="13" t="s">
        <v>1079</v>
      </c>
      <c r="N2066" s="5" t="s">
        <v>19876</v>
      </c>
    </row>
    <row r="2067" spans="1:14" hidden="1" x14ac:dyDescent="0.25">
      <c r="A2067" s="10" t="s">
        <v>15755</v>
      </c>
      <c r="B2067" s="3" t="s">
        <v>1079</v>
      </c>
      <c r="C2067" s="3" t="s">
        <v>7905</v>
      </c>
      <c r="D2067" s="3" t="s">
        <v>17882</v>
      </c>
      <c r="E2067" s="4" t="s">
        <v>8303</v>
      </c>
      <c r="F2067" s="4" t="s">
        <v>8304</v>
      </c>
      <c r="G2067" s="4" t="s">
        <v>1885</v>
      </c>
      <c r="H2067" s="4" t="s">
        <v>8305</v>
      </c>
      <c r="I2067" s="4" t="s">
        <v>2807</v>
      </c>
      <c r="J2067" s="4" t="s">
        <v>1736</v>
      </c>
      <c r="K2067" s="4" t="s">
        <v>5798</v>
      </c>
      <c r="L2067" s="3" t="s">
        <v>1079</v>
      </c>
      <c r="M2067" s="13" t="s">
        <v>1079</v>
      </c>
      <c r="N2067" s="5" t="s">
        <v>19876</v>
      </c>
    </row>
    <row r="2068" spans="1:14" hidden="1" x14ac:dyDescent="0.25">
      <c r="A2068" s="10" t="s">
        <v>15758</v>
      </c>
      <c r="B2068" s="3" t="s">
        <v>1079</v>
      </c>
      <c r="C2068" s="3" t="s">
        <v>15811</v>
      </c>
      <c r="D2068" s="3" t="s">
        <v>17883</v>
      </c>
      <c r="E2068" s="4" t="s">
        <v>8306</v>
      </c>
      <c r="F2068" s="4" t="s">
        <v>8307</v>
      </c>
      <c r="G2068" s="4" t="s">
        <v>902</v>
      </c>
      <c r="H2068" s="4" t="s">
        <v>16</v>
      </c>
      <c r="I2068" s="4" t="s">
        <v>8308</v>
      </c>
      <c r="J2068" s="4" t="s">
        <v>8309</v>
      </c>
      <c r="K2068" s="4" t="s">
        <v>8310</v>
      </c>
      <c r="L2068" s="3" t="s">
        <v>1079</v>
      </c>
      <c r="M2068" s="13" t="s">
        <v>1079</v>
      </c>
      <c r="N2068" s="5" t="s">
        <v>19876</v>
      </c>
    </row>
    <row r="2069" spans="1:14" hidden="1" x14ac:dyDescent="0.25">
      <c r="A2069" s="10" t="s">
        <v>15752</v>
      </c>
      <c r="B2069" s="3" t="s">
        <v>1079</v>
      </c>
      <c r="C2069" s="3" t="s">
        <v>1749</v>
      </c>
      <c r="D2069" s="3" t="s">
        <v>17884</v>
      </c>
      <c r="E2069" s="4" t="s">
        <v>8311</v>
      </c>
      <c r="F2069" s="4" t="s">
        <v>3312</v>
      </c>
      <c r="G2069" s="4" t="s">
        <v>2800</v>
      </c>
      <c r="H2069" s="4" t="s">
        <v>8312</v>
      </c>
      <c r="I2069" s="4" t="s">
        <v>3314</v>
      </c>
      <c r="J2069" s="4" t="s">
        <v>1831</v>
      </c>
      <c r="K2069" s="4" t="s">
        <v>8313</v>
      </c>
      <c r="L2069" s="3" t="s">
        <v>1079</v>
      </c>
      <c r="M2069" s="14" t="s">
        <v>19874</v>
      </c>
      <c r="N2069" s="5" t="s">
        <v>19875</v>
      </c>
    </row>
    <row r="2070" spans="1:14" hidden="1" x14ac:dyDescent="0.25">
      <c r="A2070" s="10" t="s">
        <v>15695</v>
      </c>
      <c r="B2070" s="3" t="s">
        <v>1079</v>
      </c>
      <c r="C2070" s="3" t="s">
        <v>15811</v>
      </c>
      <c r="D2070" s="3" t="s">
        <v>17885</v>
      </c>
      <c r="E2070" s="4" t="s">
        <v>8314</v>
      </c>
      <c r="F2070" s="4" t="s">
        <v>6118</v>
      </c>
      <c r="G2070" s="4" t="s">
        <v>1912</v>
      </c>
      <c r="H2070" s="4" t="s">
        <v>1804</v>
      </c>
      <c r="I2070" s="4" t="s">
        <v>1747</v>
      </c>
      <c r="J2070" s="4" t="s">
        <v>1736</v>
      </c>
      <c r="K2070" s="4" t="s">
        <v>3654</v>
      </c>
      <c r="L2070" s="3" t="s">
        <v>1079</v>
      </c>
      <c r="M2070" s="13" t="s">
        <v>1079</v>
      </c>
      <c r="N2070" s="5" t="s">
        <v>19876</v>
      </c>
    </row>
    <row r="2071" spans="1:14" hidden="1" x14ac:dyDescent="0.25">
      <c r="A2071" s="10" t="s">
        <v>15695</v>
      </c>
      <c r="B2071" s="3" t="s">
        <v>1079</v>
      </c>
      <c r="C2071" s="3" t="s">
        <v>15811</v>
      </c>
      <c r="D2071" s="3" t="s">
        <v>17886</v>
      </c>
      <c r="E2071" s="4" t="s">
        <v>8315</v>
      </c>
      <c r="F2071" s="4" t="s">
        <v>8316</v>
      </c>
      <c r="G2071" s="4" t="s">
        <v>6499</v>
      </c>
      <c r="H2071" s="4" t="s">
        <v>254</v>
      </c>
      <c r="I2071" s="4" t="s">
        <v>2359</v>
      </c>
      <c r="J2071" s="4" t="s">
        <v>1736</v>
      </c>
      <c r="K2071" s="4" t="s">
        <v>8317</v>
      </c>
      <c r="L2071" s="3" t="s">
        <v>1079</v>
      </c>
      <c r="M2071" s="13" t="s">
        <v>1079</v>
      </c>
      <c r="N2071" s="5" t="s">
        <v>19876</v>
      </c>
    </row>
    <row r="2072" spans="1:14" hidden="1" x14ac:dyDescent="0.25">
      <c r="A2072" s="10" t="s">
        <v>15695</v>
      </c>
      <c r="B2072" s="3" t="s">
        <v>1079</v>
      </c>
      <c r="C2072" s="3" t="s">
        <v>15811</v>
      </c>
      <c r="D2072" s="3" t="s">
        <v>17887</v>
      </c>
      <c r="E2072" s="4" t="s">
        <v>8318</v>
      </c>
      <c r="F2072" s="4" t="s">
        <v>8319</v>
      </c>
      <c r="G2072" s="4" t="s">
        <v>4143</v>
      </c>
      <c r="H2072" s="4" t="s">
        <v>8320</v>
      </c>
      <c r="I2072" s="4" t="s">
        <v>2801</v>
      </c>
      <c r="J2072" s="4" t="s">
        <v>1736</v>
      </c>
      <c r="K2072" s="4" t="s">
        <v>8321</v>
      </c>
      <c r="L2072" s="3" t="s">
        <v>1079</v>
      </c>
      <c r="M2072" s="13" t="s">
        <v>1079</v>
      </c>
      <c r="N2072" s="5" t="s">
        <v>19876</v>
      </c>
    </row>
    <row r="2073" spans="1:14" hidden="1" x14ac:dyDescent="0.25">
      <c r="A2073" s="10" t="s">
        <v>15693</v>
      </c>
      <c r="B2073" s="3" t="s">
        <v>1079</v>
      </c>
      <c r="C2073" s="3" t="s">
        <v>15811</v>
      </c>
      <c r="D2073" s="3" t="s">
        <v>17888</v>
      </c>
      <c r="E2073" s="4" t="s">
        <v>8322</v>
      </c>
      <c r="F2073" s="4" t="s">
        <v>8323</v>
      </c>
      <c r="G2073" s="4" t="s">
        <v>8324</v>
      </c>
      <c r="H2073" s="4" t="s">
        <v>16</v>
      </c>
      <c r="I2073" s="4" t="s">
        <v>2776</v>
      </c>
      <c r="J2073" s="4" t="s">
        <v>1736</v>
      </c>
      <c r="K2073" s="4" t="s">
        <v>8325</v>
      </c>
      <c r="L2073" s="3" t="s">
        <v>1079</v>
      </c>
      <c r="M2073" s="13" t="s">
        <v>1079</v>
      </c>
      <c r="N2073" s="5" t="s">
        <v>19876</v>
      </c>
    </row>
    <row r="2074" spans="1:14" hidden="1" x14ac:dyDescent="0.25">
      <c r="A2074" s="10" t="s">
        <v>15765</v>
      </c>
      <c r="B2074" s="3" t="s">
        <v>1079</v>
      </c>
      <c r="C2074" s="3" t="s">
        <v>15811</v>
      </c>
      <c r="D2074" s="3" t="s">
        <v>17889</v>
      </c>
      <c r="E2074" s="4" t="s">
        <v>8326</v>
      </c>
      <c r="F2074" s="4" t="s">
        <v>8327</v>
      </c>
      <c r="G2074" s="4" t="s">
        <v>1674</v>
      </c>
      <c r="H2074" s="4" t="s">
        <v>8328</v>
      </c>
      <c r="I2074" s="4" t="s">
        <v>8329</v>
      </c>
      <c r="J2074" s="4" t="s">
        <v>8330</v>
      </c>
      <c r="K2074" s="4" t="s">
        <v>8331</v>
      </c>
      <c r="L2074" s="3" t="s">
        <v>1079</v>
      </c>
      <c r="M2074" s="13" t="s">
        <v>1079</v>
      </c>
      <c r="N2074" s="5" t="s">
        <v>19876</v>
      </c>
    </row>
    <row r="2075" spans="1:14" hidden="1" x14ac:dyDescent="0.25">
      <c r="A2075" s="10" t="s">
        <v>15717</v>
      </c>
      <c r="B2075" s="3" t="s">
        <v>1079</v>
      </c>
      <c r="C2075" s="3" t="s">
        <v>15811</v>
      </c>
      <c r="D2075" s="3" t="s">
        <v>17890</v>
      </c>
      <c r="E2075" s="4" t="s">
        <v>8332</v>
      </c>
      <c r="F2075" s="4" t="s">
        <v>7200</v>
      </c>
      <c r="G2075" s="4" t="s">
        <v>3871</v>
      </c>
      <c r="H2075" s="4" t="s">
        <v>3151</v>
      </c>
      <c r="I2075" s="4" t="s">
        <v>1956</v>
      </c>
      <c r="J2075" s="4" t="s">
        <v>1736</v>
      </c>
      <c r="K2075" s="4" t="s">
        <v>7202</v>
      </c>
      <c r="L2075" s="3" t="s">
        <v>1079</v>
      </c>
      <c r="M2075" s="13" t="s">
        <v>1079</v>
      </c>
      <c r="N2075" s="5" t="s">
        <v>19876</v>
      </c>
    </row>
    <row r="2076" spans="1:14" hidden="1" x14ac:dyDescent="0.25">
      <c r="A2076" s="10" t="s">
        <v>15717</v>
      </c>
      <c r="B2076" s="3" t="s">
        <v>1079</v>
      </c>
      <c r="C2076" s="3" t="s">
        <v>15811</v>
      </c>
      <c r="D2076" s="3" t="s">
        <v>17891</v>
      </c>
      <c r="E2076" s="4" t="s">
        <v>8333</v>
      </c>
      <c r="F2076" s="4" t="s">
        <v>8334</v>
      </c>
      <c r="G2076" s="4" t="s">
        <v>664</v>
      </c>
      <c r="H2076" s="4" t="s">
        <v>53</v>
      </c>
      <c r="I2076" s="4" t="s">
        <v>1843</v>
      </c>
      <c r="J2076" s="4" t="s">
        <v>1736</v>
      </c>
      <c r="K2076" s="4" t="s">
        <v>8335</v>
      </c>
      <c r="L2076" s="3" t="s">
        <v>1079</v>
      </c>
      <c r="M2076" s="13" t="s">
        <v>1079</v>
      </c>
      <c r="N2076" s="5" t="s">
        <v>19876</v>
      </c>
    </row>
    <row r="2077" spans="1:14" hidden="1" x14ac:dyDescent="0.25">
      <c r="A2077" s="10" t="s">
        <v>15698</v>
      </c>
      <c r="B2077" s="3" t="s">
        <v>1079</v>
      </c>
      <c r="C2077" s="3" t="s">
        <v>15811</v>
      </c>
      <c r="D2077" s="3" t="s">
        <v>17892</v>
      </c>
      <c r="E2077" s="4" t="s">
        <v>8336</v>
      </c>
      <c r="F2077" s="4" t="s">
        <v>8337</v>
      </c>
      <c r="G2077" s="4" t="s">
        <v>3244</v>
      </c>
      <c r="H2077" s="4" t="s">
        <v>8338</v>
      </c>
      <c r="I2077" s="4" t="s">
        <v>2415</v>
      </c>
      <c r="J2077" s="4" t="s">
        <v>1736</v>
      </c>
      <c r="K2077" s="4" t="s">
        <v>8339</v>
      </c>
      <c r="L2077" s="3" t="s">
        <v>1079</v>
      </c>
      <c r="M2077" s="13" t="s">
        <v>1079</v>
      </c>
      <c r="N2077" s="5" t="s">
        <v>19876</v>
      </c>
    </row>
    <row r="2078" spans="1:14" hidden="1" x14ac:dyDescent="0.25">
      <c r="A2078" s="10" t="s">
        <v>15692</v>
      </c>
      <c r="B2078" s="3" t="s">
        <v>1079</v>
      </c>
      <c r="C2078" s="3" t="s">
        <v>15811</v>
      </c>
      <c r="D2078" s="3" t="s">
        <v>17893</v>
      </c>
      <c r="E2078" s="4" t="s">
        <v>8340</v>
      </c>
      <c r="F2078" s="4" t="s">
        <v>8341</v>
      </c>
      <c r="G2078" s="4" t="s">
        <v>2007</v>
      </c>
      <c r="H2078" s="4" t="s">
        <v>1798</v>
      </c>
      <c r="I2078" s="4" t="s">
        <v>1815</v>
      </c>
      <c r="J2078" s="4" t="s">
        <v>1736</v>
      </c>
      <c r="K2078" s="4" t="s">
        <v>3024</v>
      </c>
      <c r="L2078" s="3" t="s">
        <v>1079</v>
      </c>
      <c r="M2078" s="13" t="s">
        <v>1079</v>
      </c>
      <c r="N2078" s="5" t="s">
        <v>19876</v>
      </c>
    </row>
    <row r="2079" spans="1:14" hidden="1" x14ac:dyDescent="0.25">
      <c r="A2079" s="10" t="s">
        <v>15722</v>
      </c>
      <c r="B2079" s="3" t="s">
        <v>1079</v>
      </c>
      <c r="C2079" s="3" t="s">
        <v>15811</v>
      </c>
      <c r="D2079" s="3" t="s">
        <v>17894</v>
      </c>
      <c r="E2079" s="4" t="s">
        <v>8342</v>
      </c>
      <c r="F2079" s="4" t="s">
        <v>3031</v>
      </c>
      <c r="G2079" s="4" t="s">
        <v>8343</v>
      </c>
      <c r="H2079" s="4" t="s">
        <v>8344</v>
      </c>
      <c r="I2079" s="4" t="s">
        <v>8345</v>
      </c>
      <c r="J2079" s="4" t="s">
        <v>1908</v>
      </c>
      <c r="K2079" s="4" t="s">
        <v>8346</v>
      </c>
      <c r="L2079" s="3" t="s">
        <v>1079</v>
      </c>
      <c r="M2079" s="13" t="s">
        <v>1079</v>
      </c>
      <c r="N2079" s="5" t="s">
        <v>19876</v>
      </c>
    </row>
    <row r="2080" spans="1:14" hidden="1" x14ac:dyDescent="0.25">
      <c r="A2080" s="10" t="s">
        <v>15749</v>
      </c>
      <c r="B2080" s="3" t="s">
        <v>1079</v>
      </c>
      <c r="C2080" s="3" t="s">
        <v>15811</v>
      </c>
      <c r="D2080" s="3" t="s">
        <v>17895</v>
      </c>
      <c r="E2080" s="4" t="s">
        <v>8347</v>
      </c>
      <c r="F2080" s="4" t="s">
        <v>8348</v>
      </c>
      <c r="G2080" s="4" t="s">
        <v>6556</v>
      </c>
      <c r="H2080" s="4" t="s">
        <v>295</v>
      </c>
      <c r="I2080" s="4" t="s">
        <v>3128</v>
      </c>
      <c r="J2080" s="4" t="s">
        <v>1736</v>
      </c>
      <c r="K2080" s="4" t="s">
        <v>8349</v>
      </c>
      <c r="L2080" s="3" t="s">
        <v>1079</v>
      </c>
      <c r="M2080" s="13" t="s">
        <v>1079</v>
      </c>
      <c r="N2080" s="5" t="s">
        <v>19876</v>
      </c>
    </row>
    <row r="2081" spans="1:14" hidden="1" x14ac:dyDescent="0.25">
      <c r="A2081" s="10" t="s">
        <v>15779</v>
      </c>
      <c r="B2081" s="3" t="s">
        <v>1079</v>
      </c>
      <c r="C2081" s="3" t="s">
        <v>15811</v>
      </c>
      <c r="D2081" s="3" t="s">
        <v>17896</v>
      </c>
      <c r="E2081" s="4" t="s">
        <v>8350</v>
      </c>
      <c r="F2081" s="4" t="s">
        <v>8351</v>
      </c>
      <c r="G2081" s="4" t="s">
        <v>8352</v>
      </c>
      <c r="H2081" s="4" t="s">
        <v>4829</v>
      </c>
      <c r="I2081" s="4" t="s">
        <v>1875</v>
      </c>
      <c r="J2081" s="4" t="s">
        <v>1736</v>
      </c>
      <c r="K2081" s="4" t="s">
        <v>7059</v>
      </c>
      <c r="L2081" s="3" t="s">
        <v>1079</v>
      </c>
      <c r="M2081" s="13" t="s">
        <v>1079</v>
      </c>
      <c r="N2081" s="5" t="s">
        <v>19876</v>
      </c>
    </row>
    <row r="2082" spans="1:14" hidden="1" x14ac:dyDescent="0.25">
      <c r="A2082" s="10" t="s">
        <v>15752</v>
      </c>
      <c r="B2082" s="3" t="s">
        <v>1079</v>
      </c>
      <c r="C2082" s="3" t="s">
        <v>1749</v>
      </c>
      <c r="D2082" s="3" t="s">
        <v>17897</v>
      </c>
      <c r="E2082" s="4" t="s">
        <v>8353</v>
      </c>
      <c r="F2082" s="4" t="s">
        <v>8354</v>
      </c>
      <c r="G2082" s="4" t="s">
        <v>8355</v>
      </c>
      <c r="H2082" s="4" t="s">
        <v>16</v>
      </c>
      <c r="I2082" s="4" t="s">
        <v>2627</v>
      </c>
      <c r="J2082" s="4" t="s">
        <v>1736</v>
      </c>
      <c r="K2082" s="4" t="s">
        <v>8356</v>
      </c>
      <c r="L2082" s="3" t="s">
        <v>1079</v>
      </c>
      <c r="M2082" s="13" t="s">
        <v>1079</v>
      </c>
      <c r="N2082" s="5" t="s">
        <v>19876</v>
      </c>
    </row>
    <row r="2083" spans="1:14" hidden="1" x14ac:dyDescent="0.25">
      <c r="A2083" s="10" t="s">
        <v>15693</v>
      </c>
      <c r="B2083" s="3" t="s">
        <v>1079</v>
      </c>
      <c r="C2083" s="3" t="s">
        <v>15811</v>
      </c>
      <c r="D2083" s="3" t="s">
        <v>17898</v>
      </c>
      <c r="E2083" s="4" t="s">
        <v>8357</v>
      </c>
      <c r="F2083" s="4" t="s">
        <v>8358</v>
      </c>
      <c r="G2083" s="4" t="s">
        <v>2573</v>
      </c>
      <c r="H2083" s="4" t="s">
        <v>8359</v>
      </c>
      <c r="I2083" s="4" t="s">
        <v>3314</v>
      </c>
      <c r="J2083" s="4" t="s">
        <v>1831</v>
      </c>
      <c r="K2083" s="4" t="s">
        <v>8360</v>
      </c>
      <c r="L2083" s="3" t="s">
        <v>1079</v>
      </c>
      <c r="M2083" s="13" t="s">
        <v>1079</v>
      </c>
      <c r="N2083" s="5" t="s">
        <v>19876</v>
      </c>
    </row>
    <row r="2084" spans="1:14" hidden="1" x14ac:dyDescent="0.25">
      <c r="A2084" s="10" t="s">
        <v>15689</v>
      </c>
      <c r="B2084" s="3" t="s">
        <v>1079</v>
      </c>
      <c r="C2084" s="3" t="s">
        <v>15811</v>
      </c>
      <c r="D2084" s="3" t="s">
        <v>17899</v>
      </c>
      <c r="E2084" s="4" t="s">
        <v>8361</v>
      </c>
      <c r="F2084" s="4" t="s">
        <v>8362</v>
      </c>
      <c r="G2084" s="4" t="s">
        <v>224</v>
      </c>
      <c r="H2084" s="4" t="s">
        <v>8363</v>
      </c>
      <c r="I2084" s="4" t="s">
        <v>6034</v>
      </c>
      <c r="J2084" s="4" t="s">
        <v>1932</v>
      </c>
      <c r="K2084" s="4" t="s">
        <v>8364</v>
      </c>
      <c r="L2084" s="3" t="s">
        <v>1079</v>
      </c>
      <c r="M2084" s="14" t="s">
        <v>19874</v>
      </c>
      <c r="N2084" s="5" t="s">
        <v>19875</v>
      </c>
    </row>
    <row r="2085" spans="1:14" hidden="1" x14ac:dyDescent="0.25">
      <c r="A2085" s="10" t="s">
        <v>15719</v>
      </c>
      <c r="B2085" s="3" t="s">
        <v>1079</v>
      </c>
      <c r="C2085" s="3" t="s">
        <v>1916</v>
      </c>
      <c r="D2085" s="3" t="s">
        <v>17900</v>
      </c>
      <c r="E2085" s="4" t="s">
        <v>8365</v>
      </c>
      <c r="F2085" s="4" t="s">
        <v>8366</v>
      </c>
      <c r="G2085" s="4" t="s">
        <v>8367</v>
      </c>
      <c r="H2085" s="4" t="s">
        <v>8368</v>
      </c>
      <c r="I2085" s="4" t="s">
        <v>406</v>
      </c>
      <c r="J2085" s="4" t="s">
        <v>1736</v>
      </c>
      <c r="K2085" s="4" t="s">
        <v>8369</v>
      </c>
      <c r="L2085" s="3" t="s">
        <v>1079</v>
      </c>
      <c r="M2085" s="13" t="s">
        <v>1079</v>
      </c>
      <c r="N2085" s="5" t="s">
        <v>19876</v>
      </c>
    </row>
    <row r="2086" spans="1:14" hidden="1" x14ac:dyDescent="0.25">
      <c r="A2086" s="10" t="s">
        <v>15740</v>
      </c>
      <c r="B2086" s="3" t="s">
        <v>1079</v>
      </c>
      <c r="C2086" s="3" t="s">
        <v>15811</v>
      </c>
      <c r="D2086" s="3" t="s">
        <v>17901</v>
      </c>
      <c r="E2086" s="4" t="s">
        <v>8370</v>
      </c>
      <c r="F2086" s="4" t="s">
        <v>8025</v>
      </c>
      <c r="G2086" s="4" t="s">
        <v>8371</v>
      </c>
      <c r="H2086" s="4" t="s">
        <v>2208</v>
      </c>
      <c r="I2086" s="4" t="s">
        <v>1937</v>
      </c>
      <c r="J2086" s="4" t="s">
        <v>1831</v>
      </c>
      <c r="K2086" s="4" t="s">
        <v>8372</v>
      </c>
      <c r="L2086" s="3" t="s">
        <v>1079</v>
      </c>
      <c r="M2086" s="13" t="s">
        <v>1079</v>
      </c>
      <c r="N2086" s="5" t="s">
        <v>19876</v>
      </c>
    </row>
    <row r="2087" spans="1:14" hidden="1" x14ac:dyDescent="0.25">
      <c r="A2087" s="10" t="s">
        <v>15741</v>
      </c>
      <c r="B2087" s="3" t="s">
        <v>1079</v>
      </c>
      <c r="C2087" s="3" t="s">
        <v>15811</v>
      </c>
      <c r="D2087" s="3" t="s">
        <v>17902</v>
      </c>
      <c r="E2087" s="4" t="s">
        <v>8373</v>
      </c>
      <c r="F2087" s="4" t="s">
        <v>8374</v>
      </c>
      <c r="G2087" s="4" t="s">
        <v>7889</v>
      </c>
      <c r="H2087" s="4" t="s">
        <v>8375</v>
      </c>
      <c r="I2087" s="4" t="s">
        <v>4727</v>
      </c>
      <c r="J2087" s="4" t="s">
        <v>1736</v>
      </c>
      <c r="K2087" s="4" t="s">
        <v>8376</v>
      </c>
      <c r="L2087" s="3" t="s">
        <v>1079</v>
      </c>
      <c r="M2087" s="13" t="s">
        <v>1079</v>
      </c>
      <c r="N2087" s="5" t="s">
        <v>19876</v>
      </c>
    </row>
    <row r="2088" spans="1:14" hidden="1" x14ac:dyDescent="0.25">
      <c r="A2088" s="10" t="s">
        <v>15752</v>
      </c>
      <c r="B2088" s="3" t="s">
        <v>1079</v>
      </c>
      <c r="C2088" s="3" t="s">
        <v>1749</v>
      </c>
      <c r="D2088" s="3" t="s">
        <v>17903</v>
      </c>
      <c r="E2088" s="4" t="s">
        <v>8377</v>
      </c>
      <c r="F2088" s="4" t="s">
        <v>1332</v>
      </c>
      <c r="G2088" s="4" t="s">
        <v>2615</v>
      </c>
      <c r="H2088" s="4" t="s">
        <v>8378</v>
      </c>
      <c r="I2088" s="4" t="s">
        <v>17</v>
      </c>
      <c r="J2088" s="4" t="s">
        <v>2168</v>
      </c>
      <c r="K2088" s="4" t="s">
        <v>5897</v>
      </c>
      <c r="L2088" s="3" t="s">
        <v>1079</v>
      </c>
      <c r="M2088" s="13" t="s">
        <v>1079</v>
      </c>
      <c r="N2088" s="5" t="s">
        <v>19876</v>
      </c>
    </row>
    <row r="2089" spans="1:14" hidden="1" x14ac:dyDescent="0.25">
      <c r="A2089" s="10" t="s">
        <v>15693</v>
      </c>
      <c r="B2089" s="3" t="s">
        <v>1079</v>
      </c>
      <c r="C2089" s="3" t="s">
        <v>2066</v>
      </c>
      <c r="D2089" s="3" t="s">
        <v>17904</v>
      </c>
      <c r="E2089" s="4" t="s">
        <v>8379</v>
      </c>
      <c r="F2089" s="4" t="s">
        <v>3466</v>
      </c>
      <c r="G2089" s="4" t="s">
        <v>345</v>
      </c>
      <c r="H2089" s="4" t="s">
        <v>2131</v>
      </c>
      <c r="I2089" s="4" t="s">
        <v>1747</v>
      </c>
      <c r="J2089" s="4" t="s">
        <v>1736</v>
      </c>
      <c r="K2089" s="4" t="s">
        <v>3467</v>
      </c>
      <c r="L2089" s="3" t="s">
        <v>1079</v>
      </c>
      <c r="M2089" s="13" t="s">
        <v>1079</v>
      </c>
      <c r="N2089" s="5" t="s">
        <v>19876</v>
      </c>
    </row>
    <row r="2090" spans="1:14" hidden="1" x14ac:dyDescent="0.25">
      <c r="A2090" s="10" t="s">
        <v>15717</v>
      </c>
      <c r="B2090" s="3" t="s">
        <v>1079</v>
      </c>
      <c r="C2090" s="3" t="s">
        <v>15811</v>
      </c>
      <c r="D2090" s="3" t="s">
        <v>17905</v>
      </c>
      <c r="E2090" s="4" t="s">
        <v>8380</v>
      </c>
      <c r="F2090" s="4" t="s">
        <v>2182</v>
      </c>
      <c r="G2090" s="4" t="s">
        <v>8381</v>
      </c>
      <c r="H2090" s="4" t="s">
        <v>4848</v>
      </c>
      <c r="I2090" s="4" t="s">
        <v>2185</v>
      </c>
      <c r="J2090" s="4" t="s">
        <v>1736</v>
      </c>
      <c r="K2090" s="4" t="s">
        <v>8382</v>
      </c>
      <c r="L2090" s="3" t="s">
        <v>1079</v>
      </c>
      <c r="M2090" s="13" t="s">
        <v>1079</v>
      </c>
      <c r="N2090" s="5" t="s">
        <v>19876</v>
      </c>
    </row>
    <row r="2091" spans="1:14" hidden="1" x14ac:dyDescent="0.25">
      <c r="A2091" s="10" t="s">
        <v>15714</v>
      </c>
      <c r="B2091" s="3" t="s">
        <v>1079</v>
      </c>
      <c r="C2091" s="3" t="s">
        <v>15811</v>
      </c>
      <c r="D2091" s="3" t="s">
        <v>17906</v>
      </c>
      <c r="E2091" s="4" t="s">
        <v>8383</v>
      </c>
      <c r="F2091" s="4" t="s">
        <v>8384</v>
      </c>
      <c r="G2091" s="4" t="s">
        <v>756</v>
      </c>
      <c r="H2091" s="4" t="s">
        <v>2736</v>
      </c>
      <c r="I2091" s="4" t="s">
        <v>2864</v>
      </c>
      <c r="J2091" s="4" t="s">
        <v>1736</v>
      </c>
      <c r="K2091" s="4" t="s">
        <v>8385</v>
      </c>
      <c r="L2091" s="3" t="s">
        <v>1079</v>
      </c>
      <c r="M2091" s="13" t="s">
        <v>1079</v>
      </c>
      <c r="N2091" s="5" t="s">
        <v>19876</v>
      </c>
    </row>
    <row r="2092" spans="1:14" hidden="1" x14ac:dyDescent="0.25">
      <c r="A2092" s="10" t="s">
        <v>15695</v>
      </c>
      <c r="B2092" s="3" t="s">
        <v>1079</v>
      </c>
      <c r="C2092" s="3" t="s">
        <v>15811</v>
      </c>
      <c r="D2092" s="3" t="s">
        <v>17907</v>
      </c>
      <c r="E2092" s="4" t="s">
        <v>8386</v>
      </c>
      <c r="F2092" s="4" t="s">
        <v>8387</v>
      </c>
      <c r="G2092" s="4" t="s">
        <v>2124</v>
      </c>
      <c r="H2092" s="4" t="s">
        <v>1572</v>
      </c>
      <c r="I2092" s="4" t="s">
        <v>2399</v>
      </c>
      <c r="J2092" s="4" t="s">
        <v>1831</v>
      </c>
      <c r="K2092" s="4" t="s">
        <v>8388</v>
      </c>
      <c r="L2092" s="3" t="s">
        <v>1079</v>
      </c>
      <c r="M2092" s="13" t="s">
        <v>1079</v>
      </c>
      <c r="N2092" s="5" t="s">
        <v>19876</v>
      </c>
    </row>
    <row r="2093" spans="1:14" hidden="1" x14ac:dyDescent="0.25">
      <c r="A2093" s="10" t="s">
        <v>15693</v>
      </c>
      <c r="B2093" s="3" t="s">
        <v>1079</v>
      </c>
      <c r="C2093" s="3" t="s">
        <v>2066</v>
      </c>
      <c r="D2093" s="3" t="s">
        <v>17908</v>
      </c>
      <c r="E2093" s="4" t="s">
        <v>8389</v>
      </c>
      <c r="F2093" s="4" t="s">
        <v>8390</v>
      </c>
      <c r="G2093" s="4" t="s">
        <v>8391</v>
      </c>
      <c r="H2093" s="4" t="s">
        <v>16</v>
      </c>
      <c r="I2093" s="4" t="s">
        <v>2214</v>
      </c>
      <c r="J2093" s="4" t="s">
        <v>1736</v>
      </c>
      <c r="K2093" s="4" t="s">
        <v>8392</v>
      </c>
      <c r="L2093" s="3" t="s">
        <v>1079</v>
      </c>
      <c r="M2093" s="13" t="s">
        <v>1079</v>
      </c>
      <c r="N2093" s="5" t="s">
        <v>19876</v>
      </c>
    </row>
    <row r="2094" spans="1:14" hidden="1" x14ac:dyDescent="0.25">
      <c r="A2094" s="10" t="s">
        <v>15710</v>
      </c>
      <c r="B2094" s="3" t="s">
        <v>1079</v>
      </c>
      <c r="C2094" s="3" t="s">
        <v>1850</v>
      </c>
      <c r="D2094" s="3" t="s">
        <v>17909</v>
      </c>
      <c r="E2094" s="4" t="s">
        <v>8393</v>
      </c>
      <c r="F2094" s="4" t="s">
        <v>8394</v>
      </c>
      <c r="G2094" s="4" t="s">
        <v>6620</v>
      </c>
      <c r="H2094" s="4" t="s">
        <v>8395</v>
      </c>
      <c r="I2094" s="4" t="s">
        <v>2399</v>
      </c>
      <c r="J2094" s="4" t="s">
        <v>1831</v>
      </c>
      <c r="K2094" s="4" t="s">
        <v>8396</v>
      </c>
      <c r="L2094" s="3" t="s">
        <v>1079</v>
      </c>
      <c r="M2094" s="13" t="s">
        <v>1079</v>
      </c>
      <c r="N2094" s="5" t="s">
        <v>19876</v>
      </c>
    </row>
    <row r="2095" spans="1:14" hidden="1" x14ac:dyDescent="0.25">
      <c r="A2095" s="10" t="s">
        <v>15710</v>
      </c>
      <c r="B2095" s="3" t="s">
        <v>1079</v>
      </c>
      <c r="C2095" s="3" t="s">
        <v>1850</v>
      </c>
      <c r="D2095" s="3" t="s">
        <v>17910</v>
      </c>
      <c r="E2095" s="4" t="s">
        <v>8393</v>
      </c>
      <c r="F2095" s="4" t="s">
        <v>8394</v>
      </c>
      <c r="G2095" s="4" t="s">
        <v>6620</v>
      </c>
      <c r="H2095" s="4" t="s">
        <v>8395</v>
      </c>
      <c r="I2095" s="4" t="s">
        <v>2399</v>
      </c>
      <c r="J2095" s="4" t="s">
        <v>1831</v>
      </c>
      <c r="K2095" s="4" t="s">
        <v>8396</v>
      </c>
      <c r="L2095" s="3" t="s">
        <v>1079</v>
      </c>
      <c r="M2095" s="13" t="s">
        <v>1079</v>
      </c>
      <c r="N2095" s="5" t="s">
        <v>19876</v>
      </c>
    </row>
    <row r="2096" spans="1:14" hidden="1" x14ac:dyDescent="0.25">
      <c r="A2096" s="10" t="s">
        <v>15793</v>
      </c>
      <c r="B2096" s="3" t="s">
        <v>1079</v>
      </c>
      <c r="C2096" s="3" t="s">
        <v>15811</v>
      </c>
      <c r="D2096" s="3" t="s">
        <v>17911</v>
      </c>
      <c r="E2096" s="4" t="s">
        <v>8397</v>
      </c>
      <c r="F2096" s="4" t="s">
        <v>8398</v>
      </c>
      <c r="G2096" s="4" t="s">
        <v>2130</v>
      </c>
      <c r="H2096" s="4" t="s">
        <v>3919</v>
      </c>
      <c r="I2096" s="4" t="s">
        <v>2708</v>
      </c>
      <c r="J2096" s="4" t="s">
        <v>1736</v>
      </c>
      <c r="K2096" s="4" t="s">
        <v>8399</v>
      </c>
      <c r="L2096" s="3" t="s">
        <v>1079</v>
      </c>
      <c r="M2096" s="13" t="s">
        <v>1079</v>
      </c>
      <c r="N2096" s="5" t="s">
        <v>19876</v>
      </c>
    </row>
    <row r="2097" spans="1:14" hidden="1" x14ac:dyDescent="0.25">
      <c r="A2097" s="10" t="s">
        <v>15740</v>
      </c>
      <c r="B2097" s="3" t="s">
        <v>1079</v>
      </c>
      <c r="C2097" s="3" t="s">
        <v>1749</v>
      </c>
      <c r="D2097" s="3" t="s">
        <v>17912</v>
      </c>
      <c r="E2097" s="4" t="s">
        <v>8400</v>
      </c>
      <c r="F2097" s="4" t="s">
        <v>4881</v>
      </c>
      <c r="G2097" s="4" t="s">
        <v>3738</v>
      </c>
      <c r="H2097" s="4" t="s">
        <v>8401</v>
      </c>
      <c r="I2097" s="4" t="s">
        <v>2370</v>
      </c>
      <c r="J2097" s="4" t="s">
        <v>1736</v>
      </c>
      <c r="K2097" s="4" t="s">
        <v>4883</v>
      </c>
      <c r="L2097" s="3" t="s">
        <v>1079</v>
      </c>
      <c r="M2097" s="13" t="s">
        <v>1079</v>
      </c>
      <c r="N2097" s="5" t="s">
        <v>19876</v>
      </c>
    </row>
    <row r="2098" spans="1:14" hidden="1" x14ac:dyDescent="0.25">
      <c r="A2098" s="10" t="s">
        <v>15802</v>
      </c>
      <c r="B2098" s="3" t="s">
        <v>1079</v>
      </c>
      <c r="C2098" s="3" t="s">
        <v>15811</v>
      </c>
      <c r="D2098" s="3" t="s">
        <v>17913</v>
      </c>
      <c r="E2098" s="4" t="s">
        <v>8402</v>
      </c>
      <c r="F2098" s="4" t="s">
        <v>3596</v>
      </c>
      <c r="G2098" s="4" t="s">
        <v>1185</v>
      </c>
      <c r="H2098" s="4" t="s">
        <v>8403</v>
      </c>
      <c r="I2098" s="4" t="s">
        <v>1875</v>
      </c>
      <c r="J2098" s="4" t="s">
        <v>1736</v>
      </c>
      <c r="K2098" s="4" t="s">
        <v>3598</v>
      </c>
      <c r="L2098" s="3" t="s">
        <v>1079</v>
      </c>
      <c r="M2098" s="13" t="s">
        <v>1079</v>
      </c>
      <c r="N2098" s="5" t="s">
        <v>19876</v>
      </c>
    </row>
    <row r="2099" spans="1:14" hidden="1" x14ac:dyDescent="0.25">
      <c r="A2099" s="10" t="s">
        <v>15769</v>
      </c>
      <c r="B2099" s="3" t="s">
        <v>1079</v>
      </c>
      <c r="C2099" s="3" t="s">
        <v>15811</v>
      </c>
      <c r="D2099" s="3" t="s">
        <v>17914</v>
      </c>
      <c r="E2099" s="4" t="s">
        <v>8404</v>
      </c>
      <c r="F2099" s="4" t="s">
        <v>2289</v>
      </c>
      <c r="G2099" s="4" t="s">
        <v>1492</v>
      </c>
      <c r="H2099" s="4" t="s">
        <v>8405</v>
      </c>
      <c r="I2099" s="4" t="s">
        <v>2009</v>
      </c>
      <c r="J2099" s="4" t="s">
        <v>1736</v>
      </c>
      <c r="K2099" s="4" t="s">
        <v>2292</v>
      </c>
      <c r="L2099" s="3" t="s">
        <v>1079</v>
      </c>
      <c r="M2099" s="13" t="s">
        <v>1079</v>
      </c>
      <c r="N2099" s="5" t="s">
        <v>19876</v>
      </c>
    </row>
    <row r="2100" spans="1:14" hidden="1" x14ac:dyDescent="0.25">
      <c r="A2100" s="10" t="s">
        <v>15734</v>
      </c>
      <c r="B2100" s="3" t="s">
        <v>1079</v>
      </c>
      <c r="C2100" s="3" t="s">
        <v>15811</v>
      </c>
      <c r="D2100" s="3" t="s">
        <v>17915</v>
      </c>
      <c r="E2100" s="4" t="s">
        <v>8406</v>
      </c>
      <c r="F2100" s="4" t="s">
        <v>8407</v>
      </c>
      <c r="G2100" s="4" t="s">
        <v>887</v>
      </c>
      <c r="H2100" s="4" t="s">
        <v>380</v>
      </c>
      <c r="I2100" s="4" t="s">
        <v>8408</v>
      </c>
      <c r="J2100" s="4" t="s">
        <v>1736</v>
      </c>
      <c r="K2100" s="4" t="s">
        <v>8409</v>
      </c>
      <c r="L2100" s="3" t="s">
        <v>1079</v>
      </c>
      <c r="M2100" s="13" t="s">
        <v>1079</v>
      </c>
      <c r="N2100" s="5" t="s">
        <v>19876</v>
      </c>
    </row>
    <row r="2101" spans="1:14" hidden="1" x14ac:dyDescent="0.25">
      <c r="A2101" s="10" t="s">
        <v>15778</v>
      </c>
      <c r="B2101" s="3" t="s">
        <v>1079</v>
      </c>
      <c r="C2101" s="3" t="s">
        <v>15811</v>
      </c>
      <c r="D2101" s="3" t="s">
        <v>17916</v>
      </c>
      <c r="E2101" s="4" t="s">
        <v>8410</v>
      </c>
      <c r="F2101" s="4" t="s">
        <v>7085</v>
      </c>
      <c r="G2101" s="4" t="s">
        <v>907</v>
      </c>
      <c r="H2101" s="4" t="s">
        <v>8411</v>
      </c>
      <c r="I2101" s="4" t="s">
        <v>2132</v>
      </c>
      <c r="J2101" s="4" t="s">
        <v>1736</v>
      </c>
      <c r="K2101" s="4" t="s">
        <v>3981</v>
      </c>
      <c r="L2101" s="3" t="s">
        <v>1079</v>
      </c>
      <c r="M2101" s="13" t="s">
        <v>1079</v>
      </c>
      <c r="N2101" s="5" t="s">
        <v>19876</v>
      </c>
    </row>
    <row r="2102" spans="1:14" hidden="1" x14ac:dyDescent="0.25">
      <c r="A2102" s="10" t="s">
        <v>15719</v>
      </c>
      <c r="B2102" s="3" t="s">
        <v>1079</v>
      </c>
      <c r="C2102" s="3" t="s">
        <v>15811</v>
      </c>
      <c r="D2102" s="3" t="s">
        <v>17917</v>
      </c>
      <c r="E2102" s="4" t="s">
        <v>8412</v>
      </c>
      <c r="F2102" s="4" t="s">
        <v>8413</v>
      </c>
      <c r="G2102" s="4" t="s">
        <v>8414</v>
      </c>
      <c r="H2102" s="4" t="s">
        <v>3636</v>
      </c>
      <c r="I2102" s="4" t="s">
        <v>2132</v>
      </c>
      <c r="J2102" s="4" t="s">
        <v>1736</v>
      </c>
      <c r="K2102" s="4" t="s">
        <v>8415</v>
      </c>
      <c r="L2102" s="3" t="s">
        <v>1079</v>
      </c>
      <c r="M2102" s="13" t="s">
        <v>1079</v>
      </c>
      <c r="N2102" s="5" t="s">
        <v>19876</v>
      </c>
    </row>
    <row r="2103" spans="1:14" hidden="1" x14ac:dyDescent="0.25">
      <c r="A2103" s="10" t="s">
        <v>15784</v>
      </c>
      <c r="B2103" s="3" t="s">
        <v>1079</v>
      </c>
      <c r="C2103" s="3" t="s">
        <v>15811</v>
      </c>
      <c r="D2103" s="3" t="s">
        <v>17918</v>
      </c>
      <c r="E2103" s="4" t="s">
        <v>8416</v>
      </c>
      <c r="F2103" s="4" t="s">
        <v>2610</v>
      </c>
      <c r="G2103" s="4" t="s">
        <v>5580</v>
      </c>
      <c r="H2103" s="4" t="s">
        <v>8417</v>
      </c>
      <c r="I2103" s="4" t="s">
        <v>1956</v>
      </c>
      <c r="J2103" s="4" t="s">
        <v>1736</v>
      </c>
      <c r="K2103" s="4" t="s">
        <v>2080</v>
      </c>
      <c r="L2103" s="3" t="s">
        <v>1079</v>
      </c>
      <c r="M2103" s="13" t="s">
        <v>1079</v>
      </c>
      <c r="N2103" s="5" t="s">
        <v>19876</v>
      </c>
    </row>
    <row r="2104" spans="1:14" hidden="1" x14ac:dyDescent="0.25">
      <c r="A2104" s="10" t="s">
        <v>15743</v>
      </c>
      <c r="B2104" s="3" t="s">
        <v>1079</v>
      </c>
      <c r="C2104" s="3" t="s">
        <v>15811</v>
      </c>
      <c r="D2104" s="3" t="s">
        <v>17919</v>
      </c>
      <c r="E2104" s="4" t="s">
        <v>8418</v>
      </c>
      <c r="F2104" s="4" t="s">
        <v>8419</v>
      </c>
      <c r="G2104" s="4" t="s">
        <v>3383</v>
      </c>
      <c r="H2104" s="4" t="s">
        <v>16</v>
      </c>
      <c r="I2104" s="4" t="s">
        <v>1314</v>
      </c>
      <c r="J2104" s="4" t="s">
        <v>1831</v>
      </c>
      <c r="K2104" s="4" t="s">
        <v>8420</v>
      </c>
      <c r="L2104" s="3" t="s">
        <v>1079</v>
      </c>
      <c r="M2104" s="13" t="s">
        <v>1079</v>
      </c>
      <c r="N2104" s="5" t="s">
        <v>19876</v>
      </c>
    </row>
    <row r="2105" spans="1:14" hidden="1" x14ac:dyDescent="0.25">
      <c r="A2105" s="10" t="s">
        <v>15689</v>
      </c>
      <c r="B2105" s="3" t="s">
        <v>1079</v>
      </c>
      <c r="C2105" s="3" t="s">
        <v>15811</v>
      </c>
      <c r="D2105" s="3" t="s">
        <v>17920</v>
      </c>
      <c r="E2105" s="4" t="s">
        <v>8421</v>
      </c>
      <c r="F2105" s="4" t="s">
        <v>8422</v>
      </c>
      <c r="G2105" s="4" t="s">
        <v>6329</v>
      </c>
      <c r="H2105" s="4" t="s">
        <v>8423</v>
      </c>
      <c r="I2105" s="4" t="s">
        <v>8424</v>
      </c>
      <c r="J2105" s="4" t="s">
        <v>1932</v>
      </c>
      <c r="K2105" s="4" t="s">
        <v>8425</v>
      </c>
      <c r="L2105" s="3" t="s">
        <v>1079</v>
      </c>
      <c r="M2105" s="13" t="s">
        <v>1079</v>
      </c>
      <c r="N2105" s="5" t="s">
        <v>19876</v>
      </c>
    </row>
    <row r="2106" spans="1:14" hidden="1" x14ac:dyDescent="0.25">
      <c r="A2106" s="10" t="s">
        <v>15773</v>
      </c>
      <c r="B2106" s="3" t="s">
        <v>1079</v>
      </c>
      <c r="C2106" s="3" t="s">
        <v>15811</v>
      </c>
      <c r="D2106" s="3" t="s">
        <v>17921</v>
      </c>
      <c r="E2106" s="4" t="s">
        <v>8426</v>
      </c>
      <c r="F2106" s="4" t="s">
        <v>8427</v>
      </c>
      <c r="G2106" s="4" t="s">
        <v>8428</v>
      </c>
      <c r="H2106" s="4" t="s">
        <v>16</v>
      </c>
      <c r="I2106" s="4" t="s">
        <v>2281</v>
      </c>
      <c r="J2106" s="4" t="s">
        <v>1736</v>
      </c>
      <c r="K2106" s="4" t="s">
        <v>8429</v>
      </c>
      <c r="L2106" s="3" t="s">
        <v>1079</v>
      </c>
      <c r="M2106" s="13" t="s">
        <v>1079</v>
      </c>
      <c r="N2106" s="5" t="s">
        <v>19876</v>
      </c>
    </row>
    <row r="2107" spans="1:14" hidden="1" x14ac:dyDescent="0.25">
      <c r="A2107" s="10" t="s">
        <v>15747</v>
      </c>
      <c r="B2107" s="3" t="s">
        <v>1079</v>
      </c>
      <c r="C2107" s="3" t="s">
        <v>15811</v>
      </c>
      <c r="D2107" s="3" t="s">
        <v>17922</v>
      </c>
      <c r="E2107" s="4" t="s">
        <v>8430</v>
      </c>
      <c r="F2107" s="4" t="s">
        <v>7309</v>
      </c>
      <c r="G2107" s="4" t="s">
        <v>2747</v>
      </c>
      <c r="H2107" s="4" t="s">
        <v>8431</v>
      </c>
      <c r="I2107" s="4" t="s">
        <v>2979</v>
      </c>
      <c r="J2107" s="4" t="s">
        <v>1736</v>
      </c>
      <c r="K2107" s="4" t="s">
        <v>7312</v>
      </c>
      <c r="L2107" s="3" t="s">
        <v>1079</v>
      </c>
      <c r="M2107" s="13" t="s">
        <v>1079</v>
      </c>
      <c r="N2107" s="5" t="s">
        <v>19876</v>
      </c>
    </row>
    <row r="2108" spans="1:14" hidden="1" x14ac:dyDescent="0.25">
      <c r="A2108" s="10" t="s">
        <v>15752</v>
      </c>
      <c r="B2108" s="3" t="s">
        <v>1079</v>
      </c>
      <c r="C2108" s="3" t="s">
        <v>1749</v>
      </c>
      <c r="D2108" s="3" t="s">
        <v>17923</v>
      </c>
      <c r="E2108" s="4" t="s">
        <v>8432</v>
      </c>
      <c r="F2108" s="4" t="s">
        <v>8433</v>
      </c>
      <c r="G2108" s="4" t="s">
        <v>8434</v>
      </c>
      <c r="H2108" s="4" t="s">
        <v>16</v>
      </c>
      <c r="I2108" s="4" t="s">
        <v>8435</v>
      </c>
      <c r="J2108" s="4" t="s">
        <v>1914</v>
      </c>
      <c r="K2108" s="4" t="s">
        <v>8436</v>
      </c>
      <c r="L2108" s="3" t="s">
        <v>1079</v>
      </c>
      <c r="M2108" s="13" t="s">
        <v>1079</v>
      </c>
      <c r="N2108" s="5" t="s">
        <v>19876</v>
      </c>
    </row>
    <row r="2109" spans="1:14" hidden="1" x14ac:dyDescent="0.25">
      <c r="A2109" s="10" t="s">
        <v>15784</v>
      </c>
      <c r="B2109" s="3" t="s">
        <v>1079</v>
      </c>
      <c r="C2109" s="3" t="s">
        <v>15811</v>
      </c>
      <c r="D2109" s="3" t="s">
        <v>17924</v>
      </c>
      <c r="E2109" s="4" t="s">
        <v>8437</v>
      </c>
      <c r="F2109" s="4" t="s">
        <v>8438</v>
      </c>
      <c r="G2109" s="4" t="s">
        <v>8439</v>
      </c>
      <c r="H2109" s="4" t="s">
        <v>16</v>
      </c>
      <c r="I2109" s="4" t="s">
        <v>2009</v>
      </c>
      <c r="J2109" s="4" t="s">
        <v>1736</v>
      </c>
      <c r="K2109" s="4" t="s">
        <v>8440</v>
      </c>
      <c r="L2109" s="3" t="s">
        <v>1079</v>
      </c>
      <c r="M2109" s="13" t="s">
        <v>1079</v>
      </c>
      <c r="N2109" s="5" t="s">
        <v>19876</v>
      </c>
    </row>
    <row r="2110" spans="1:14" hidden="1" x14ac:dyDescent="0.25">
      <c r="A2110" s="10" t="s">
        <v>15724</v>
      </c>
      <c r="B2110" s="3" t="s">
        <v>1079</v>
      </c>
      <c r="C2110" s="3" t="s">
        <v>15811</v>
      </c>
      <c r="D2110" s="3" t="s">
        <v>17925</v>
      </c>
      <c r="E2110" s="4" t="s">
        <v>8441</v>
      </c>
      <c r="F2110" s="4" t="s">
        <v>6615</v>
      </c>
      <c r="G2110" s="4" t="s">
        <v>8442</v>
      </c>
      <c r="H2110" s="4" t="s">
        <v>8443</v>
      </c>
      <c r="I2110" s="4" t="s">
        <v>3549</v>
      </c>
      <c r="J2110" s="4" t="s">
        <v>1736</v>
      </c>
      <c r="K2110" s="4" t="s">
        <v>6617</v>
      </c>
      <c r="L2110" s="3" t="s">
        <v>1079</v>
      </c>
      <c r="M2110" s="13" t="s">
        <v>1079</v>
      </c>
      <c r="N2110" s="5" t="s">
        <v>19876</v>
      </c>
    </row>
    <row r="2111" spans="1:14" hidden="1" x14ac:dyDescent="0.25">
      <c r="A2111" s="10" t="s">
        <v>15716</v>
      </c>
      <c r="B2111" s="3" t="s">
        <v>1079</v>
      </c>
      <c r="C2111" s="3" t="s">
        <v>15811</v>
      </c>
      <c r="D2111" s="3" t="s">
        <v>17926</v>
      </c>
      <c r="E2111" s="4" t="s">
        <v>8444</v>
      </c>
      <c r="F2111" s="4" t="s">
        <v>8445</v>
      </c>
      <c r="G2111" s="4" t="s">
        <v>8446</v>
      </c>
      <c r="H2111" s="4" t="s">
        <v>6730</v>
      </c>
      <c r="I2111" s="4" t="s">
        <v>2179</v>
      </c>
      <c r="J2111" s="4" t="s">
        <v>1831</v>
      </c>
      <c r="K2111" s="4" t="s">
        <v>8447</v>
      </c>
      <c r="L2111" s="3" t="s">
        <v>1079</v>
      </c>
      <c r="M2111" s="13" t="s">
        <v>1079</v>
      </c>
      <c r="N2111" s="5" t="s">
        <v>19876</v>
      </c>
    </row>
    <row r="2112" spans="1:14" hidden="1" x14ac:dyDescent="0.25">
      <c r="A2112" s="10" t="s">
        <v>15804</v>
      </c>
      <c r="B2112" s="3" t="s">
        <v>1079</v>
      </c>
      <c r="C2112" s="3" t="s">
        <v>15811</v>
      </c>
      <c r="D2112" s="3" t="s">
        <v>17927</v>
      </c>
      <c r="E2112" s="4" t="s">
        <v>8448</v>
      </c>
      <c r="F2112" s="4" t="s">
        <v>4881</v>
      </c>
      <c r="G2112" s="4" t="s">
        <v>3507</v>
      </c>
      <c r="H2112" s="4" t="s">
        <v>8449</v>
      </c>
      <c r="I2112" s="4" t="s">
        <v>2370</v>
      </c>
      <c r="J2112" s="4" t="s">
        <v>1736</v>
      </c>
      <c r="K2112" s="4" t="s">
        <v>4883</v>
      </c>
      <c r="L2112" s="3" t="s">
        <v>1079</v>
      </c>
      <c r="M2112" s="13" t="s">
        <v>1079</v>
      </c>
      <c r="N2112" s="5" t="s">
        <v>19876</v>
      </c>
    </row>
    <row r="2113" spans="1:14" hidden="1" x14ac:dyDescent="0.25">
      <c r="A2113" s="10" t="s">
        <v>15743</v>
      </c>
      <c r="B2113" s="3" t="s">
        <v>1079</v>
      </c>
      <c r="C2113" s="3" t="s">
        <v>15811</v>
      </c>
      <c r="D2113" s="3" t="s">
        <v>17928</v>
      </c>
      <c r="E2113" s="4" t="s">
        <v>8450</v>
      </c>
      <c r="F2113" s="4" t="s">
        <v>3457</v>
      </c>
      <c r="G2113" s="4" t="s">
        <v>5364</v>
      </c>
      <c r="H2113" s="4" t="s">
        <v>53</v>
      </c>
      <c r="I2113" s="4" t="s">
        <v>5532</v>
      </c>
      <c r="J2113" s="4" t="s">
        <v>1736</v>
      </c>
      <c r="K2113" s="4" t="s">
        <v>8451</v>
      </c>
      <c r="L2113" s="3" t="s">
        <v>1079</v>
      </c>
      <c r="M2113" s="13" t="s">
        <v>1079</v>
      </c>
      <c r="N2113" s="5" t="s">
        <v>19876</v>
      </c>
    </row>
    <row r="2114" spans="1:14" hidden="1" x14ac:dyDescent="0.25">
      <c r="A2114" s="10" t="s">
        <v>15693</v>
      </c>
      <c r="B2114" s="3" t="s">
        <v>1079</v>
      </c>
      <c r="C2114" s="3" t="s">
        <v>15811</v>
      </c>
      <c r="D2114" s="3" t="s">
        <v>17929</v>
      </c>
      <c r="E2114" s="4" t="s">
        <v>8452</v>
      </c>
      <c r="F2114" s="4" t="s">
        <v>8453</v>
      </c>
      <c r="G2114" s="4" t="s">
        <v>115</v>
      </c>
      <c r="H2114" s="4" t="s">
        <v>8454</v>
      </c>
      <c r="I2114" s="4" t="s">
        <v>17</v>
      </c>
      <c r="J2114" s="4" t="s">
        <v>2311</v>
      </c>
      <c r="K2114" s="4" t="s">
        <v>7046</v>
      </c>
      <c r="L2114" s="3" t="s">
        <v>1079</v>
      </c>
      <c r="M2114" s="13" t="s">
        <v>1079</v>
      </c>
      <c r="N2114" s="5" t="s">
        <v>19876</v>
      </c>
    </row>
    <row r="2115" spans="1:14" hidden="1" x14ac:dyDescent="0.25">
      <c r="A2115" s="10" t="s">
        <v>15693</v>
      </c>
      <c r="B2115" s="3" t="s">
        <v>1079</v>
      </c>
      <c r="C2115" s="3" t="s">
        <v>2066</v>
      </c>
      <c r="D2115" s="3" t="s">
        <v>17930</v>
      </c>
      <c r="E2115" s="4" t="s">
        <v>8455</v>
      </c>
      <c r="F2115" s="4" t="s">
        <v>8456</v>
      </c>
      <c r="G2115" s="4" t="s">
        <v>1774</v>
      </c>
      <c r="H2115" s="4" t="s">
        <v>8457</v>
      </c>
      <c r="I2115" s="4" t="s">
        <v>1826</v>
      </c>
      <c r="J2115" s="4" t="s">
        <v>1736</v>
      </c>
      <c r="K2115" s="4" t="s">
        <v>2193</v>
      </c>
      <c r="L2115" s="3" t="s">
        <v>1079</v>
      </c>
      <c r="M2115" s="13" t="s">
        <v>1079</v>
      </c>
      <c r="N2115" s="5" t="s">
        <v>19876</v>
      </c>
    </row>
    <row r="2116" spans="1:14" hidden="1" x14ac:dyDescent="0.25">
      <c r="A2116" s="10" t="s">
        <v>15716</v>
      </c>
      <c r="B2116" s="3" t="s">
        <v>1079</v>
      </c>
      <c r="C2116" s="3" t="s">
        <v>15811</v>
      </c>
      <c r="D2116" s="3" t="s">
        <v>17931</v>
      </c>
      <c r="E2116" s="4" t="s">
        <v>8458</v>
      </c>
      <c r="F2116" s="4" t="s">
        <v>3352</v>
      </c>
      <c r="G2116" s="4" t="s">
        <v>1615</v>
      </c>
      <c r="H2116" s="4" t="s">
        <v>1532</v>
      </c>
      <c r="I2116" s="4" t="s">
        <v>17</v>
      </c>
      <c r="J2116" s="4" t="s">
        <v>1736</v>
      </c>
      <c r="K2116" s="4" t="s">
        <v>8459</v>
      </c>
      <c r="L2116" s="3" t="s">
        <v>1079</v>
      </c>
      <c r="M2116" s="13" t="s">
        <v>1079</v>
      </c>
      <c r="N2116" s="5" t="s">
        <v>19876</v>
      </c>
    </row>
    <row r="2117" spans="1:14" hidden="1" x14ac:dyDescent="0.25">
      <c r="A2117" s="10" t="s">
        <v>15717</v>
      </c>
      <c r="B2117" s="3" t="s">
        <v>1079</v>
      </c>
      <c r="C2117" s="3" t="s">
        <v>15811</v>
      </c>
      <c r="D2117" s="3" t="s">
        <v>17932</v>
      </c>
      <c r="E2117" s="4" t="s">
        <v>8460</v>
      </c>
      <c r="F2117" s="4" t="s">
        <v>8461</v>
      </c>
      <c r="G2117" s="4" t="s">
        <v>8462</v>
      </c>
      <c r="H2117" s="4" t="s">
        <v>8463</v>
      </c>
      <c r="I2117" s="4" t="s">
        <v>4601</v>
      </c>
      <c r="J2117" s="4" t="s">
        <v>6168</v>
      </c>
      <c r="K2117" s="4" t="s">
        <v>3107</v>
      </c>
      <c r="L2117" s="3" t="s">
        <v>1079</v>
      </c>
      <c r="M2117" s="14" t="s">
        <v>19874</v>
      </c>
      <c r="N2117" s="5" t="s">
        <v>19875</v>
      </c>
    </row>
    <row r="2118" spans="1:14" hidden="1" x14ac:dyDescent="0.25">
      <c r="A2118" s="10" t="s">
        <v>15744</v>
      </c>
      <c r="B2118" s="3" t="s">
        <v>1079</v>
      </c>
      <c r="C2118" s="3" t="s">
        <v>1749</v>
      </c>
      <c r="D2118" s="3" t="s">
        <v>17933</v>
      </c>
      <c r="E2118" s="4" t="s">
        <v>8464</v>
      </c>
      <c r="F2118" s="4" t="s">
        <v>8465</v>
      </c>
      <c r="G2118" s="4" t="s">
        <v>1623</v>
      </c>
      <c r="H2118" s="4" t="s">
        <v>2247</v>
      </c>
      <c r="I2118" s="4" t="s">
        <v>8466</v>
      </c>
      <c r="J2118" s="4" t="s">
        <v>1736</v>
      </c>
      <c r="K2118" s="4" t="s">
        <v>8467</v>
      </c>
      <c r="L2118" s="3" t="s">
        <v>1079</v>
      </c>
      <c r="M2118" s="14" t="s">
        <v>19874</v>
      </c>
      <c r="N2118" s="5" t="s">
        <v>19875</v>
      </c>
    </row>
    <row r="2119" spans="1:14" hidden="1" x14ac:dyDescent="0.25">
      <c r="A2119" s="10" t="s">
        <v>15724</v>
      </c>
      <c r="B2119" s="3" t="s">
        <v>1079</v>
      </c>
      <c r="C2119" s="3" t="s">
        <v>15811</v>
      </c>
      <c r="D2119" s="3" t="s">
        <v>17934</v>
      </c>
      <c r="E2119" s="4" t="s">
        <v>8468</v>
      </c>
      <c r="F2119" s="4" t="s">
        <v>8469</v>
      </c>
      <c r="G2119" s="4" t="s">
        <v>1075</v>
      </c>
      <c r="H2119" s="4" t="s">
        <v>1971</v>
      </c>
      <c r="I2119" s="4" t="s">
        <v>2214</v>
      </c>
      <c r="J2119" s="4" t="s">
        <v>1736</v>
      </c>
      <c r="K2119" s="4" t="s">
        <v>8470</v>
      </c>
      <c r="L2119" s="3" t="s">
        <v>1079</v>
      </c>
      <c r="M2119" s="14" t="s">
        <v>19874</v>
      </c>
      <c r="N2119" s="5" t="s">
        <v>19875</v>
      </c>
    </row>
    <row r="2120" spans="1:14" hidden="1" x14ac:dyDescent="0.25">
      <c r="A2120" s="10" t="s">
        <v>15693</v>
      </c>
      <c r="B2120" s="3" t="s">
        <v>1079</v>
      </c>
      <c r="C2120" s="3" t="s">
        <v>15811</v>
      </c>
      <c r="D2120" s="3" t="s">
        <v>17935</v>
      </c>
      <c r="E2120" s="4" t="s">
        <v>8471</v>
      </c>
      <c r="F2120" s="4" t="s">
        <v>8472</v>
      </c>
      <c r="G2120" s="4" t="s">
        <v>2625</v>
      </c>
      <c r="H2120" s="4" t="s">
        <v>1804</v>
      </c>
      <c r="I2120" s="4" t="s">
        <v>1875</v>
      </c>
      <c r="J2120" s="4" t="s">
        <v>1736</v>
      </c>
      <c r="K2120" s="4" t="s">
        <v>8473</v>
      </c>
      <c r="L2120" s="3" t="s">
        <v>1079</v>
      </c>
      <c r="M2120" s="13" t="s">
        <v>1079</v>
      </c>
      <c r="N2120" s="5" t="s">
        <v>19876</v>
      </c>
    </row>
    <row r="2121" spans="1:14" hidden="1" x14ac:dyDescent="0.25">
      <c r="A2121" s="10" t="s">
        <v>15713</v>
      </c>
      <c r="B2121" s="3" t="s">
        <v>1079</v>
      </c>
      <c r="C2121" s="3" t="s">
        <v>15811</v>
      </c>
      <c r="D2121" s="3" t="s">
        <v>17936</v>
      </c>
      <c r="E2121" s="4" t="s">
        <v>8474</v>
      </c>
      <c r="F2121" s="4" t="s">
        <v>2538</v>
      </c>
      <c r="G2121" s="4" t="s">
        <v>1885</v>
      </c>
      <c r="H2121" s="4" t="s">
        <v>6954</v>
      </c>
      <c r="I2121" s="4" t="s">
        <v>1759</v>
      </c>
      <c r="J2121" s="4" t="s">
        <v>1736</v>
      </c>
      <c r="K2121" s="4" t="s">
        <v>8475</v>
      </c>
      <c r="L2121" s="3" t="s">
        <v>1079</v>
      </c>
      <c r="M2121" s="13" t="s">
        <v>1079</v>
      </c>
      <c r="N2121" s="5" t="s">
        <v>19876</v>
      </c>
    </row>
    <row r="2122" spans="1:14" hidden="1" x14ac:dyDescent="0.25">
      <c r="A2122" s="10" t="s">
        <v>15698</v>
      </c>
      <c r="B2122" s="3" t="s">
        <v>1079</v>
      </c>
      <c r="C2122" s="3" t="s">
        <v>1749</v>
      </c>
      <c r="D2122" s="3" t="s">
        <v>17937</v>
      </c>
      <c r="E2122" s="4" t="s">
        <v>8476</v>
      </c>
      <c r="F2122" s="4" t="s">
        <v>8477</v>
      </c>
      <c r="G2122" s="4" t="s">
        <v>184</v>
      </c>
      <c r="H2122" s="4" t="s">
        <v>16</v>
      </c>
      <c r="I2122" s="4" t="s">
        <v>3128</v>
      </c>
      <c r="J2122" s="4" t="s">
        <v>1736</v>
      </c>
      <c r="K2122" s="4" t="s">
        <v>8478</v>
      </c>
      <c r="L2122" s="3" t="s">
        <v>1079</v>
      </c>
      <c r="M2122" s="14" t="s">
        <v>19874</v>
      </c>
      <c r="N2122" s="5" t="s">
        <v>19875</v>
      </c>
    </row>
    <row r="2123" spans="1:14" hidden="1" x14ac:dyDescent="0.25">
      <c r="A2123" s="10" t="s">
        <v>15741</v>
      </c>
      <c r="B2123" s="3" t="s">
        <v>1079</v>
      </c>
      <c r="C2123" s="3" t="s">
        <v>15811</v>
      </c>
      <c r="D2123" s="3" t="s">
        <v>17938</v>
      </c>
      <c r="E2123" s="4" t="s">
        <v>8479</v>
      </c>
      <c r="F2123" s="4" t="s">
        <v>6599</v>
      </c>
      <c r="G2123" s="4" t="s">
        <v>6600</v>
      </c>
      <c r="H2123" s="4" t="s">
        <v>1971</v>
      </c>
      <c r="I2123" s="4" t="s">
        <v>2946</v>
      </c>
      <c r="J2123" s="4" t="s">
        <v>1736</v>
      </c>
      <c r="K2123" s="4" t="s">
        <v>6601</v>
      </c>
      <c r="L2123" s="3" t="s">
        <v>1079</v>
      </c>
      <c r="M2123" s="13" t="s">
        <v>1079</v>
      </c>
      <c r="N2123" s="5" t="s">
        <v>19876</v>
      </c>
    </row>
    <row r="2124" spans="1:14" hidden="1" x14ac:dyDescent="0.25">
      <c r="A2124" s="10" t="s">
        <v>15728</v>
      </c>
      <c r="B2124" s="3" t="s">
        <v>1079</v>
      </c>
      <c r="C2124" s="3" t="s">
        <v>15811</v>
      </c>
      <c r="D2124" s="3" t="s">
        <v>17939</v>
      </c>
      <c r="E2124" s="4" t="s">
        <v>8480</v>
      </c>
      <c r="F2124" s="4" t="s">
        <v>8481</v>
      </c>
      <c r="G2124" s="4" t="s">
        <v>2156</v>
      </c>
      <c r="H2124" s="4" t="s">
        <v>8482</v>
      </c>
      <c r="I2124" s="4" t="s">
        <v>3867</v>
      </c>
      <c r="J2124" s="4" t="s">
        <v>1736</v>
      </c>
      <c r="K2124" s="4" t="s">
        <v>8483</v>
      </c>
      <c r="L2124" s="3" t="s">
        <v>1079</v>
      </c>
      <c r="M2124" s="13" t="s">
        <v>1079</v>
      </c>
      <c r="N2124" s="5" t="s">
        <v>19876</v>
      </c>
    </row>
    <row r="2125" spans="1:14" hidden="1" x14ac:dyDescent="0.25">
      <c r="A2125" s="10" t="s">
        <v>15722</v>
      </c>
      <c r="B2125" s="3" t="s">
        <v>1079</v>
      </c>
      <c r="C2125" s="3" t="s">
        <v>15811</v>
      </c>
      <c r="D2125" s="3" t="s">
        <v>17940</v>
      </c>
      <c r="E2125" s="4" t="s">
        <v>8484</v>
      </c>
      <c r="F2125" s="4" t="s">
        <v>8485</v>
      </c>
      <c r="G2125" s="4" t="s">
        <v>3956</v>
      </c>
      <c r="H2125" s="4" t="s">
        <v>8486</v>
      </c>
      <c r="I2125" s="4" t="s">
        <v>1765</v>
      </c>
      <c r="J2125" s="4" t="s">
        <v>1736</v>
      </c>
      <c r="K2125" s="4" t="s">
        <v>8487</v>
      </c>
      <c r="L2125" s="3" t="s">
        <v>1079</v>
      </c>
      <c r="M2125" s="13" t="s">
        <v>1079</v>
      </c>
      <c r="N2125" s="5" t="s">
        <v>19876</v>
      </c>
    </row>
    <row r="2126" spans="1:14" hidden="1" x14ac:dyDescent="0.25">
      <c r="A2126" s="10" t="s">
        <v>15751</v>
      </c>
      <c r="B2126" s="3" t="s">
        <v>1079</v>
      </c>
      <c r="C2126" s="3" t="s">
        <v>15811</v>
      </c>
      <c r="D2126" s="3" t="s">
        <v>17941</v>
      </c>
      <c r="E2126" s="4" t="s">
        <v>8488</v>
      </c>
      <c r="F2126" s="4" t="s">
        <v>8489</v>
      </c>
      <c r="G2126" s="4" t="s">
        <v>1030</v>
      </c>
      <c r="H2126" s="4" t="s">
        <v>8490</v>
      </c>
      <c r="I2126" s="4" t="s">
        <v>6115</v>
      </c>
      <c r="J2126" s="4" t="s">
        <v>1736</v>
      </c>
      <c r="K2126" s="4" t="s">
        <v>8491</v>
      </c>
      <c r="L2126" s="3" t="s">
        <v>1079</v>
      </c>
      <c r="M2126" s="13" t="s">
        <v>1079</v>
      </c>
      <c r="N2126" s="5" t="s">
        <v>19876</v>
      </c>
    </row>
    <row r="2127" spans="1:14" hidden="1" x14ac:dyDescent="0.25">
      <c r="A2127" s="10" t="s">
        <v>15741</v>
      </c>
      <c r="B2127" s="3" t="s">
        <v>1079</v>
      </c>
      <c r="C2127" s="3" t="s">
        <v>15811</v>
      </c>
      <c r="D2127" s="3" t="s">
        <v>17942</v>
      </c>
      <c r="E2127" s="4" t="s">
        <v>8492</v>
      </c>
      <c r="F2127" s="4" t="s">
        <v>8493</v>
      </c>
      <c r="G2127" s="4" t="s">
        <v>590</v>
      </c>
      <c r="H2127" s="4" t="s">
        <v>16</v>
      </c>
      <c r="I2127" s="4" t="s">
        <v>1765</v>
      </c>
      <c r="J2127" s="4" t="s">
        <v>1736</v>
      </c>
      <c r="K2127" s="4" t="s">
        <v>8487</v>
      </c>
      <c r="L2127" s="3" t="s">
        <v>1079</v>
      </c>
      <c r="M2127" s="13" t="s">
        <v>1079</v>
      </c>
      <c r="N2127" s="5" t="s">
        <v>19876</v>
      </c>
    </row>
    <row r="2128" spans="1:14" hidden="1" x14ac:dyDescent="0.25">
      <c r="A2128" s="10" t="s">
        <v>15710</v>
      </c>
      <c r="B2128" s="3" t="s">
        <v>1079</v>
      </c>
      <c r="C2128" s="3" t="s">
        <v>1850</v>
      </c>
      <c r="D2128" s="3" t="s">
        <v>17943</v>
      </c>
      <c r="E2128" s="4" t="s">
        <v>8494</v>
      </c>
      <c r="F2128" s="4" t="s">
        <v>8495</v>
      </c>
      <c r="G2128" s="4" t="s">
        <v>1050</v>
      </c>
      <c r="H2128" s="4" t="s">
        <v>8496</v>
      </c>
      <c r="I2128" s="4" t="s">
        <v>8497</v>
      </c>
      <c r="J2128" s="4" t="s">
        <v>1742</v>
      </c>
      <c r="K2128" s="4" t="s">
        <v>8498</v>
      </c>
      <c r="L2128" s="3" t="s">
        <v>1079</v>
      </c>
      <c r="M2128" s="13" t="s">
        <v>1079</v>
      </c>
      <c r="N2128" s="5" t="s">
        <v>19876</v>
      </c>
    </row>
    <row r="2129" spans="1:14" hidden="1" x14ac:dyDescent="0.25">
      <c r="A2129" s="10" t="s">
        <v>15732</v>
      </c>
      <c r="B2129" s="3" t="s">
        <v>1079</v>
      </c>
      <c r="C2129" s="3" t="s">
        <v>15811</v>
      </c>
      <c r="D2129" s="3" t="s">
        <v>17944</v>
      </c>
      <c r="E2129" s="4" t="s">
        <v>8499</v>
      </c>
      <c r="F2129" s="4" t="s">
        <v>8500</v>
      </c>
      <c r="G2129" s="4" t="s">
        <v>5667</v>
      </c>
      <c r="H2129" s="4" t="s">
        <v>53</v>
      </c>
      <c r="I2129" s="4" t="s">
        <v>1753</v>
      </c>
      <c r="J2129" s="4" t="s">
        <v>8501</v>
      </c>
      <c r="K2129" s="4" t="s">
        <v>1755</v>
      </c>
      <c r="L2129" s="3" t="s">
        <v>1079</v>
      </c>
      <c r="M2129" s="14" t="s">
        <v>19874</v>
      </c>
      <c r="N2129" s="5" t="s">
        <v>19875</v>
      </c>
    </row>
    <row r="2130" spans="1:14" hidden="1" x14ac:dyDescent="0.25">
      <c r="A2130" s="10" t="s">
        <v>15698</v>
      </c>
      <c r="B2130" s="3" t="s">
        <v>1079</v>
      </c>
      <c r="C2130" s="3" t="s">
        <v>15811</v>
      </c>
      <c r="D2130" s="3" t="s">
        <v>17945</v>
      </c>
      <c r="E2130" s="4" t="s">
        <v>8502</v>
      </c>
      <c r="F2130" s="4" t="s">
        <v>8503</v>
      </c>
      <c r="G2130" s="4" t="s">
        <v>1898</v>
      </c>
      <c r="H2130" s="4" t="s">
        <v>8504</v>
      </c>
      <c r="I2130" s="4" t="s">
        <v>1956</v>
      </c>
      <c r="J2130" s="4" t="s">
        <v>1736</v>
      </c>
      <c r="K2130" s="4" t="s">
        <v>8505</v>
      </c>
      <c r="L2130" s="3" t="s">
        <v>1079</v>
      </c>
      <c r="M2130" s="13" t="s">
        <v>1079</v>
      </c>
      <c r="N2130" s="5" t="s">
        <v>19876</v>
      </c>
    </row>
    <row r="2131" spans="1:14" hidden="1" x14ac:dyDescent="0.25">
      <c r="A2131" s="10" t="s">
        <v>15697</v>
      </c>
      <c r="B2131" s="3" t="s">
        <v>1079</v>
      </c>
      <c r="C2131" s="3" t="s">
        <v>15811</v>
      </c>
      <c r="D2131" s="3" t="s">
        <v>17946</v>
      </c>
      <c r="E2131" s="4" t="s">
        <v>8506</v>
      </c>
      <c r="F2131" s="4" t="s">
        <v>8507</v>
      </c>
      <c r="G2131" s="4" t="s">
        <v>550</v>
      </c>
      <c r="H2131" s="4" t="s">
        <v>8508</v>
      </c>
      <c r="I2131" s="4" t="s">
        <v>3152</v>
      </c>
      <c r="J2131" s="4" t="s">
        <v>1736</v>
      </c>
      <c r="K2131" s="4" t="s">
        <v>8509</v>
      </c>
      <c r="L2131" s="3" t="s">
        <v>1079</v>
      </c>
      <c r="M2131" s="13" t="s">
        <v>1079</v>
      </c>
      <c r="N2131" s="5" t="s">
        <v>19876</v>
      </c>
    </row>
    <row r="2132" spans="1:14" hidden="1" x14ac:dyDescent="0.25">
      <c r="A2132" s="10" t="s">
        <v>15723</v>
      </c>
      <c r="B2132" s="3" t="s">
        <v>1079</v>
      </c>
      <c r="C2132" s="3" t="s">
        <v>15811</v>
      </c>
      <c r="D2132" s="3" t="s">
        <v>17947</v>
      </c>
      <c r="E2132" s="4" t="s">
        <v>8510</v>
      </c>
      <c r="F2132" s="4" t="s">
        <v>8511</v>
      </c>
      <c r="G2132" s="4" t="s">
        <v>2183</v>
      </c>
      <c r="H2132" s="4" t="s">
        <v>3744</v>
      </c>
      <c r="I2132" s="4" t="s">
        <v>2891</v>
      </c>
      <c r="J2132" s="4" t="s">
        <v>1736</v>
      </c>
      <c r="K2132" s="4" t="s">
        <v>8512</v>
      </c>
      <c r="L2132" s="3" t="s">
        <v>1079</v>
      </c>
      <c r="M2132" s="13" t="s">
        <v>1079</v>
      </c>
      <c r="N2132" s="5" t="s">
        <v>19876</v>
      </c>
    </row>
    <row r="2133" spans="1:14" hidden="1" x14ac:dyDescent="0.25">
      <c r="A2133" s="10" t="s">
        <v>15764</v>
      </c>
      <c r="B2133" s="3" t="s">
        <v>1079</v>
      </c>
      <c r="C2133" s="3" t="s">
        <v>15811</v>
      </c>
      <c r="D2133" s="3" t="s">
        <v>17948</v>
      </c>
      <c r="E2133" s="4" t="s">
        <v>8513</v>
      </c>
      <c r="F2133" s="4" t="s">
        <v>8514</v>
      </c>
      <c r="G2133" s="4" t="s">
        <v>4579</v>
      </c>
      <c r="H2133" s="4" t="s">
        <v>3408</v>
      </c>
      <c r="I2133" s="4" t="s">
        <v>17</v>
      </c>
      <c r="J2133" s="4" t="s">
        <v>2162</v>
      </c>
      <c r="K2133" s="4" t="s">
        <v>8515</v>
      </c>
      <c r="L2133" s="3" t="s">
        <v>1079</v>
      </c>
      <c r="M2133" s="13" t="s">
        <v>1079</v>
      </c>
      <c r="N2133" s="5" t="s">
        <v>19876</v>
      </c>
    </row>
    <row r="2134" spans="1:14" hidden="1" x14ac:dyDescent="0.25">
      <c r="A2134" s="10" t="s">
        <v>15719</v>
      </c>
      <c r="B2134" s="3" t="s">
        <v>1079</v>
      </c>
      <c r="C2134" s="3" t="s">
        <v>15811</v>
      </c>
      <c r="D2134" s="3" t="s">
        <v>17949</v>
      </c>
      <c r="E2134" s="4" t="s">
        <v>8516</v>
      </c>
      <c r="F2134" s="4" t="s">
        <v>8517</v>
      </c>
      <c r="G2134" s="4" t="s">
        <v>3577</v>
      </c>
      <c r="H2134" s="4" t="s">
        <v>8518</v>
      </c>
      <c r="I2134" s="4" t="s">
        <v>17</v>
      </c>
      <c r="J2134" s="4" t="s">
        <v>8519</v>
      </c>
      <c r="K2134" s="4" t="s">
        <v>8520</v>
      </c>
      <c r="L2134" s="3" t="s">
        <v>1079</v>
      </c>
      <c r="M2134" s="13" t="s">
        <v>1079</v>
      </c>
      <c r="N2134" s="5" t="s">
        <v>19876</v>
      </c>
    </row>
    <row r="2135" spans="1:14" hidden="1" x14ac:dyDescent="0.25">
      <c r="A2135" s="10" t="s">
        <v>15710</v>
      </c>
      <c r="B2135" s="3" t="s">
        <v>1079</v>
      </c>
      <c r="C2135" s="3" t="s">
        <v>1749</v>
      </c>
      <c r="D2135" s="3" t="s">
        <v>17950</v>
      </c>
      <c r="E2135" s="4" t="s">
        <v>8521</v>
      </c>
      <c r="F2135" s="4" t="s">
        <v>8522</v>
      </c>
      <c r="G2135" s="4" t="s">
        <v>3435</v>
      </c>
      <c r="H2135" s="4" t="s">
        <v>5205</v>
      </c>
      <c r="I2135" s="4" t="s">
        <v>1770</v>
      </c>
      <c r="J2135" s="4" t="s">
        <v>1736</v>
      </c>
      <c r="K2135" s="4" t="s">
        <v>8523</v>
      </c>
      <c r="L2135" s="3" t="s">
        <v>1079</v>
      </c>
      <c r="M2135" s="14" t="s">
        <v>19874</v>
      </c>
      <c r="N2135" s="5" t="s">
        <v>19875</v>
      </c>
    </row>
    <row r="2136" spans="1:14" hidden="1" x14ac:dyDescent="0.25">
      <c r="A2136" s="10" t="s">
        <v>15699</v>
      </c>
      <c r="B2136" s="3" t="s">
        <v>1079</v>
      </c>
      <c r="C2136" s="3" t="s">
        <v>15811</v>
      </c>
      <c r="D2136" s="3" t="s">
        <v>17951</v>
      </c>
      <c r="E2136" s="4" t="s">
        <v>8524</v>
      </c>
      <c r="F2136" s="4" t="s">
        <v>4508</v>
      </c>
      <c r="G2136" s="4" t="s">
        <v>3201</v>
      </c>
      <c r="H2136" s="4" t="s">
        <v>1880</v>
      </c>
      <c r="I2136" s="4" t="s">
        <v>1781</v>
      </c>
      <c r="J2136" s="4" t="s">
        <v>1736</v>
      </c>
      <c r="K2136" s="4" t="s">
        <v>4509</v>
      </c>
      <c r="L2136" s="3" t="s">
        <v>1079</v>
      </c>
      <c r="M2136" s="13" t="s">
        <v>1079</v>
      </c>
      <c r="N2136" s="5" t="s">
        <v>19876</v>
      </c>
    </row>
    <row r="2137" spans="1:14" hidden="1" x14ac:dyDescent="0.25">
      <c r="A2137" s="10" t="s">
        <v>15697</v>
      </c>
      <c r="B2137" s="3" t="s">
        <v>1079</v>
      </c>
      <c r="C2137" s="3" t="s">
        <v>15811</v>
      </c>
      <c r="D2137" s="3" t="s">
        <v>17952</v>
      </c>
      <c r="E2137" s="4" t="s">
        <v>8525</v>
      </c>
      <c r="F2137" s="4" t="s">
        <v>8526</v>
      </c>
      <c r="G2137" s="4" t="s">
        <v>1797</v>
      </c>
      <c r="H2137" s="4" t="s">
        <v>8527</v>
      </c>
      <c r="I2137" s="4" t="s">
        <v>8528</v>
      </c>
      <c r="J2137" s="4" t="s">
        <v>1736</v>
      </c>
      <c r="K2137" s="4" t="s">
        <v>3920</v>
      </c>
      <c r="L2137" s="3" t="s">
        <v>1079</v>
      </c>
      <c r="M2137" s="13" t="s">
        <v>1079</v>
      </c>
      <c r="N2137" s="5" t="s">
        <v>19876</v>
      </c>
    </row>
    <row r="2138" spans="1:14" hidden="1" x14ac:dyDescent="0.25">
      <c r="A2138" s="10" t="s">
        <v>15765</v>
      </c>
      <c r="B2138" s="3" t="s">
        <v>1079</v>
      </c>
      <c r="C2138" s="3" t="s">
        <v>15811</v>
      </c>
      <c r="D2138" s="3" t="s">
        <v>17953</v>
      </c>
      <c r="E2138" s="4" t="s">
        <v>8529</v>
      </c>
      <c r="F2138" s="4" t="s">
        <v>8530</v>
      </c>
      <c r="G2138" s="4" t="s">
        <v>3507</v>
      </c>
      <c r="H2138" s="4" t="s">
        <v>8531</v>
      </c>
      <c r="I2138" s="4" t="s">
        <v>2554</v>
      </c>
      <c r="J2138" s="4" t="s">
        <v>1736</v>
      </c>
      <c r="K2138" s="4" t="s">
        <v>8532</v>
      </c>
      <c r="L2138" s="3" t="s">
        <v>1079</v>
      </c>
      <c r="M2138" s="13" t="s">
        <v>1079</v>
      </c>
      <c r="N2138" s="5" t="s">
        <v>19876</v>
      </c>
    </row>
    <row r="2139" spans="1:14" hidden="1" x14ac:dyDescent="0.25">
      <c r="A2139" s="10" t="s">
        <v>15706</v>
      </c>
      <c r="B2139" s="3" t="s">
        <v>1079</v>
      </c>
      <c r="C2139" s="3" t="s">
        <v>15811</v>
      </c>
      <c r="D2139" s="3" t="s">
        <v>17954</v>
      </c>
      <c r="E2139" s="4" t="s">
        <v>8533</v>
      </c>
      <c r="F2139" s="4" t="s">
        <v>8534</v>
      </c>
      <c r="G2139" s="4" t="s">
        <v>8535</v>
      </c>
      <c r="H2139" s="4" t="s">
        <v>295</v>
      </c>
      <c r="I2139" s="4" t="s">
        <v>1875</v>
      </c>
      <c r="J2139" s="4" t="s">
        <v>1736</v>
      </c>
      <c r="K2139" s="4" t="s">
        <v>8536</v>
      </c>
      <c r="L2139" s="3" t="s">
        <v>1079</v>
      </c>
      <c r="M2139" s="13" t="s">
        <v>1079</v>
      </c>
      <c r="N2139" s="5" t="s">
        <v>19876</v>
      </c>
    </row>
    <row r="2140" spans="1:14" hidden="1" x14ac:dyDescent="0.25">
      <c r="A2140" s="10" t="s">
        <v>15693</v>
      </c>
      <c r="B2140" s="3" t="s">
        <v>1079</v>
      </c>
      <c r="C2140" s="3" t="s">
        <v>15811</v>
      </c>
      <c r="D2140" s="3" t="s">
        <v>17955</v>
      </c>
      <c r="E2140" s="4" t="s">
        <v>8537</v>
      </c>
      <c r="F2140" s="4" t="s">
        <v>2123</v>
      </c>
      <c r="G2140" s="4" t="s">
        <v>5467</v>
      </c>
      <c r="H2140" s="4" t="s">
        <v>2465</v>
      </c>
      <c r="I2140" s="4" t="s">
        <v>3549</v>
      </c>
      <c r="J2140" s="4" t="s">
        <v>1736</v>
      </c>
      <c r="K2140" s="4" t="s">
        <v>2127</v>
      </c>
      <c r="L2140" s="3" t="s">
        <v>1079</v>
      </c>
      <c r="M2140" s="13" t="s">
        <v>1079</v>
      </c>
      <c r="N2140" s="5" t="s">
        <v>19876</v>
      </c>
    </row>
    <row r="2141" spans="1:14" hidden="1" x14ac:dyDescent="0.25">
      <c r="A2141" s="10" t="s">
        <v>15745</v>
      </c>
      <c r="B2141" s="3" t="s">
        <v>1079</v>
      </c>
      <c r="C2141" s="3" t="s">
        <v>15811</v>
      </c>
      <c r="D2141" s="3" t="s">
        <v>17956</v>
      </c>
      <c r="E2141" s="4" t="s">
        <v>8538</v>
      </c>
      <c r="F2141" s="4" t="s">
        <v>4265</v>
      </c>
      <c r="G2141" s="4" t="s">
        <v>3689</v>
      </c>
      <c r="H2141" s="4" t="s">
        <v>8539</v>
      </c>
      <c r="I2141" s="4" t="s">
        <v>2559</v>
      </c>
      <c r="J2141" s="4" t="s">
        <v>1736</v>
      </c>
      <c r="K2141" s="4" t="s">
        <v>3691</v>
      </c>
      <c r="L2141" s="3" t="s">
        <v>1079</v>
      </c>
      <c r="M2141" s="13" t="s">
        <v>1079</v>
      </c>
      <c r="N2141" s="5" t="s">
        <v>19876</v>
      </c>
    </row>
    <row r="2142" spans="1:14" hidden="1" x14ac:dyDescent="0.25">
      <c r="A2142" s="10" t="s">
        <v>15716</v>
      </c>
      <c r="B2142" s="3" t="s">
        <v>1079</v>
      </c>
      <c r="C2142" s="3" t="s">
        <v>15811</v>
      </c>
      <c r="D2142" s="3" t="s">
        <v>17957</v>
      </c>
      <c r="E2142" s="4" t="s">
        <v>8540</v>
      </c>
      <c r="F2142" s="4" t="s">
        <v>8541</v>
      </c>
      <c r="G2142" s="4" t="s">
        <v>3738</v>
      </c>
      <c r="H2142" s="4" t="s">
        <v>5502</v>
      </c>
      <c r="I2142" s="4" t="s">
        <v>4547</v>
      </c>
      <c r="J2142" s="4" t="s">
        <v>1788</v>
      </c>
      <c r="K2142" s="4" t="s">
        <v>8542</v>
      </c>
      <c r="L2142" s="3" t="s">
        <v>1079</v>
      </c>
      <c r="M2142" s="13" t="s">
        <v>1079</v>
      </c>
      <c r="N2142" s="5" t="s">
        <v>19876</v>
      </c>
    </row>
    <row r="2143" spans="1:14" hidden="1" x14ac:dyDescent="0.25">
      <c r="A2143" s="10" t="s">
        <v>15693</v>
      </c>
      <c r="B2143" s="3" t="s">
        <v>1079</v>
      </c>
      <c r="C2143" s="3" t="s">
        <v>15811</v>
      </c>
      <c r="D2143" s="3" t="s">
        <v>17958</v>
      </c>
      <c r="E2143" s="4" t="s">
        <v>8543</v>
      </c>
      <c r="F2143" s="4" t="s">
        <v>8544</v>
      </c>
      <c r="G2143" s="4" t="s">
        <v>1020</v>
      </c>
      <c r="H2143" s="4" t="s">
        <v>8545</v>
      </c>
      <c r="I2143" s="4" t="s">
        <v>4351</v>
      </c>
      <c r="J2143" s="4" t="s">
        <v>1736</v>
      </c>
      <c r="K2143" s="4" t="s">
        <v>8546</v>
      </c>
      <c r="L2143" s="3" t="s">
        <v>1079</v>
      </c>
      <c r="M2143" s="13" t="s">
        <v>1079</v>
      </c>
      <c r="N2143" s="5" t="s">
        <v>19876</v>
      </c>
    </row>
    <row r="2144" spans="1:14" hidden="1" x14ac:dyDescent="0.25">
      <c r="A2144" s="10" t="s">
        <v>15714</v>
      </c>
      <c r="B2144" s="3" t="s">
        <v>1079</v>
      </c>
      <c r="C2144" s="3" t="s">
        <v>15811</v>
      </c>
      <c r="D2144" s="3" t="s">
        <v>17959</v>
      </c>
      <c r="E2144" s="4" t="s">
        <v>8543</v>
      </c>
      <c r="F2144" s="4" t="s">
        <v>8544</v>
      </c>
      <c r="G2144" s="4" t="s">
        <v>1020</v>
      </c>
      <c r="H2144" s="4" t="s">
        <v>8545</v>
      </c>
      <c r="I2144" s="4" t="s">
        <v>4351</v>
      </c>
      <c r="J2144" s="4" t="s">
        <v>1736</v>
      </c>
      <c r="K2144" s="4" t="s">
        <v>8546</v>
      </c>
      <c r="L2144" s="3" t="s">
        <v>1079</v>
      </c>
      <c r="M2144" s="13" t="s">
        <v>1079</v>
      </c>
      <c r="N2144" s="5" t="s">
        <v>19876</v>
      </c>
    </row>
    <row r="2145" spans="1:14" hidden="1" x14ac:dyDescent="0.25">
      <c r="A2145" s="10" t="s">
        <v>15716</v>
      </c>
      <c r="B2145" s="3" t="s">
        <v>1079</v>
      </c>
      <c r="C2145" s="3" t="s">
        <v>15811</v>
      </c>
      <c r="D2145" s="3" t="s">
        <v>17960</v>
      </c>
      <c r="E2145" s="4" t="s">
        <v>8547</v>
      </c>
      <c r="F2145" s="4" t="s">
        <v>8548</v>
      </c>
      <c r="G2145" s="4" t="s">
        <v>3448</v>
      </c>
      <c r="H2145" s="4" t="s">
        <v>8549</v>
      </c>
      <c r="I2145" s="4" t="s">
        <v>7741</v>
      </c>
      <c r="J2145" s="4" t="s">
        <v>1908</v>
      </c>
      <c r="K2145" s="4" t="s">
        <v>8550</v>
      </c>
      <c r="L2145" s="3" t="s">
        <v>1079</v>
      </c>
      <c r="M2145" s="13" t="s">
        <v>1079</v>
      </c>
      <c r="N2145" s="5" t="s">
        <v>19876</v>
      </c>
    </row>
    <row r="2146" spans="1:14" hidden="1" x14ac:dyDescent="0.25">
      <c r="A2146" s="10" t="s">
        <v>15693</v>
      </c>
      <c r="B2146" s="3" t="s">
        <v>1079</v>
      </c>
      <c r="C2146" s="3" t="s">
        <v>15811</v>
      </c>
      <c r="D2146" s="3" t="s">
        <v>17961</v>
      </c>
      <c r="E2146" s="4" t="s">
        <v>8551</v>
      </c>
      <c r="F2146" s="4" t="s">
        <v>8552</v>
      </c>
      <c r="G2146" s="4" t="s">
        <v>3244</v>
      </c>
      <c r="H2146" s="4" t="s">
        <v>5057</v>
      </c>
      <c r="I2146" s="4" t="s">
        <v>2220</v>
      </c>
      <c r="J2146" s="4" t="s">
        <v>1736</v>
      </c>
      <c r="K2146" s="4" t="s">
        <v>8553</v>
      </c>
      <c r="L2146" s="3" t="s">
        <v>1079</v>
      </c>
      <c r="M2146" s="13" t="s">
        <v>1079</v>
      </c>
      <c r="N2146" s="5" t="s">
        <v>19876</v>
      </c>
    </row>
    <row r="2147" spans="1:14" hidden="1" x14ac:dyDescent="0.25">
      <c r="A2147" s="10" t="s">
        <v>15740</v>
      </c>
      <c r="B2147" s="3" t="s">
        <v>1079</v>
      </c>
      <c r="C2147" s="3" t="s">
        <v>15811</v>
      </c>
      <c r="D2147" s="3" t="s">
        <v>17962</v>
      </c>
      <c r="E2147" s="4" t="s">
        <v>8554</v>
      </c>
      <c r="F2147" s="4" t="s">
        <v>8555</v>
      </c>
      <c r="G2147" s="4" t="s">
        <v>8556</v>
      </c>
      <c r="H2147" s="4" t="s">
        <v>3636</v>
      </c>
      <c r="I2147" s="4" t="s">
        <v>1759</v>
      </c>
      <c r="J2147" s="4" t="s">
        <v>1736</v>
      </c>
      <c r="K2147" s="4" t="s">
        <v>5497</v>
      </c>
      <c r="L2147" s="3" t="s">
        <v>1079</v>
      </c>
      <c r="M2147" s="13" t="s">
        <v>1079</v>
      </c>
      <c r="N2147" s="5" t="s">
        <v>19876</v>
      </c>
    </row>
    <row r="2148" spans="1:14" hidden="1" x14ac:dyDescent="0.25">
      <c r="A2148" s="10" t="s">
        <v>15746</v>
      </c>
      <c r="B2148" s="3" t="s">
        <v>1079</v>
      </c>
      <c r="C2148" s="3" t="s">
        <v>15811</v>
      </c>
      <c r="D2148" s="3" t="s">
        <v>17963</v>
      </c>
      <c r="E2148" s="4" t="s">
        <v>8557</v>
      </c>
      <c r="F2148" s="4" t="s">
        <v>8558</v>
      </c>
      <c r="G2148" s="4" t="s">
        <v>8559</v>
      </c>
      <c r="H2148" s="4" t="s">
        <v>16</v>
      </c>
      <c r="I2148" s="4" t="s">
        <v>3610</v>
      </c>
      <c r="J2148" s="4" t="s">
        <v>1736</v>
      </c>
      <c r="K2148" s="4" t="s">
        <v>8560</v>
      </c>
      <c r="L2148" s="3" t="s">
        <v>1079</v>
      </c>
      <c r="M2148" s="13" t="s">
        <v>1079</v>
      </c>
      <c r="N2148" s="5" t="s">
        <v>19876</v>
      </c>
    </row>
    <row r="2149" spans="1:14" hidden="1" x14ac:dyDescent="0.25">
      <c r="A2149" s="10" t="s">
        <v>15758</v>
      </c>
      <c r="B2149" s="3" t="s">
        <v>1079</v>
      </c>
      <c r="C2149" s="3" t="s">
        <v>15811</v>
      </c>
      <c r="D2149" s="3" t="s">
        <v>17964</v>
      </c>
      <c r="E2149" s="4" t="s">
        <v>8561</v>
      </c>
      <c r="F2149" s="4" t="s">
        <v>8562</v>
      </c>
      <c r="G2149" s="4" t="s">
        <v>8563</v>
      </c>
      <c r="H2149" s="4" t="s">
        <v>2208</v>
      </c>
      <c r="I2149" s="4" t="s">
        <v>1770</v>
      </c>
      <c r="J2149" s="4" t="s">
        <v>1736</v>
      </c>
      <c r="K2149" s="4" t="s">
        <v>8564</v>
      </c>
      <c r="L2149" s="3" t="s">
        <v>1079</v>
      </c>
      <c r="M2149" s="13" t="s">
        <v>1079</v>
      </c>
      <c r="N2149" s="5" t="s">
        <v>19876</v>
      </c>
    </row>
    <row r="2150" spans="1:14" hidden="1" x14ac:dyDescent="0.25">
      <c r="A2150" s="10" t="s">
        <v>15740</v>
      </c>
      <c r="B2150" s="3" t="s">
        <v>1079</v>
      </c>
      <c r="C2150" s="3" t="s">
        <v>15811</v>
      </c>
      <c r="D2150" s="3" t="s">
        <v>17965</v>
      </c>
      <c r="E2150" s="4" t="s">
        <v>8565</v>
      </c>
      <c r="F2150" s="4" t="s">
        <v>8566</v>
      </c>
      <c r="G2150" s="4" t="s">
        <v>63</v>
      </c>
      <c r="H2150" s="4" t="s">
        <v>16</v>
      </c>
      <c r="I2150" s="4" t="s">
        <v>8567</v>
      </c>
      <c r="J2150" s="4" t="s">
        <v>1736</v>
      </c>
      <c r="K2150" s="4" t="s">
        <v>8568</v>
      </c>
      <c r="L2150" s="3" t="s">
        <v>1079</v>
      </c>
      <c r="M2150" s="13" t="s">
        <v>1079</v>
      </c>
      <c r="N2150" s="5" t="s">
        <v>19876</v>
      </c>
    </row>
    <row r="2151" spans="1:14" hidden="1" x14ac:dyDescent="0.25">
      <c r="A2151" s="10" t="s">
        <v>15715</v>
      </c>
      <c r="B2151" s="3" t="s">
        <v>1079</v>
      </c>
      <c r="C2151" s="3" t="s">
        <v>15811</v>
      </c>
      <c r="D2151" s="3" t="s">
        <v>17966</v>
      </c>
      <c r="E2151" s="4" t="s">
        <v>8569</v>
      </c>
      <c r="F2151" s="4" t="s">
        <v>8570</v>
      </c>
      <c r="G2151" s="4" t="s">
        <v>2213</v>
      </c>
      <c r="H2151" s="4" t="s">
        <v>1128</v>
      </c>
      <c r="I2151" s="4" t="s">
        <v>3128</v>
      </c>
      <c r="J2151" s="4" t="s">
        <v>1736</v>
      </c>
      <c r="K2151" s="4" t="s">
        <v>8571</v>
      </c>
      <c r="L2151" s="3" t="s">
        <v>1079</v>
      </c>
      <c r="M2151" s="13" t="s">
        <v>1079</v>
      </c>
      <c r="N2151" s="5" t="s">
        <v>19876</v>
      </c>
    </row>
    <row r="2152" spans="1:14" hidden="1" x14ac:dyDescent="0.25">
      <c r="A2152" s="10" t="s">
        <v>15693</v>
      </c>
      <c r="B2152" s="3" t="s">
        <v>1079</v>
      </c>
      <c r="C2152" s="3" t="s">
        <v>15811</v>
      </c>
      <c r="D2152" s="3" t="s">
        <v>17967</v>
      </c>
      <c r="E2152" s="4" t="s">
        <v>8572</v>
      </c>
      <c r="F2152" s="4" t="s">
        <v>7127</v>
      </c>
      <c r="G2152" s="4" t="s">
        <v>3507</v>
      </c>
      <c r="H2152" s="4" t="s">
        <v>5502</v>
      </c>
      <c r="I2152" s="4" t="s">
        <v>3152</v>
      </c>
      <c r="J2152" s="4" t="s">
        <v>1736</v>
      </c>
      <c r="K2152" s="4" t="s">
        <v>7129</v>
      </c>
      <c r="L2152" s="3" t="s">
        <v>1079</v>
      </c>
      <c r="M2152" s="13" t="s">
        <v>1079</v>
      </c>
      <c r="N2152" s="5" t="s">
        <v>19876</v>
      </c>
    </row>
    <row r="2153" spans="1:14" hidden="1" x14ac:dyDescent="0.25">
      <c r="A2153" s="10" t="s">
        <v>15761</v>
      </c>
      <c r="B2153" s="3" t="s">
        <v>1079</v>
      </c>
      <c r="C2153" s="3" t="s">
        <v>15811</v>
      </c>
      <c r="D2153" s="3" t="s">
        <v>17968</v>
      </c>
      <c r="E2153" s="4" t="s">
        <v>8573</v>
      </c>
      <c r="F2153" s="4" t="s">
        <v>8574</v>
      </c>
      <c r="G2153" s="4" t="s">
        <v>143</v>
      </c>
      <c r="H2153" s="4" t="s">
        <v>16</v>
      </c>
      <c r="I2153" s="4" t="s">
        <v>8055</v>
      </c>
      <c r="J2153" s="4" t="s">
        <v>1736</v>
      </c>
      <c r="K2153" s="4" t="s">
        <v>8575</v>
      </c>
      <c r="L2153" s="3" t="s">
        <v>1079</v>
      </c>
      <c r="M2153" s="13" t="s">
        <v>1079</v>
      </c>
      <c r="N2153" s="5" t="s">
        <v>19876</v>
      </c>
    </row>
    <row r="2154" spans="1:14" hidden="1" x14ac:dyDescent="0.25">
      <c r="A2154" s="10" t="s">
        <v>15695</v>
      </c>
      <c r="B2154" s="3" t="s">
        <v>1079</v>
      </c>
      <c r="C2154" s="3" t="s">
        <v>15811</v>
      </c>
      <c r="D2154" s="3" t="s">
        <v>17969</v>
      </c>
      <c r="E2154" s="4" t="s">
        <v>8576</v>
      </c>
      <c r="F2154" s="4" t="s">
        <v>8577</v>
      </c>
      <c r="G2154" s="4" t="s">
        <v>8578</v>
      </c>
      <c r="H2154" s="4" t="s">
        <v>1971</v>
      </c>
      <c r="I2154" s="4" t="s">
        <v>4520</v>
      </c>
      <c r="J2154" s="4" t="s">
        <v>1736</v>
      </c>
      <c r="K2154" s="4" t="s">
        <v>8579</v>
      </c>
      <c r="L2154" s="3" t="s">
        <v>1079</v>
      </c>
      <c r="M2154" s="13" t="s">
        <v>1079</v>
      </c>
      <c r="N2154" s="5" t="s">
        <v>19876</v>
      </c>
    </row>
    <row r="2155" spans="1:14" hidden="1" x14ac:dyDescent="0.25">
      <c r="A2155" s="10" t="s">
        <v>15723</v>
      </c>
      <c r="B2155" s="3" t="s">
        <v>1079</v>
      </c>
      <c r="C2155" s="3" t="s">
        <v>15811</v>
      </c>
      <c r="D2155" s="3" t="s">
        <v>17970</v>
      </c>
      <c r="E2155" s="4" t="s">
        <v>8580</v>
      </c>
      <c r="F2155" s="4" t="s">
        <v>8581</v>
      </c>
      <c r="G2155" s="4" t="s">
        <v>1651</v>
      </c>
      <c r="H2155" s="4" t="s">
        <v>1572</v>
      </c>
      <c r="I2155" s="4" t="s">
        <v>8582</v>
      </c>
      <c r="J2155" s="4" t="s">
        <v>8583</v>
      </c>
      <c r="K2155" s="4" t="s">
        <v>8584</v>
      </c>
      <c r="L2155" s="3" t="s">
        <v>1079</v>
      </c>
      <c r="M2155" s="13" t="s">
        <v>1079</v>
      </c>
      <c r="N2155" s="5" t="s">
        <v>19876</v>
      </c>
    </row>
    <row r="2156" spans="1:14" hidden="1" x14ac:dyDescent="0.25">
      <c r="A2156" s="10" t="s">
        <v>15757</v>
      </c>
      <c r="B2156" s="3" t="s">
        <v>1079</v>
      </c>
      <c r="C2156" s="3" t="s">
        <v>15811</v>
      </c>
      <c r="D2156" s="3" t="s">
        <v>17971</v>
      </c>
      <c r="E2156" s="4" t="s">
        <v>8585</v>
      </c>
      <c r="F2156" s="4" t="s">
        <v>8586</v>
      </c>
      <c r="G2156" s="4" t="s">
        <v>8587</v>
      </c>
      <c r="H2156" s="4" t="s">
        <v>2075</v>
      </c>
      <c r="I2156" s="4" t="s">
        <v>3717</v>
      </c>
      <c r="J2156" s="4" t="s">
        <v>1736</v>
      </c>
      <c r="K2156" s="4" t="s">
        <v>6755</v>
      </c>
      <c r="L2156" s="3" t="s">
        <v>1079</v>
      </c>
      <c r="M2156" s="13" t="s">
        <v>1079</v>
      </c>
      <c r="N2156" s="5" t="s">
        <v>19876</v>
      </c>
    </row>
    <row r="2157" spans="1:14" hidden="1" x14ac:dyDescent="0.25">
      <c r="A2157" s="10" t="s">
        <v>15702</v>
      </c>
      <c r="B2157" s="3" t="s">
        <v>1079</v>
      </c>
      <c r="C2157" s="3" t="s">
        <v>15811</v>
      </c>
      <c r="D2157" s="3" t="s">
        <v>17972</v>
      </c>
      <c r="E2157" s="4" t="s">
        <v>8588</v>
      </c>
      <c r="F2157" s="4" t="s">
        <v>8589</v>
      </c>
      <c r="G2157" s="4" t="s">
        <v>8590</v>
      </c>
      <c r="H2157" s="4" t="s">
        <v>8591</v>
      </c>
      <c r="I2157" s="4" t="s">
        <v>8592</v>
      </c>
      <c r="J2157" s="4" t="s">
        <v>1788</v>
      </c>
      <c r="K2157" s="4" t="s">
        <v>8593</v>
      </c>
      <c r="L2157" s="3" t="s">
        <v>1079</v>
      </c>
      <c r="M2157" s="13" t="s">
        <v>1079</v>
      </c>
      <c r="N2157" s="5" t="s">
        <v>19876</v>
      </c>
    </row>
    <row r="2158" spans="1:14" hidden="1" x14ac:dyDescent="0.25">
      <c r="A2158" s="10" t="s">
        <v>15795</v>
      </c>
      <c r="B2158" s="3" t="s">
        <v>1079</v>
      </c>
      <c r="C2158" s="3" t="s">
        <v>15811</v>
      </c>
      <c r="D2158" s="3" t="s">
        <v>17973</v>
      </c>
      <c r="E2158" s="4" t="s">
        <v>8594</v>
      </c>
      <c r="F2158" s="4" t="s">
        <v>8595</v>
      </c>
      <c r="G2158" s="4" t="s">
        <v>2758</v>
      </c>
      <c r="H2158" s="4" t="s">
        <v>16</v>
      </c>
      <c r="I2158" s="4" t="s">
        <v>8596</v>
      </c>
      <c r="J2158" s="4" t="s">
        <v>2111</v>
      </c>
      <c r="K2158" s="4" t="s">
        <v>8597</v>
      </c>
      <c r="L2158" s="3" t="s">
        <v>1079</v>
      </c>
      <c r="M2158" s="13" t="s">
        <v>1079</v>
      </c>
      <c r="N2158" s="5" t="s">
        <v>19876</v>
      </c>
    </row>
    <row r="2159" spans="1:14" hidden="1" x14ac:dyDescent="0.25">
      <c r="A2159" s="10" t="s">
        <v>15734</v>
      </c>
      <c r="B2159" s="3" t="s">
        <v>1079</v>
      </c>
      <c r="C2159" s="3" t="s">
        <v>15811</v>
      </c>
      <c r="D2159" s="3" t="s">
        <v>17974</v>
      </c>
      <c r="E2159" s="4" t="s">
        <v>8598</v>
      </c>
      <c r="F2159" s="4" t="s">
        <v>8599</v>
      </c>
      <c r="G2159" s="4" t="s">
        <v>2393</v>
      </c>
      <c r="H2159" s="4" t="s">
        <v>16</v>
      </c>
      <c r="I2159" s="4" t="s">
        <v>8600</v>
      </c>
      <c r="J2159" s="4" t="s">
        <v>2105</v>
      </c>
      <c r="K2159" s="4" t="s">
        <v>8601</v>
      </c>
      <c r="L2159" s="3" t="s">
        <v>1079</v>
      </c>
      <c r="M2159" s="13" t="s">
        <v>1079</v>
      </c>
      <c r="N2159" s="5" t="s">
        <v>19876</v>
      </c>
    </row>
    <row r="2160" spans="1:14" hidden="1" x14ac:dyDescent="0.25">
      <c r="A2160" s="10" t="s">
        <v>15693</v>
      </c>
      <c r="B2160" s="3" t="s">
        <v>1079</v>
      </c>
      <c r="C2160" s="3" t="s">
        <v>15811</v>
      </c>
      <c r="D2160" s="3" t="s">
        <v>17975</v>
      </c>
      <c r="E2160" s="4" t="s">
        <v>8602</v>
      </c>
      <c r="F2160" s="4" t="s">
        <v>8603</v>
      </c>
      <c r="G2160" s="4" t="s">
        <v>8604</v>
      </c>
      <c r="H2160" s="4" t="s">
        <v>2140</v>
      </c>
      <c r="I2160" s="4" t="s">
        <v>17</v>
      </c>
      <c r="J2160" s="4" t="s">
        <v>2162</v>
      </c>
      <c r="K2160" s="4" t="s">
        <v>8605</v>
      </c>
      <c r="L2160" s="3" t="s">
        <v>1079</v>
      </c>
      <c r="M2160" s="13" t="s">
        <v>1079</v>
      </c>
      <c r="N2160" s="5" t="s">
        <v>19876</v>
      </c>
    </row>
    <row r="2161" spans="1:14" hidden="1" x14ac:dyDescent="0.25">
      <c r="A2161" s="10" t="s">
        <v>15693</v>
      </c>
      <c r="B2161" s="3" t="s">
        <v>1079</v>
      </c>
      <c r="C2161" s="3" t="s">
        <v>15811</v>
      </c>
      <c r="D2161" s="3" t="s">
        <v>17976</v>
      </c>
      <c r="E2161" s="4" t="s">
        <v>8606</v>
      </c>
      <c r="F2161" s="4" t="s">
        <v>8607</v>
      </c>
      <c r="G2161" s="4" t="s">
        <v>2095</v>
      </c>
      <c r="H2161" s="4" t="s">
        <v>2903</v>
      </c>
      <c r="I2161" s="4" t="s">
        <v>8608</v>
      </c>
      <c r="J2161" s="4" t="s">
        <v>1736</v>
      </c>
      <c r="K2161" s="4" t="s">
        <v>8609</v>
      </c>
      <c r="L2161" s="3" t="s">
        <v>1079</v>
      </c>
      <c r="M2161" s="13" t="s">
        <v>1079</v>
      </c>
      <c r="N2161" s="5" t="s">
        <v>19876</v>
      </c>
    </row>
    <row r="2162" spans="1:14" hidden="1" x14ac:dyDescent="0.25">
      <c r="A2162" s="10" t="s">
        <v>15695</v>
      </c>
      <c r="B2162" s="3" t="s">
        <v>1079</v>
      </c>
      <c r="C2162" s="3" t="s">
        <v>15811</v>
      </c>
      <c r="D2162" s="3" t="s">
        <v>17977</v>
      </c>
      <c r="E2162" s="4" t="s">
        <v>8610</v>
      </c>
      <c r="F2162" s="4" t="s">
        <v>1846</v>
      </c>
      <c r="G2162" s="4" t="s">
        <v>4677</v>
      </c>
      <c r="H2162" s="4" t="s">
        <v>2131</v>
      </c>
      <c r="I2162" s="4" t="s">
        <v>1747</v>
      </c>
      <c r="J2162" s="4" t="s">
        <v>1736</v>
      </c>
      <c r="K2162" s="4" t="s">
        <v>4678</v>
      </c>
      <c r="L2162" s="3" t="s">
        <v>1079</v>
      </c>
      <c r="M2162" s="13" t="s">
        <v>1079</v>
      </c>
      <c r="N2162" s="5" t="s">
        <v>19876</v>
      </c>
    </row>
    <row r="2163" spans="1:14" hidden="1" x14ac:dyDescent="0.25">
      <c r="A2163" s="10" t="s">
        <v>15711</v>
      </c>
      <c r="B2163" s="3" t="s">
        <v>1079</v>
      </c>
      <c r="C2163" s="3" t="s">
        <v>15811</v>
      </c>
      <c r="D2163" s="3" t="s">
        <v>17978</v>
      </c>
      <c r="E2163" s="4" t="s">
        <v>8611</v>
      </c>
      <c r="F2163" s="4" t="s">
        <v>8612</v>
      </c>
      <c r="G2163" s="4" t="s">
        <v>7959</v>
      </c>
      <c r="H2163" s="4" t="s">
        <v>53</v>
      </c>
      <c r="I2163" s="4" t="s">
        <v>8613</v>
      </c>
      <c r="J2163" s="4" t="s">
        <v>3976</v>
      </c>
      <c r="K2163" s="4" t="s">
        <v>8614</v>
      </c>
      <c r="L2163" s="3" t="s">
        <v>1079</v>
      </c>
      <c r="M2163" s="13" t="s">
        <v>1079</v>
      </c>
      <c r="N2163" s="5" t="s">
        <v>19876</v>
      </c>
    </row>
    <row r="2164" spans="1:14" hidden="1" x14ac:dyDescent="0.25">
      <c r="A2164" s="10" t="s">
        <v>15767</v>
      </c>
      <c r="B2164" s="3" t="s">
        <v>1079</v>
      </c>
      <c r="C2164" s="3" t="s">
        <v>15811</v>
      </c>
      <c r="D2164" s="3" t="s">
        <v>17979</v>
      </c>
      <c r="E2164" s="4" t="s">
        <v>8615</v>
      </c>
      <c r="F2164" s="4" t="s">
        <v>8616</v>
      </c>
      <c r="G2164" s="4" t="s">
        <v>356</v>
      </c>
      <c r="H2164" s="4" t="s">
        <v>8617</v>
      </c>
      <c r="I2164" s="4" t="s">
        <v>17</v>
      </c>
      <c r="J2164" s="4" t="s">
        <v>1736</v>
      </c>
      <c r="K2164" s="4" t="s">
        <v>8618</v>
      </c>
      <c r="L2164" s="3" t="s">
        <v>1079</v>
      </c>
      <c r="M2164" s="13" t="s">
        <v>1079</v>
      </c>
      <c r="N2164" s="5" t="s">
        <v>19876</v>
      </c>
    </row>
    <row r="2165" spans="1:14" hidden="1" x14ac:dyDescent="0.25">
      <c r="A2165" s="10" t="s">
        <v>15784</v>
      </c>
      <c r="B2165" s="3" t="s">
        <v>1079</v>
      </c>
      <c r="C2165" s="3" t="s">
        <v>15811</v>
      </c>
      <c r="D2165" s="3" t="s">
        <v>17980</v>
      </c>
      <c r="E2165" s="4" t="s">
        <v>8619</v>
      </c>
      <c r="F2165" s="4" t="s">
        <v>8620</v>
      </c>
      <c r="G2165" s="4" t="s">
        <v>2013</v>
      </c>
      <c r="H2165" s="4" t="s">
        <v>2109</v>
      </c>
      <c r="I2165" s="4" t="s">
        <v>2020</v>
      </c>
      <c r="J2165" s="4" t="s">
        <v>1736</v>
      </c>
      <c r="K2165" s="4" t="s">
        <v>8621</v>
      </c>
      <c r="L2165" s="3" t="s">
        <v>1079</v>
      </c>
      <c r="M2165" s="13" t="s">
        <v>1079</v>
      </c>
      <c r="N2165" s="5" t="s">
        <v>19876</v>
      </c>
    </row>
    <row r="2166" spans="1:14" hidden="1" x14ac:dyDescent="0.25">
      <c r="A2166" s="10" t="s">
        <v>15708</v>
      </c>
      <c r="B2166" s="3" t="s">
        <v>1079</v>
      </c>
      <c r="C2166" s="3" t="s">
        <v>15811</v>
      </c>
      <c r="D2166" s="3" t="s">
        <v>17981</v>
      </c>
      <c r="E2166" s="4" t="s">
        <v>8622</v>
      </c>
      <c r="F2166" s="4" t="s">
        <v>8623</v>
      </c>
      <c r="G2166" s="4" t="s">
        <v>1898</v>
      </c>
      <c r="H2166" s="4" t="s">
        <v>1684</v>
      </c>
      <c r="I2166" s="4" t="s">
        <v>2979</v>
      </c>
      <c r="J2166" s="4" t="s">
        <v>1736</v>
      </c>
      <c r="K2166" s="4" t="s">
        <v>8624</v>
      </c>
      <c r="L2166" s="3" t="s">
        <v>1079</v>
      </c>
      <c r="M2166" s="13" t="s">
        <v>1079</v>
      </c>
      <c r="N2166" s="5" t="s">
        <v>19876</v>
      </c>
    </row>
    <row r="2167" spans="1:14" hidden="1" x14ac:dyDescent="0.25">
      <c r="A2167" s="10" t="s">
        <v>15693</v>
      </c>
      <c r="B2167" s="3" t="s">
        <v>1079</v>
      </c>
      <c r="C2167" s="3" t="s">
        <v>2066</v>
      </c>
      <c r="D2167" s="3" t="s">
        <v>17982</v>
      </c>
      <c r="E2167" s="4" t="s">
        <v>8625</v>
      </c>
      <c r="F2167" s="4" t="s">
        <v>3677</v>
      </c>
      <c r="G2167" s="4" t="s">
        <v>8626</v>
      </c>
      <c r="H2167" s="4" t="s">
        <v>8627</v>
      </c>
      <c r="I2167" s="4" t="s">
        <v>1875</v>
      </c>
      <c r="J2167" s="4" t="s">
        <v>1736</v>
      </c>
      <c r="K2167" s="4" t="s">
        <v>8628</v>
      </c>
      <c r="L2167" s="3" t="s">
        <v>1079</v>
      </c>
      <c r="M2167" s="13" t="s">
        <v>1079</v>
      </c>
      <c r="N2167" s="5" t="s">
        <v>19876</v>
      </c>
    </row>
    <row r="2168" spans="1:14" hidden="1" x14ac:dyDescent="0.25">
      <c r="A2168" s="10" t="s">
        <v>15693</v>
      </c>
      <c r="B2168" s="3" t="s">
        <v>1079</v>
      </c>
      <c r="C2168" s="3" t="s">
        <v>2066</v>
      </c>
      <c r="D2168" s="3" t="s">
        <v>17983</v>
      </c>
      <c r="E2168" s="4" t="s">
        <v>8625</v>
      </c>
      <c r="F2168" s="4" t="s">
        <v>3677</v>
      </c>
      <c r="G2168" s="4" t="s">
        <v>8626</v>
      </c>
      <c r="H2168" s="4" t="s">
        <v>8627</v>
      </c>
      <c r="I2168" s="4" t="s">
        <v>1875</v>
      </c>
      <c r="J2168" s="4" t="s">
        <v>1736</v>
      </c>
      <c r="K2168" s="4" t="s">
        <v>8628</v>
      </c>
      <c r="L2168" s="3" t="s">
        <v>1079</v>
      </c>
      <c r="M2168" s="13" t="s">
        <v>1079</v>
      </c>
      <c r="N2168" s="5" t="s">
        <v>19876</v>
      </c>
    </row>
    <row r="2169" spans="1:14" hidden="1" x14ac:dyDescent="0.25">
      <c r="A2169" s="10" t="s">
        <v>15699</v>
      </c>
      <c r="B2169" s="3" t="s">
        <v>1079</v>
      </c>
      <c r="C2169" s="3" t="s">
        <v>15811</v>
      </c>
      <c r="D2169" s="3" t="s">
        <v>17984</v>
      </c>
      <c r="E2169" s="4" t="s">
        <v>8629</v>
      </c>
      <c r="F2169" s="4" t="s">
        <v>8630</v>
      </c>
      <c r="G2169" s="4" t="s">
        <v>90</v>
      </c>
      <c r="H2169" s="4" t="s">
        <v>1128</v>
      </c>
      <c r="I2169" s="4" t="s">
        <v>1759</v>
      </c>
      <c r="J2169" s="4" t="s">
        <v>1736</v>
      </c>
      <c r="K2169" s="4" t="s">
        <v>8631</v>
      </c>
      <c r="L2169" s="3" t="s">
        <v>1079</v>
      </c>
      <c r="M2169" s="13" t="s">
        <v>1079</v>
      </c>
      <c r="N2169" s="5" t="s">
        <v>19876</v>
      </c>
    </row>
    <row r="2170" spans="1:14" hidden="1" x14ac:dyDescent="0.25">
      <c r="A2170" s="10" t="s">
        <v>15693</v>
      </c>
      <c r="B2170" s="3" t="s">
        <v>1079</v>
      </c>
      <c r="C2170" s="3" t="s">
        <v>15811</v>
      </c>
      <c r="D2170" s="3" t="s">
        <v>17985</v>
      </c>
      <c r="E2170" s="4" t="s">
        <v>8632</v>
      </c>
      <c r="F2170" s="4" t="s">
        <v>8633</v>
      </c>
      <c r="G2170" s="4" t="s">
        <v>8634</v>
      </c>
      <c r="H2170" s="4" t="s">
        <v>16</v>
      </c>
      <c r="I2170" s="4" t="s">
        <v>8635</v>
      </c>
      <c r="J2170" s="4" t="s">
        <v>1831</v>
      </c>
      <c r="K2170" s="4" t="s">
        <v>8636</v>
      </c>
      <c r="L2170" s="3" t="s">
        <v>1079</v>
      </c>
      <c r="M2170" s="13" t="s">
        <v>1079</v>
      </c>
      <c r="N2170" s="5" t="s">
        <v>19876</v>
      </c>
    </row>
    <row r="2171" spans="1:14" hidden="1" x14ac:dyDescent="0.25">
      <c r="A2171" s="10" t="s">
        <v>15752</v>
      </c>
      <c r="B2171" s="3" t="s">
        <v>1079</v>
      </c>
      <c r="C2171" s="3" t="s">
        <v>1749</v>
      </c>
      <c r="D2171" s="3" t="s">
        <v>17986</v>
      </c>
      <c r="E2171" s="4" t="s">
        <v>8637</v>
      </c>
      <c r="F2171" s="4" t="s">
        <v>8638</v>
      </c>
      <c r="G2171" s="4" t="s">
        <v>544</v>
      </c>
      <c r="H2171" s="4" t="s">
        <v>3205</v>
      </c>
      <c r="I2171" s="4" t="s">
        <v>8639</v>
      </c>
      <c r="J2171" s="4" t="s">
        <v>1914</v>
      </c>
      <c r="K2171" s="4" t="s">
        <v>8640</v>
      </c>
      <c r="L2171" s="3" t="s">
        <v>1079</v>
      </c>
      <c r="M2171" s="13" t="s">
        <v>1079</v>
      </c>
      <c r="N2171" s="5" t="s">
        <v>19876</v>
      </c>
    </row>
    <row r="2172" spans="1:14" hidden="1" x14ac:dyDescent="0.25">
      <c r="A2172" s="10" t="s">
        <v>15748</v>
      </c>
      <c r="B2172" s="3" t="s">
        <v>1079</v>
      </c>
      <c r="C2172" s="3" t="s">
        <v>15811</v>
      </c>
      <c r="D2172" s="3" t="s">
        <v>17987</v>
      </c>
      <c r="E2172" s="4" t="s">
        <v>8641</v>
      </c>
      <c r="F2172" s="4" t="s">
        <v>8642</v>
      </c>
      <c r="G2172" s="4" t="s">
        <v>3661</v>
      </c>
      <c r="H2172" s="4" t="s">
        <v>16</v>
      </c>
      <c r="I2172" s="4" t="s">
        <v>8643</v>
      </c>
      <c r="J2172" s="4" t="s">
        <v>2111</v>
      </c>
      <c r="K2172" s="4" t="s">
        <v>8644</v>
      </c>
      <c r="L2172" s="3" t="s">
        <v>1079</v>
      </c>
      <c r="M2172" s="13" t="s">
        <v>1079</v>
      </c>
      <c r="N2172" s="5" t="s">
        <v>19876</v>
      </c>
    </row>
    <row r="2173" spans="1:14" hidden="1" x14ac:dyDescent="0.25">
      <c r="A2173" s="10" t="s">
        <v>15764</v>
      </c>
      <c r="B2173" s="3" t="s">
        <v>1079</v>
      </c>
      <c r="C2173" s="3" t="s">
        <v>15811</v>
      </c>
      <c r="D2173" s="3" t="s">
        <v>17988</v>
      </c>
      <c r="E2173" s="4" t="s">
        <v>8645</v>
      </c>
      <c r="F2173" s="4" t="s">
        <v>8646</v>
      </c>
      <c r="G2173" s="4" t="s">
        <v>2899</v>
      </c>
      <c r="H2173" s="4" t="s">
        <v>179</v>
      </c>
      <c r="I2173" s="4" t="s">
        <v>1826</v>
      </c>
      <c r="J2173" s="4" t="s">
        <v>1736</v>
      </c>
      <c r="K2173" s="4" t="s">
        <v>4005</v>
      </c>
      <c r="L2173" s="3" t="s">
        <v>1079</v>
      </c>
      <c r="M2173" s="13" t="s">
        <v>1079</v>
      </c>
      <c r="N2173" s="5" t="s">
        <v>19876</v>
      </c>
    </row>
    <row r="2174" spans="1:14" hidden="1" x14ac:dyDescent="0.25">
      <c r="A2174" s="10" t="s">
        <v>15740</v>
      </c>
      <c r="B2174" s="3" t="s">
        <v>1079</v>
      </c>
      <c r="C2174" s="3" t="s">
        <v>15811</v>
      </c>
      <c r="D2174" s="3" t="s">
        <v>17989</v>
      </c>
      <c r="E2174" s="4" t="s">
        <v>8647</v>
      </c>
      <c r="F2174" s="4" t="s">
        <v>8648</v>
      </c>
      <c r="G2174" s="4" t="s">
        <v>5173</v>
      </c>
      <c r="H2174" s="4" t="s">
        <v>7687</v>
      </c>
      <c r="I2174" s="4" t="s">
        <v>8649</v>
      </c>
      <c r="J2174" s="4" t="s">
        <v>1831</v>
      </c>
      <c r="K2174" s="4" t="s">
        <v>8650</v>
      </c>
      <c r="L2174" s="3" t="s">
        <v>1079</v>
      </c>
      <c r="M2174" s="13" t="s">
        <v>1079</v>
      </c>
      <c r="N2174" s="5" t="s">
        <v>19876</v>
      </c>
    </row>
    <row r="2175" spans="1:14" hidden="1" x14ac:dyDescent="0.25">
      <c r="A2175" s="10" t="s">
        <v>15769</v>
      </c>
      <c r="B2175" s="3" t="s">
        <v>1079</v>
      </c>
      <c r="C2175" s="3" t="s">
        <v>15811</v>
      </c>
      <c r="D2175" s="3" t="s">
        <v>17990</v>
      </c>
      <c r="E2175" s="4" t="s">
        <v>8651</v>
      </c>
      <c r="F2175" s="4" t="s">
        <v>8652</v>
      </c>
      <c r="G2175" s="4" t="s">
        <v>8653</v>
      </c>
      <c r="H2175" s="4" t="s">
        <v>8654</v>
      </c>
      <c r="I2175" s="4" t="s">
        <v>2918</v>
      </c>
      <c r="J2175" s="4" t="s">
        <v>1736</v>
      </c>
      <c r="K2175" s="4" t="s">
        <v>8655</v>
      </c>
      <c r="L2175" s="3" t="s">
        <v>1079</v>
      </c>
      <c r="M2175" s="13" t="s">
        <v>1079</v>
      </c>
      <c r="N2175" s="5" t="s">
        <v>19876</v>
      </c>
    </row>
    <row r="2176" spans="1:14" hidden="1" x14ac:dyDescent="0.25">
      <c r="A2176" s="10" t="s">
        <v>15797</v>
      </c>
      <c r="B2176" s="3" t="s">
        <v>1079</v>
      </c>
      <c r="C2176" s="3" t="s">
        <v>15811</v>
      </c>
      <c r="D2176" s="3" t="s">
        <v>17991</v>
      </c>
      <c r="E2176" s="4" t="s">
        <v>8656</v>
      </c>
      <c r="F2176" s="4" t="s">
        <v>8657</v>
      </c>
      <c r="G2176" s="4" t="s">
        <v>8658</v>
      </c>
      <c r="H2176" s="4" t="s">
        <v>8659</v>
      </c>
      <c r="I2176" s="4" t="s">
        <v>1920</v>
      </c>
      <c r="J2176" s="4" t="s">
        <v>1736</v>
      </c>
      <c r="K2176" s="4" t="s">
        <v>8660</v>
      </c>
      <c r="L2176" s="3" t="s">
        <v>1079</v>
      </c>
      <c r="M2176" s="13" t="s">
        <v>1079</v>
      </c>
      <c r="N2176" s="5" t="s">
        <v>19876</v>
      </c>
    </row>
    <row r="2177" spans="1:14" hidden="1" x14ac:dyDescent="0.25">
      <c r="A2177" s="10" t="s">
        <v>15693</v>
      </c>
      <c r="B2177" s="3" t="s">
        <v>1079</v>
      </c>
      <c r="C2177" s="3" t="s">
        <v>15811</v>
      </c>
      <c r="D2177" s="3" t="s">
        <v>17992</v>
      </c>
      <c r="E2177" s="4" t="s">
        <v>8661</v>
      </c>
      <c r="F2177" s="4" t="s">
        <v>8662</v>
      </c>
      <c r="G2177" s="4" t="s">
        <v>564</v>
      </c>
      <c r="H2177" s="4" t="s">
        <v>16</v>
      </c>
      <c r="I2177" s="4" t="s">
        <v>8663</v>
      </c>
      <c r="J2177" s="4" t="s">
        <v>4538</v>
      </c>
      <c r="K2177" s="4" t="s">
        <v>4539</v>
      </c>
      <c r="L2177" s="3" t="s">
        <v>1079</v>
      </c>
      <c r="M2177" s="13" t="s">
        <v>1079</v>
      </c>
      <c r="N2177" s="5" t="s">
        <v>19876</v>
      </c>
    </row>
    <row r="2178" spans="1:14" hidden="1" x14ac:dyDescent="0.25">
      <c r="A2178" s="10" t="s">
        <v>15713</v>
      </c>
      <c r="B2178" s="3" t="s">
        <v>1079</v>
      </c>
      <c r="C2178" s="3" t="s">
        <v>15811</v>
      </c>
      <c r="D2178" s="3" t="s">
        <v>17993</v>
      </c>
      <c r="E2178" s="4" t="s">
        <v>8664</v>
      </c>
      <c r="F2178" s="4" t="s">
        <v>8665</v>
      </c>
      <c r="G2178" s="4" t="s">
        <v>8666</v>
      </c>
      <c r="H2178" s="4" t="s">
        <v>8667</v>
      </c>
      <c r="I2178" s="4" t="s">
        <v>8668</v>
      </c>
      <c r="J2178" s="4" t="s">
        <v>1736</v>
      </c>
      <c r="K2178" s="4" t="s">
        <v>8669</v>
      </c>
      <c r="L2178" s="3" t="s">
        <v>1079</v>
      </c>
      <c r="M2178" s="13" t="s">
        <v>1079</v>
      </c>
      <c r="N2178" s="5" t="s">
        <v>19876</v>
      </c>
    </row>
    <row r="2179" spans="1:14" hidden="1" x14ac:dyDescent="0.25">
      <c r="A2179" s="10" t="s">
        <v>15689</v>
      </c>
      <c r="B2179" s="3" t="s">
        <v>1079</v>
      </c>
      <c r="C2179" s="3" t="s">
        <v>1850</v>
      </c>
      <c r="D2179" s="3" t="s">
        <v>17994</v>
      </c>
      <c r="E2179" s="4" t="s">
        <v>8670</v>
      </c>
      <c r="F2179" s="4" t="s">
        <v>8671</v>
      </c>
      <c r="G2179" s="4" t="s">
        <v>2007</v>
      </c>
      <c r="H2179" s="4" t="s">
        <v>8672</v>
      </c>
      <c r="I2179" s="4" t="s">
        <v>1826</v>
      </c>
      <c r="J2179" s="4" t="s">
        <v>1736</v>
      </c>
      <c r="K2179" s="4" t="s">
        <v>8135</v>
      </c>
      <c r="L2179" s="3" t="s">
        <v>1079</v>
      </c>
      <c r="M2179" s="13" t="s">
        <v>1079</v>
      </c>
      <c r="N2179" s="5" t="s">
        <v>19876</v>
      </c>
    </row>
    <row r="2180" spans="1:14" hidden="1" x14ac:dyDescent="0.25">
      <c r="A2180" s="10" t="s">
        <v>15723</v>
      </c>
      <c r="B2180" s="3" t="s">
        <v>1079</v>
      </c>
      <c r="C2180" s="3" t="s">
        <v>15811</v>
      </c>
      <c r="D2180" s="3" t="s">
        <v>17995</v>
      </c>
      <c r="E2180" s="4" t="s">
        <v>8673</v>
      </c>
      <c r="F2180" s="4" t="s">
        <v>8674</v>
      </c>
      <c r="G2180" s="4" t="s">
        <v>8675</v>
      </c>
      <c r="H2180" s="4" t="s">
        <v>1985</v>
      </c>
      <c r="I2180" s="4" t="s">
        <v>8676</v>
      </c>
      <c r="J2180" s="4" t="s">
        <v>1831</v>
      </c>
      <c r="K2180" s="4" t="s">
        <v>3139</v>
      </c>
      <c r="L2180" s="3" t="s">
        <v>1079</v>
      </c>
      <c r="M2180" s="13" t="s">
        <v>1079</v>
      </c>
      <c r="N2180" s="5" t="s">
        <v>19876</v>
      </c>
    </row>
    <row r="2181" spans="1:14" hidden="1" x14ac:dyDescent="0.25">
      <c r="A2181" s="10" t="s">
        <v>15741</v>
      </c>
      <c r="B2181" s="3" t="s">
        <v>1079</v>
      </c>
      <c r="C2181" s="3" t="s">
        <v>15811</v>
      </c>
      <c r="D2181" s="3" t="s">
        <v>17996</v>
      </c>
      <c r="E2181" s="4" t="s">
        <v>8677</v>
      </c>
      <c r="F2181" s="4" t="s">
        <v>8678</v>
      </c>
      <c r="G2181" s="4" t="s">
        <v>115</v>
      </c>
      <c r="H2181" s="4" t="s">
        <v>8679</v>
      </c>
      <c r="I2181" s="4" t="s">
        <v>7584</v>
      </c>
      <c r="J2181" s="4" t="s">
        <v>1788</v>
      </c>
      <c r="K2181" s="4" t="s">
        <v>8680</v>
      </c>
      <c r="L2181" s="3" t="s">
        <v>1079</v>
      </c>
      <c r="M2181" s="13" t="s">
        <v>1079</v>
      </c>
      <c r="N2181" s="5" t="s">
        <v>19876</v>
      </c>
    </row>
    <row r="2182" spans="1:14" hidden="1" x14ac:dyDescent="0.25">
      <c r="A2182" s="10" t="s">
        <v>15695</v>
      </c>
      <c r="B2182" s="3" t="s">
        <v>1079</v>
      </c>
      <c r="C2182" s="3" t="s">
        <v>15811</v>
      </c>
      <c r="D2182" s="3" t="s">
        <v>17997</v>
      </c>
      <c r="E2182" s="4" t="s">
        <v>8681</v>
      </c>
      <c r="F2182" s="4" t="s">
        <v>8682</v>
      </c>
      <c r="G2182" s="4" t="s">
        <v>577</v>
      </c>
      <c r="H2182" s="4" t="s">
        <v>16</v>
      </c>
      <c r="I2182" s="4" t="s">
        <v>8683</v>
      </c>
      <c r="J2182" s="4" t="s">
        <v>2526</v>
      </c>
      <c r="K2182" s="4" t="s">
        <v>8684</v>
      </c>
      <c r="L2182" s="3" t="s">
        <v>1079</v>
      </c>
      <c r="M2182" s="14" t="s">
        <v>19874</v>
      </c>
      <c r="N2182" s="5" t="s">
        <v>19875</v>
      </c>
    </row>
    <row r="2183" spans="1:14" hidden="1" x14ac:dyDescent="0.25">
      <c r="A2183" s="10" t="s">
        <v>15752</v>
      </c>
      <c r="B2183" s="3" t="s">
        <v>1079</v>
      </c>
      <c r="C2183" s="3" t="s">
        <v>1749</v>
      </c>
      <c r="D2183" s="3" t="s">
        <v>17998</v>
      </c>
      <c r="E2183" s="4" t="s">
        <v>8685</v>
      </c>
      <c r="F2183" s="4" t="s">
        <v>8686</v>
      </c>
      <c r="G2183" s="4" t="s">
        <v>1327</v>
      </c>
      <c r="H2183" s="4" t="s">
        <v>5797</v>
      </c>
      <c r="I2183" s="4" t="s">
        <v>4385</v>
      </c>
      <c r="J2183" s="4" t="s">
        <v>8687</v>
      </c>
      <c r="K2183" s="4" t="s">
        <v>8688</v>
      </c>
      <c r="L2183" s="3" t="s">
        <v>1079</v>
      </c>
      <c r="M2183" s="13" t="s">
        <v>1079</v>
      </c>
      <c r="N2183" s="5" t="s">
        <v>19876</v>
      </c>
    </row>
    <row r="2184" spans="1:14" hidden="1" x14ac:dyDescent="0.25">
      <c r="A2184" s="10" t="s">
        <v>15693</v>
      </c>
      <c r="B2184" s="3" t="s">
        <v>1079</v>
      </c>
      <c r="C2184" s="3" t="s">
        <v>15811</v>
      </c>
      <c r="D2184" s="3" t="s">
        <v>17999</v>
      </c>
      <c r="E2184" s="4" t="s">
        <v>8689</v>
      </c>
      <c r="F2184" s="4" t="s">
        <v>8690</v>
      </c>
      <c r="G2184" s="4" t="s">
        <v>4412</v>
      </c>
      <c r="H2184" s="4" t="s">
        <v>2578</v>
      </c>
      <c r="I2184" s="4" t="s">
        <v>1759</v>
      </c>
      <c r="J2184" s="4" t="s">
        <v>1736</v>
      </c>
      <c r="K2184" s="4" t="s">
        <v>2100</v>
      </c>
      <c r="L2184" s="3" t="s">
        <v>1079</v>
      </c>
      <c r="M2184" s="13" t="s">
        <v>1079</v>
      </c>
      <c r="N2184" s="5" t="s">
        <v>19876</v>
      </c>
    </row>
    <row r="2185" spans="1:14" hidden="1" x14ac:dyDescent="0.25">
      <c r="A2185" s="10" t="s">
        <v>15689</v>
      </c>
      <c r="B2185" s="3" t="s">
        <v>1079</v>
      </c>
      <c r="C2185" s="3" t="s">
        <v>15811</v>
      </c>
      <c r="D2185" s="3" t="s">
        <v>18000</v>
      </c>
      <c r="E2185" s="4" t="s">
        <v>8691</v>
      </c>
      <c r="F2185" s="4" t="s">
        <v>3135</v>
      </c>
      <c r="G2185" s="4" t="s">
        <v>3136</v>
      </c>
      <c r="H2185" s="4" t="s">
        <v>8692</v>
      </c>
      <c r="I2185" s="4" t="s">
        <v>8676</v>
      </c>
      <c r="J2185" s="4" t="s">
        <v>3055</v>
      </c>
      <c r="K2185" s="4" t="s">
        <v>3139</v>
      </c>
      <c r="L2185" s="3" t="s">
        <v>1079</v>
      </c>
      <c r="M2185" s="13" t="s">
        <v>1079</v>
      </c>
      <c r="N2185" s="5" t="s">
        <v>19876</v>
      </c>
    </row>
    <row r="2186" spans="1:14" hidden="1" x14ac:dyDescent="0.25">
      <c r="A2186" s="10" t="s">
        <v>15695</v>
      </c>
      <c r="B2186" s="3" t="s">
        <v>1079</v>
      </c>
      <c r="C2186" s="3" t="s">
        <v>15811</v>
      </c>
      <c r="D2186" s="3" t="s">
        <v>18001</v>
      </c>
      <c r="E2186" s="4" t="s">
        <v>8693</v>
      </c>
      <c r="F2186" s="4" t="s">
        <v>8694</v>
      </c>
      <c r="G2186" s="4" t="s">
        <v>47</v>
      </c>
      <c r="H2186" s="4" t="s">
        <v>8305</v>
      </c>
      <c r="I2186" s="4" t="s">
        <v>17</v>
      </c>
      <c r="J2186" s="4" t="s">
        <v>1736</v>
      </c>
      <c r="K2186" s="4" t="s">
        <v>5232</v>
      </c>
      <c r="L2186" s="3" t="s">
        <v>1079</v>
      </c>
      <c r="M2186" s="13" t="s">
        <v>1079</v>
      </c>
      <c r="N2186" s="5" t="s">
        <v>19876</v>
      </c>
    </row>
    <row r="2187" spans="1:14" hidden="1" x14ac:dyDescent="0.25">
      <c r="A2187" s="10" t="s">
        <v>15693</v>
      </c>
      <c r="B2187" s="3" t="s">
        <v>1079</v>
      </c>
      <c r="C2187" s="3" t="s">
        <v>15811</v>
      </c>
      <c r="D2187" s="3" t="s">
        <v>18002</v>
      </c>
      <c r="E2187" s="4" t="s">
        <v>8695</v>
      </c>
      <c r="F2187" s="4" t="s">
        <v>8696</v>
      </c>
      <c r="G2187" s="4" t="s">
        <v>6084</v>
      </c>
      <c r="H2187" s="4" t="s">
        <v>8697</v>
      </c>
      <c r="I2187" s="4" t="s">
        <v>8698</v>
      </c>
      <c r="J2187" s="4" t="s">
        <v>8699</v>
      </c>
      <c r="K2187" s="4" t="s">
        <v>8700</v>
      </c>
      <c r="L2187" s="3" t="s">
        <v>8701</v>
      </c>
      <c r="M2187" s="13" t="s">
        <v>8701</v>
      </c>
      <c r="N2187" s="5" t="s">
        <v>19876</v>
      </c>
    </row>
    <row r="2188" spans="1:14" hidden="1" x14ac:dyDescent="0.25">
      <c r="A2188" s="10" t="s">
        <v>15693</v>
      </c>
      <c r="B2188" s="3" t="s">
        <v>1079</v>
      </c>
      <c r="C2188" s="3" t="s">
        <v>15811</v>
      </c>
      <c r="D2188" s="3" t="s">
        <v>18003</v>
      </c>
      <c r="E2188" s="4" t="s">
        <v>8702</v>
      </c>
      <c r="F2188" s="4" t="s">
        <v>8703</v>
      </c>
      <c r="G2188" s="4" t="s">
        <v>8704</v>
      </c>
      <c r="H2188" s="4" t="s">
        <v>16</v>
      </c>
      <c r="I2188" s="4" t="s">
        <v>1759</v>
      </c>
      <c r="J2188" s="4" t="s">
        <v>1788</v>
      </c>
      <c r="K2188" s="4" t="s">
        <v>8705</v>
      </c>
      <c r="L2188" s="3" t="s">
        <v>1079</v>
      </c>
      <c r="M2188" s="13" t="s">
        <v>1079</v>
      </c>
      <c r="N2188" s="5" t="s">
        <v>19876</v>
      </c>
    </row>
    <row r="2189" spans="1:14" hidden="1" x14ac:dyDescent="0.25">
      <c r="A2189" s="10" t="s">
        <v>15690</v>
      </c>
      <c r="B2189" s="3" t="s">
        <v>1079</v>
      </c>
      <c r="C2189" s="3" t="s">
        <v>15811</v>
      </c>
      <c r="D2189" s="3" t="s">
        <v>18004</v>
      </c>
      <c r="E2189" s="4" t="s">
        <v>8706</v>
      </c>
      <c r="F2189" s="4" t="s">
        <v>8707</v>
      </c>
      <c r="G2189" s="4" t="s">
        <v>936</v>
      </c>
      <c r="H2189" s="4" t="s">
        <v>2140</v>
      </c>
      <c r="I2189" s="4" t="s">
        <v>3128</v>
      </c>
      <c r="J2189" s="4" t="s">
        <v>1736</v>
      </c>
      <c r="K2189" s="4" t="s">
        <v>8708</v>
      </c>
      <c r="L2189" s="3" t="s">
        <v>1079</v>
      </c>
      <c r="M2189" s="13" t="s">
        <v>1079</v>
      </c>
      <c r="N2189" s="5" t="s">
        <v>19876</v>
      </c>
    </row>
    <row r="2190" spans="1:14" hidden="1" x14ac:dyDescent="0.25">
      <c r="A2190" s="10" t="s">
        <v>15806</v>
      </c>
      <c r="B2190" s="3" t="s">
        <v>1079</v>
      </c>
      <c r="C2190" s="3" t="s">
        <v>15811</v>
      </c>
      <c r="D2190" s="3" t="s">
        <v>18005</v>
      </c>
      <c r="E2190" s="4" t="s">
        <v>8709</v>
      </c>
      <c r="F2190" s="4" t="s">
        <v>5254</v>
      </c>
      <c r="G2190" s="4" t="s">
        <v>8710</v>
      </c>
      <c r="H2190" s="4" t="s">
        <v>8711</v>
      </c>
      <c r="I2190" s="4" t="s">
        <v>1821</v>
      </c>
      <c r="J2190" s="4" t="s">
        <v>1736</v>
      </c>
      <c r="K2190" s="4" t="s">
        <v>4486</v>
      </c>
      <c r="L2190" s="3" t="s">
        <v>1079</v>
      </c>
      <c r="M2190" s="13" t="s">
        <v>1079</v>
      </c>
      <c r="N2190" s="5" t="s">
        <v>19876</v>
      </c>
    </row>
    <row r="2191" spans="1:14" hidden="1" x14ac:dyDescent="0.25">
      <c r="A2191" s="10" t="s">
        <v>15788</v>
      </c>
      <c r="B2191" s="3" t="s">
        <v>1079</v>
      </c>
      <c r="C2191" s="3" t="s">
        <v>15811</v>
      </c>
      <c r="D2191" s="3" t="s">
        <v>18006</v>
      </c>
      <c r="E2191" s="4" t="s">
        <v>8712</v>
      </c>
      <c r="F2191" s="4" t="s">
        <v>8713</v>
      </c>
      <c r="G2191" s="4" t="s">
        <v>8714</v>
      </c>
      <c r="H2191" s="4" t="s">
        <v>2987</v>
      </c>
      <c r="I2191" s="4" t="s">
        <v>8715</v>
      </c>
      <c r="J2191" s="4" t="s">
        <v>2311</v>
      </c>
      <c r="K2191" s="4" t="s">
        <v>8716</v>
      </c>
      <c r="L2191" s="3" t="s">
        <v>1079</v>
      </c>
      <c r="M2191" s="13" t="s">
        <v>1079</v>
      </c>
      <c r="N2191" s="5" t="s">
        <v>19876</v>
      </c>
    </row>
    <row r="2192" spans="1:14" hidden="1" x14ac:dyDescent="0.25">
      <c r="A2192" s="10" t="s">
        <v>15747</v>
      </c>
      <c r="B2192" s="3" t="s">
        <v>1079</v>
      </c>
      <c r="C2192" s="3" t="s">
        <v>15811</v>
      </c>
      <c r="D2192" s="3" t="s">
        <v>18007</v>
      </c>
      <c r="E2192" s="4" t="s">
        <v>8717</v>
      </c>
      <c r="F2192" s="4" t="s">
        <v>2319</v>
      </c>
      <c r="G2192" s="4" t="s">
        <v>502</v>
      </c>
      <c r="H2192" s="4" t="s">
        <v>4848</v>
      </c>
      <c r="I2192" s="4" t="s">
        <v>17</v>
      </c>
      <c r="J2192" s="4" t="s">
        <v>1736</v>
      </c>
      <c r="K2192" s="4" t="s">
        <v>5081</v>
      </c>
      <c r="L2192" s="3" t="s">
        <v>1079</v>
      </c>
      <c r="M2192" s="13" t="s">
        <v>1079</v>
      </c>
      <c r="N2192" s="5" t="s">
        <v>19876</v>
      </c>
    </row>
    <row r="2193" spans="1:14" hidden="1" x14ac:dyDescent="0.25">
      <c r="A2193" s="10" t="s">
        <v>15801</v>
      </c>
      <c r="B2193" s="3" t="s">
        <v>1079</v>
      </c>
      <c r="C2193" s="3" t="s">
        <v>15811</v>
      </c>
      <c r="D2193" s="3" t="s">
        <v>18008</v>
      </c>
      <c r="E2193" s="4" t="s">
        <v>8718</v>
      </c>
      <c r="F2193" s="4" t="s">
        <v>8719</v>
      </c>
      <c r="G2193" s="4" t="s">
        <v>8720</v>
      </c>
      <c r="H2193" s="4" t="s">
        <v>2140</v>
      </c>
      <c r="I2193" s="4" t="s">
        <v>2946</v>
      </c>
      <c r="J2193" s="4" t="s">
        <v>1736</v>
      </c>
      <c r="K2193" s="4" t="s">
        <v>8721</v>
      </c>
      <c r="L2193" s="3" t="s">
        <v>1079</v>
      </c>
      <c r="M2193" s="13" t="s">
        <v>1079</v>
      </c>
      <c r="N2193" s="5" t="s">
        <v>19876</v>
      </c>
    </row>
    <row r="2194" spans="1:14" hidden="1" x14ac:dyDescent="0.25">
      <c r="A2194" s="10" t="s">
        <v>15724</v>
      </c>
      <c r="B2194" s="3" t="s">
        <v>1079</v>
      </c>
      <c r="C2194" s="3" t="s">
        <v>15811</v>
      </c>
      <c r="D2194" s="3" t="s">
        <v>18009</v>
      </c>
      <c r="E2194" s="4" t="s">
        <v>8722</v>
      </c>
      <c r="F2194" s="4" t="s">
        <v>8723</v>
      </c>
      <c r="G2194" s="4" t="s">
        <v>8116</v>
      </c>
      <c r="H2194" s="4" t="s">
        <v>8724</v>
      </c>
      <c r="I2194" s="4" t="s">
        <v>2220</v>
      </c>
      <c r="J2194" s="4" t="s">
        <v>1736</v>
      </c>
      <c r="K2194" s="4" t="s">
        <v>3962</v>
      </c>
      <c r="L2194" s="3" t="s">
        <v>1079</v>
      </c>
      <c r="M2194" s="13" t="s">
        <v>1079</v>
      </c>
      <c r="N2194" s="5" t="s">
        <v>19876</v>
      </c>
    </row>
    <row r="2195" spans="1:14" hidden="1" x14ac:dyDescent="0.25">
      <c r="A2195" s="10" t="s">
        <v>15727</v>
      </c>
      <c r="B2195" s="3" t="s">
        <v>1079</v>
      </c>
      <c r="C2195" s="3" t="s">
        <v>15811</v>
      </c>
      <c r="D2195" s="3" t="s">
        <v>18010</v>
      </c>
      <c r="E2195" s="4" t="s">
        <v>8725</v>
      </c>
      <c r="F2195" s="4" t="s">
        <v>3501</v>
      </c>
      <c r="G2195" s="4" t="s">
        <v>224</v>
      </c>
      <c r="H2195" s="4" t="s">
        <v>8726</v>
      </c>
      <c r="I2195" s="4" t="s">
        <v>1931</v>
      </c>
      <c r="J2195" s="4" t="s">
        <v>1932</v>
      </c>
      <c r="K2195" s="4" t="s">
        <v>8727</v>
      </c>
      <c r="L2195" s="3" t="s">
        <v>1079</v>
      </c>
      <c r="M2195" s="13" t="s">
        <v>1079</v>
      </c>
      <c r="N2195" s="5" t="s">
        <v>19876</v>
      </c>
    </row>
    <row r="2196" spans="1:14" hidden="1" x14ac:dyDescent="0.25">
      <c r="A2196" s="10" t="s">
        <v>15736</v>
      </c>
      <c r="B2196" s="3" t="s">
        <v>1079</v>
      </c>
      <c r="C2196" s="3" t="s">
        <v>15811</v>
      </c>
      <c r="D2196" s="3" t="s">
        <v>18011</v>
      </c>
      <c r="E2196" s="4" t="s">
        <v>8728</v>
      </c>
      <c r="F2196" s="4" t="s">
        <v>3943</v>
      </c>
      <c r="G2196" s="4" t="s">
        <v>673</v>
      </c>
      <c r="H2196" s="4" t="s">
        <v>1128</v>
      </c>
      <c r="I2196" s="4" t="s">
        <v>1747</v>
      </c>
      <c r="J2196" s="4" t="s">
        <v>1736</v>
      </c>
      <c r="K2196" s="4" t="s">
        <v>3944</v>
      </c>
      <c r="L2196" s="3" t="s">
        <v>1079</v>
      </c>
      <c r="M2196" s="13" t="s">
        <v>1079</v>
      </c>
      <c r="N2196" s="5" t="s">
        <v>19876</v>
      </c>
    </row>
    <row r="2197" spans="1:14" hidden="1" x14ac:dyDescent="0.25">
      <c r="A2197" s="10" t="s">
        <v>15720</v>
      </c>
      <c r="B2197" s="3" t="s">
        <v>1079</v>
      </c>
      <c r="C2197" s="3" t="s">
        <v>15811</v>
      </c>
      <c r="D2197" s="3" t="s">
        <v>18012</v>
      </c>
      <c r="E2197" s="4" t="s">
        <v>8729</v>
      </c>
      <c r="F2197" s="4" t="s">
        <v>8730</v>
      </c>
      <c r="G2197" s="4" t="s">
        <v>294</v>
      </c>
      <c r="H2197" s="4" t="s">
        <v>53</v>
      </c>
      <c r="I2197" s="4" t="s">
        <v>8731</v>
      </c>
      <c r="J2197" s="4" t="s">
        <v>2111</v>
      </c>
      <c r="K2197" s="4" t="s">
        <v>8732</v>
      </c>
      <c r="L2197" s="3" t="s">
        <v>1079</v>
      </c>
      <c r="M2197" s="13" t="s">
        <v>1079</v>
      </c>
      <c r="N2197" s="5" t="s">
        <v>19876</v>
      </c>
    </row>
    <row r="2198" spans="1:14" hidden="1" x14ac:dyDescent="0.25">
      <c r="A2198" s="10" t="s">
        <v>15695</v>
      </c>
      <c r="B2198" s="3" t="s">
        <v>1079</v>
      </c>
      <c r="C2198" s="3" t="s">
        <v>15811</v>
      </c>
      <c r="D2198" s="3" t="s">
        <v>18013</v>
      </c>
      <c r="E2198" s="4" t="s">
        <v>8733</v>
      </c>
      <c r="F2198" s="4" t="s">
        <v>8734</v>
      </c>
      <c r="G2198" s="4" t="s">
        <v>5364</v>
      </c>
      <c r="H2198" s="4" t="s">
        <v>8735</v>
      </c>
      <c r="I2198" s="4" t="s">
        <v>2214</v>
      </c>
      <c r="J2198" s="4" t="s">
        <v>1736</v>
      </c>
      <c r="K2198" s="4" t="s">
        <v>8736</v>
      </c>
      <c r="L2198" s="3" t="s">
        <v>1079</v>
      </c>
      <c r="M2198" s="13" t="s">
        <v>1079</v>
      </c>
      <c r="N2198" s="5" t="s">
        <v>19876</v>
      </c>
    </row>
    <row r="2199" spans="1:14" hidden="1" x14ac:dyDescent="0.25">
      <c r="A2199" s="10" t="s">
        <v>15769</v>
      </c>
      <c r="B2199" s="3" t="s">
        <v>1079</v>
      </c>
      <c r="C2199" s="3" t="s">
        <v>15811</v>
      </c>
      <c r="D2199" s="3" t="s">
        <v>18014</v>
      </c>
      <c r="E2199" s="4" t="s">
        <v>8737</v>
      </c>
      <c r="F2199" s="4" t="s">
        <v>8738</v>
      </c>
      <c r="G2199" s="4" t="s">
        <v>3267</v>
      </c>
      <c r="H2199" s="4" t="s">
        <v>8739</v>
      </c>
      <c r="I2199" s="4" t="s">
        <v>5794</v>
      </c>
      <c r="J2199" s="4" t="s">
        <v>1742</v>
      </c>
      <c r="K2199" s="4" t="s">
        <v>8740</v>
      </c>
      <c r="L2199" s="3" t="s">
        <v>1079</v>
      </c>
      <c r="M2199" s="13" t="s">
        <v>1079</v>
      </c>
      <c r="N2199" s="5" t="s">
        <v>19876</v>
      </c>
    </row>
    <row r="2200" spans="1:14" hidden="1" x14ac:dyDescent="0.25">
      <c r="A2200" s="10" t="s">
        <v>15790</v>
      </c>
      <c r="B2200" s="3" t="s">
        <v>1079</v>
      </c>
      <c r="C2200" s="3" t="s">
        <v>15811</v>
      </c>
      <c r="D2200" s="3" t="s">
        <v>18015</v>
      </c>
      <c r="E2200" s="4" t="s">
        <v>8741</v>
      </c>
      <c r="F2200" s="4" t="s">
        <v>8742</v>
      </c>
      <c r="G2200" s="4" t="s">
        <v>701</v>
      </c>
      <c r="H2200" s="4" t="s">
        <v>16</v>
      </c>
      <c r="I2200" s="4" t="s">
        <v>3097</v>
      </c>
      <c r="J2200" s="4" t="s">
        <v>1736</v>
      </c>
      <c r="K2200" s="4" t="s">
        <v>8743</v>
      </c>
      <c r="L2200" s="3" t="s">
        <v>1079</v>
      </c>
      <c r="M2200" s="13" t="s">
        <v>1079</v>
      </c>
      <c r="N2200" s="5" t="s">
        <v>19876</v>
      </c>
    </row>
    <row r="2201" spans="1:14" hidden="1" x14ac:dyDescent="0.25">
      <c r="A2201" s="10" t="s">
        <v>15693</v>
      </c>
      <c r="B2201" s="3" t="s">
        <v>1079</v>
      </c>
      <c r="C2201" s="3" t="s">
        <v>15811</v>
      </c>
      <c r="D2201" s="3" t="s">
        <v>18016</v>
      </c>
      <c r="E2201" s="4" t="s">
        <v>8744</v>
      </c>
      <c r="F2201" s="4" t="s">
        <v>8745</v>
      </c>
      <c r="G2201" s="4" t="s">
        <v>1853</v>
      </c>
      <c r="H2201" s="4" t="s">
        <v>8746</v>
      </c>
      <c r="I2201" s="4" t="s">
        <v>2776</v>
      </c>
      <c r="J2201" s="4" t="s">
        <v>1736</v>
      </c>
      <c r="K2201" s="4" t="s">
        <v>8747</v>
      </c>
      <c r="L2201" s="3" t="s">
        <v>1079</v>
      </c>
      <c r="M2201" s="13" t="s">
        <v>1079</v>
      </c>
      <c r="N2201" s="5" t="s">
        <v>19876</v>
      </c>
    </row>
    <row r="2202" spans="1:14" hidden="1" x14ac:dyDescent="0.25">
      <c r="A2202" s="10" t="s">
        <v>15722</v>
      </c>
      <c r="B2202" s="3" t="s">
        <v>1079</v>
      </c>
      <c r="C2202" s="3" t="s">
        <v>15811</v>
      </c>
      <c r="D2202" s="3" t="s">
        <v>18017</v>
      </c>
      <c r="E2202" s="4" t="s">
        <v>8748</v>
      </c>
      <c r="F2202" s="4" t="s">
        <v>2397</v>
      </c>
      <c r="G2202" s="4" t="s">
        <v>4759</v>
      </c>
      <c r="H2202" s="4" t="s">
        <v>8749</v>
      </c>
      <c r="I2202" s="4" t="s">
        <v>2399</v>
      </c>
      <c r="J2202" s="4" t="s">
        <v>1831</v>
      </c>
      <c r="K2202" s="4" t="s">
        <v>2400</v>
      </c>
      <c r="L2202" s="3" t="s">
        <v>1079</v>
      </c>
      <c r="M2202" s="13" t="s">
        <v>1079</v>
      </c>
      <c r="N2202" s="5" t="s">
        <v>19876</v>
      </c>
    </row>
    <row r="2203" spans="1:14" hidden="1" x14ac:dyDescent="0.25">
      <c r="A2203" s="10" t="s">
        <v>15715</v>
      </c>
      <c r="B2203" s="3" t="s">
        <v>1079</v>
      </c>
      <c r="C2203" s="3" t="s">
        <v>15811</v>
      </c>
      <c r="D2203" s="3" t="s">
        <v>18018</v>
      </c>
      <c r="E2203" s="4" t="s">
        <v>8750</v>
      </c>
      <c r="F2203" s="4" t="s">
        <v>8751</v>
      </c>
      <c r="G2203" s="4" t="s">
        <v>361</v>
      </c>
      <c r="H2203" s="4" t="s">
        <v>4838</v>
      </c>
      <c r="I2203" s="4" t="s">
        <v>2379</v>
      </c>
      <c r="J2203" s="4" t="s">
        <v>1736</v>
      </c>
      <c r="K2203" s="4" t="s">
        <v>8752</v>
      </c>
      <c r="L2203" s="3" t="s">
        <v>1079</v>
      </c>
      <c r="M2203" s="13" t="s">
        <v>1079</v>
      </c>
      <c r="N2203" s="5" t="s">
        <v>19876</v>
      </c>
    </row>
    <row r="2204" spans="1:14" hidden="1" x14ac:dyDescent="0.25">
      <c r="A2204" s="10" t="s">
        <v>15711</v>
      </c>
      <c r="B2204" s="3" t="s">
        <v>1079</v>
      </c>
      <c r="C2204" s="3" t="s">
        <v>15811</v>
      </c>
      <c r="D2204" s="3" t="s">
        <v>18019</v>
      </c>
      <c r="E2204" s="4" t="s">
        <v>8753</v>
      </c>
      <c r="F2204" s="4" t="s">
        <v>2958</v>
      </c>
      <c r="G2204" s="4" t="s">
        <v>1046</v>
      </c>
      <c r="H2204" s="4" t="s">
        <v>1792</v>
      </c>
      <c r="I2204" s="4" t="s">
        <v>2009</v>
      </c>
      <c r="J2204" s="4" t="s">
        <v>1736</v>
      </c>
      <c r="K2204" s="4" t="s">
        <v>2961</v>
      </c>
      <c r="L2204" s="3" t="s">
        <v>1079</v>
      </c>
      <c r="M2204" s="13" t="s">
        <v>1079</v>
      </c>
      <c r="N2204" s="5" t="s">
        <v>19876</v>
      </c>
    </row>
    <row r="2205" spans="1:14" hidden="1" x14ac:dyDescent="0.25">
      <c r="A2205" s="10" t="s">
        <v>15695</v>
      </c>
      <c r="B2205" s="3" t="s">
        <v>1079</v>
      </c>
      <c r="C2205" s="3" t="s">
        <v>15811</v>
      </c>
      <c r="D2205" s="3" t="s">
        <v>18020</v>
      </c>
      <c r="E2205" s="4" t="s">
        <v>8754</v>
      </c>
      <c r="F2205" s="4" t="s">
        <v>8755</v>
      </c>
      <c r="G2205" s="4" t="s">
        <v>673</v>
      </c>
      <c r="H2205" s="4" t="s">
        <v>8756</v>
      </c>
      <c r="I2205" s="4" t="s">
        <v>1826</v>
      </c>
      <c r="J2205" s="4" t="s">
        <v>1736</v>
      </c>
      <c r="K2205" s="4" t="s">
        <v>8757</v>
      </c>
      <c r="L2205" s="3" t="s">
        <v>1079</v>
      </c>
      <c r="M2205" s="13" t="s">
        <v>1079</v>
      </c>
      <c r="N2205" s="5" t="s">
        <v>19876</v>
      </c>
    </row>
    <row r="2206" spans="1:14" hidden="1" x14ac:dyDescent="0.25">
      <c r="A2206" s="10" t="s">
        <v>15764</v>
      </c>
      <c r="B2206" s="3" t="s">
        <v>1079</v>
      </c>
      <c r="C2206" s="3" t="s">
        <v>15811</v>
      </c>
      <c r="D2206" s="3" t="s">
        <v>18021</v>
      </c>
      <c r="E2206" s="4" t="s">
        <v>8758</v>
      </c>
      <c r="F2206" s="4" t="s">
        <v>1993</v>
      </c>
      <c r="G2206" s="4" t="s">
        <v>1994</v>
      </c>
      <c r="H2206" s="4" t="s">
        <v>8759</v>
      </c>
      <c r="I2206" s="4" t="s">
        <v>1826</v>
      </c>
      <c r="J2206" s="4" t="s">
        <v>1736</v>
      </c>
      <c r="K2206" s="4" t="s">
        <v>1996</v>
      </c>
      <c r="L2206" s="3" t="s">
        <v>1079</v>
      </c>
      <c r="M2206" s="13" t="s">
        <v>1079</v>
      </c>
      <c r="N2206" s="5" t="s">
        <v>19876</v>
      </c>
    </row>
    <row r="2207" spans="1:14" hidden="1" x14ac:dyDescent="0.25">
      <c r="A2207" s="10" t="s">
        <v>15779</v>
      </c>
      <c r="B2207" s="3" t="s">
        <v>1079</v>
      </c>
      <c r="C2207" s="3" t="s">
        <v>15811</v>
      </c>
      <c r="D2207" s="3" t="s">
        <v>18022</v>
      </c>
      <c r="E2207" s="4" t="s">
        <v>8760</v>
      </c>
      <c r="F2207" s="4" t="s">
        <v>8761</v>
      </c>
      <c r="G2207" s="4" t="s">
        <v>851</v>
      </c>
      <c r="H2207" s="4" t="s">
        <v>8762</v>
      </c>
      <c r="I2207" s="4" t="s">
        <v>3892</v>
      </c>
      <c r="J2207" s="4" t="s">
        <v>2162</v>
      </c>
      <c r="K2207" s="4" t="s">
        <v>8763</v>
      </c>
      <c r="L2207" s="3" t="s">
        <v>1079</v>
      </c>
      <c r="M2207" s="13" t="s">
        <v>1079</v>
      </c>
      <c r="N2207" s="5" t="s">
        <v>19876</v>
      </c>
    </row>
    <row r="2208" spans="1:14" hidden="1" x14ac:dyDescent="0.25">
      <c r="A2208" s="10" t="s">
        <v>15796</v>
      </c>
      <c r="B2208" s="3" t="s">
        <v>1079</v>
      </c>
      <c r="C2208" s="3" t="s">
        <v>15811</v>
      </c>
      <c r="D2208" s="3" t="s">
        <v>18023</v>
      </c>
      <c r="E2208" s="4" t="s">
        <v>8764</v>
      </c>
      <c r="F2208" s="4" t="s">
        <v>586</v>
      </c>
      <c r="G2208" s="4" t="s">
        <v>2151</v>
      </c>
      <c r="H2208" s="4" t="s">
        <v>2389</v>
      </c>
      <c r="I2208" s="4" t="s">
        <v>2410</v>
      </c>
      <c r="J2208" s="4" t="s">
        <v>1831</v>
      </c>
      <c r="K2208" s="4" t="s">
        <v>2411</v>
      </c>
      <c r="L2208" s="3" t="s">
        <v>1079</v>
      </c>
      <c r="M2208" s="13" t="s">
        <v>1079</v>
      </c>
      <c r="N2208" s="5" t="s">
        <v>19876</v>
      </c>
    </row>
    <row r="2209" spans="1:14" hidden="1" x14ac:dyDescent="0.25">
      <c r="A2209" s="10" t="s">
        <v>15763</v>
      </c>
      <c r="B2209" s="3" t="s">
        <v>1079</v>
      </c>
      <c r="C2209" s="3" t="s">
        <v>15811</v>
      </c>
      <c r="D2209" s="3" t="s">
        <v>18024</v>
      </c>
      <c r="E2209" s="4" t="s">
        <v>8765</v>
      </c>
      <c r="F2209" s="4" t="s">
        <v>8766</v>
      </c>
      <c r="G2209" s="4" t="s">
        <v>790</v>
      </c>
      <c r="H2209" s="4" t="s">
        <v>8767</v>
      </c>
      <c r="I2209" s="4" t="s">
        <v>4408</v>
      </c>
      <c r="J2209" s="4" t="s">
        <v>1736</v>
      </c>
      <c r="K2209" s="4" t="s">
        <v>4409</v>
      </c>
      <c r="L2209" s="3" t="s">
        <v>1079</v>
      </c>
      <c r="M2209" s="13" t="s">
        <v>1079</v>
      </c>
      <c r="N2209" s="5" t="s">
        <v>19876</v>
      </c>
    </row>
    <row r="2210" spans="1:14" hidden="1" x14ac:dyDescent="0.25">
      <c r="A2210" s="10" t="s">
        <v>15722</v>
      </c>
      <c r="B2210" s="3" t="s">
        <v>1079</v>
      </c>
      <c r="C2210" s="3" t="s">
        <v>15811</v>
      </c>
      <c r="D2210" s="3" t="s">
        <v>18025</v>
      </c>
      <c r="E2210" s="4" t="s">
        <v>8768</v>
      </c>
      <c r="F2210" s="4" t="s">
        <v>8769</v>
      </c>
      <c r="G2210" s="4" t="s">
        <v>2353</v>
      </c>
      <c r="H2210" s="4" t="s">
        <v>16</v>
      </c>
      <c r="I2210" s="4" t="s">
        <v>406</v>
      </c>
      <c r="J2210" s="4" t="s">
        <v>1736</v>
      </c>
      <c r="K2210" s="4" t="s">
        <v>8770</v>
      </c>
      <c r="L2210" s="3" t="s">
        <v>1079</v>
      </c>
      <c r="M2210" s="13" t="s">
        <v>1079</v>
      </c>
      <c r="N2210" s="5" t="s">
        <v>19876</v>
      </c>
    </row>
    <row r="2211" spans="1:14" hidden="1" x14ac:dyDescent="0.25">
      <c r="A2211" s="10" t="s">
        <v>15791</v>
      </c>
      <c r="B2211" s="3" t="s">
        <v>1079</v>
      </c>
      <c r="C2211" s="3" t="s">
        <v>15811</v>
      </c>
      <c r="D2211" s="3" t="s">
        <v>18026</v>
      </c>
      <c r="E2211" s="4" t="s">
        <v>8771</v>
      </c>
      <c r="F2211" s="4" t="s">
        <v>2279</v>
      </c>
      <c r="G2211" s="4" t="s">
        <v>247</v>
      </c>
      <c r="H2211" s="4" t="s">
        <v>8772</v>
      </c>
      <c r="I2211" s="4" t="s">
        <v>2281</v>
      </c>
      <c r="J2211" s="4" t="s">
        <v>1736</v>
      </c>
      <c r="K2211" s="4" t="s">
        <v>8773</v>
      </c>
      <c r="L2211" s="3" t="s">
        <v>1079</v>
      </c>
      <c r="M2211" s="13" t="s">
        <v>1079</v>
      </c>
      <c r="N2211" s="5" t="s">
        <v>19876</v>
      </c>
    </row>
    <row r="2212" spans="1:14" hidden="1" x14ac:dyDescent="0.25">
      <c r="A2212" s="10" t="s">
        <v>15690</v>
      </c>
      <c r="B2212" s="3" t="s">
        <v>1079</v>
      </c>
      <c r="C2212" s="3" t="s">
        <v>15811</v>
      </c>
      <c r="D2212" s="3" t="s">
        <v>18027</v>
      </c>
      <c r="E2212" s="4" t="s">
        <v>8774</v>
      </c>
      <c r="F2212" s="4" t="s">
        <v>8775</v>
      </c>
      <c r="G2212" s="4" t="s">
        <v>8776</v>
      </c>
      <c r="H2212" s="4" t="s">
        <v>53</v>
      </c>
      <c r="I2212" s="4" t="s">
        <v>2884</v>
      </c>
      <c r="J2212" s="4" t="s">
        <v>1736</v>
      </c>
      <c r="K2212" s="4" t="s">
        <v>8777</v>
      </c>
      <c r="L2212" s="3" t="s">
        <v>1079</v>
      </c>
      <c r="M2212" s="13" t="s">
        <v>1079</v>
      </c>
      <c r="N2212" s="5" t="s">
        <v>19876</v>
      </c>
    </row>
    <row r="2213" spans="1:14" hidden="1" x14ac:dyDescent="0.25">
      <c r="A2213" s="10" t="s">
        <v>15743</v>
      </c>
      <c r="B2213" s="3" t="s">
        <v>1079</v>
      </c>
      <c r="C2213" s="3" t="s">
        <v>15811</v>
      </c>
      <c r="D2213" s="3" t="s">
        <v>18028</v>
      </c>
      <c r="E2213" s="4" t="s">
        <v>8778</v>
      </c>
      <c r="F2213" s="4" t="s">
        <v>8779</v>
      </c>
      <c r="G2213" s="4" t="s">
        <v>1368</v>
      </c>
      <c r="H2213" s="4" t="s">
        <v>2184</v>
      </c>
      <c r="I2213" s="4" t="s">
        <v>3045</v>
      </c>
      <c r="J2213" s="4" t="s">
        <v>1736</v>
      </c>
      <c r="K2213" s="4" t="s">
        <v>8780</v>
      </c>
      <c r="L2213" s="3" t="s">
        <v>1079</v>
      </c>
      <c r="M2213" s="13" t="s">
        <v>1079</v>
      </c>
      <c r="N2213" s="5" t="s">
        <v>19876</v>
      </c>
    </row>
    <row r="2214" spans="1:14" hidden="1" x14ac:dyDescent="0.25">
      <c r="A2214" s="10" t="s">
        <v>15732</v>
      </c>
      <c r="B2214" s="3" t="s">
        <v>1079</v>
      </c>
      <c r="C2214" s="3" t="s">
        <v>1749</v>
      </c>
      <c r="D2214" s="3" t="s">
        <v>18029</v>
      </c>
      <c r="E2214" s="4" t="s">
        <v>8781</v>
      </c>
      <c r="F2214" s="4" t="s">
        <v>8782</v>
      </c>
      <c r="G2214" s="4" t="s">
        <v>4412</v>
      </c>
      <c r="H2214" s="4" t="s">
        <v>7174</v>
      </c>
      <c r="I2214" s="4" t="s">
        <v>5014</v>
      </c>
      <c r="J2214" s="4" t="s">
        <v>1736</v>
      </c>
      <c r="K2214" s="4" t="s">
        <v>8783</v>
      </c>
      <c r="L2214" s="3" t="s">
        <v>1079</v>
      </c>
      <c r="M2214" s="14" t="s">
        <v>19874</v>
      </c>
      <c r="N2214" s="5" t="s">
        <v>19875</v>
      </c>
    </row>
    <row r="2215" spans="1:14" hidden="1" x14ac:dyDescent="0.25">
      <c r="A2215" s="10" t="s">
        <v>15694</v>
      </c>
      <c r="B2215" s="3" t="s">
        <v>1079</v>
      </c>
      <c r="C2215" s="3" t="s">
        <v>15811</v>
      </c>
      <c r="D2215" s="3" t="s">
        <v>18030</v>
      </c>
      <c r="E2215" s="4" t="s">
        <v>8784</v>
      </c>
      <c r="F2215" s="4" t="s">
        <v>8785</v>
      </c>
      <c r="G2215" s="4" t="s">
        <v>887</v>
      </c>
      <c r="H2215" s="4" t="s">
        <v>16</v>
      </c>
      <c r="I2215" s="4" t="s">
        <v>8786</v>
      </c>
      <c r="J2215" s="4" t="s">
        <v>4575</v>
      </c>
      <c r="K2215" s="4" t="s">
        <v>8310</v>
      </c>
      <c r="L2215" s="3" t="s">
        <v>1079</v>
      </c>
      <c r="M2215" s="13" t="s">
        <v>1079</v>
      </c>
      <c r="N2215" s="5" t="s">
        <v>19876</v>
      </c>
    </row>
    <row r="2216" spans="1:14" hidden="1" x14ac:dyDescent="0.25">
      <c r="A2216" s="10" t="s">
        <v>15693</v>
      </c>
      <c r="B2216" s="3" t="s">
        <v>1079</v>
      </c>
      <c r="C2216" s="3" t="s">
        <v>15811</v>
      </c>
      <c r="D2216" s="3" t="s">
        <v>18031</v>
      </c>
      <c r="E2216" s="4" t="s">
        <v>8787</v>
      </c>
      <c r="F2216" s="4" t="s">
        <v>8788</v>
      </c>
      <c r="G2216" s="4" t="s">
        <v>8789</v>
      </c>
      <c r="H2216" s="4" t="s">
        <v>7674</v>
      </c>
      <c r="I2216" s="4" t="s">
        <v>5014</v>
      </c>
      <c r="J2216" s="4" t="s">
        <v>1736</v>
      </c>
      <c r="K2216" s="4" t="s">
        <v>8790</v>
      </c>
      <c r="L2216" s="3" t="s">
        <v>1079</v>
      </c>
      <c r="M2216" s="13" t="s">
        <v>1079</v>
      </c>
      <c r="N2216" s="5" t="s">
        <v>19876</v>
      </c>
    </row>
    <row r="2217" spans="1:14" hidden="1" x14ac:dyDescent="0.25">
      <c r="A2217" s="10" t="s">
        <v>15697</v>
      </c>
      <c r="B2217" s="3" t="s">
        <v>1079</v>
      </c>
      <c r="C2217" s="3" t="s">
        <v>15811</v>
      </c>
      <c r="D2217" s="3" t="s">
        <v>18032</v>
      </c>
      <c r="E2217" s="4" t="s">
        <v>8791</v>
      </c>
      <c r="F2217" s="4" t="s">
        <v>8792</v>
      </c>
      <c r="G2217" s="4" t="s">
        <v>8793</v>
      </c>
      <c r="H2217" s="4" t="s">
        <v>53</v>
      </c>
      <c r="I2217" s="4" t="s">
        <v>8794</v>
      </c>
      <c r="J2217" s="4" t="s">
        <v>1736</v>
      </c>
      <c r="K2217" s="4" t="s">
        <v>8795</v>
      </c>
      <c r="L2217" s="3" t="s">
        <v>1079</v>
      </c>
      <c r="M2217" s="13" t="s">
        <v>1079</v>
      </c>
      <c r="N2217" s="5" t="s">
        <v>19876</v>
      </c>
    </row>
    <row r="2218" spans="1:14" hidden="1" x14ac:dyDescent="0.25">
      <c r="A2218" s="10" t="s">
        <v>15770</v>
      </c>
      <c r="B2218" s="3" t="s">
        <v>1079</v>
      </c>
      <c r="C2218" s="3" t="s">
        <v>15811</v>
      </c>
      <c r="D2218" s="3" t="s">
        <v>18033</v>
      </c>
      <c r="E2218" s="4" t="s">
        <v>8796</v>
      </c>
      <c r="F2218" s="4" t="s">
        <v>3939</v>
      </c>
      <c r="G2218" s="4" t="s">
        <v>445</v>
      </c>
      <c r="H2218" s="4" t="s">
        <v>8797</v>
      </c>
      <c r="I2218" s="4" t="s">
        <v>2801</v>
      </c>
      <c r="J2218" s="4" t="s">
        <v>1736</v>
      </c>
      <c r="K2218" s="4" t="s">
        <v>8798</v>
      </c>
      <c r="L2218" s="3" t="s">
        <v>1079</v>
      </c>
      <c r="M2218" s="13" t="s">
        <v>1079</v>
      </c>
      <c r="N2218" s="5" t="s">
        <v>19876</v>
      </c>
    </row>
    <row r="2219" spans="1:14" hidden="1" x14ac:dyDescent="0.25">
      <c r="A2219" s="10" t="s">
        <v>15693</v>
      </c>
      <c r="B2219" s="3" t="s">
        <v>1079</v>
      </c>
      <c r="C2219" s="3" t="s">
        <v>15811</v>
      </c>
      <c r="D2219" s="3" t="s">
        <v>18034</v>
      </c>
      <c r="E2219" s="4" t="s">
        <v>8799</v>
      </c>
      <c r="F2219" s="4" t="s">
        <v>8800</v>
      </c>
      <c r="G2219" s="4" t="s">
        <v>5650</v>
      </c>
      <c r="H2219" s="4" t="s">
        <v>2828</v>
      </c>
      <c r="I2219" s="4" t="s">
        <v>3128</v>
      </c>
      <c r="J2219" s="4" t="s">
        <v>1736</v>
      </c>
      <c r="K2219" s="4" t="s">
        <v>8801</v>
      </c>
      <c r="L2219" s="3" t="s">
        <v>1079</v>
      </c>
      <c r="M2219" s="13" t="s">
        <v>1079</v>
      </c>
      <c r="N2219" s="5" t="s">
        <v>19876</v>
      </c>
    </row>
    <row r="2220" spans="1:14" hidden="1" x14ac:dyDescent="0.25">
      <c r="A2220" s="10" t="s">
        <v>15715</v>
      </c>
      <c r="B2220" s="3" t="s">
        <v>1079</v>
      </c>
      <c r="C2220" s="3" t="s">
        <v>15811</v>
      </c>
      <c r="D2220" s="3" t="s">
        <v>18035</v>
      </c>
      <c r="E2220" s="4" t="s">
        <v>8802</v>
      </c>
      <c r="F2220" s="4" t="s">
        <v>8803</v>
      </c>
      <c r="G2220" s="4" t="s">
        <v>8804</v>
      </c>
      <c r="H2220" s="4" t="s">
        <v>8805</v>
      </c>
      <c r="I2220" s="4" t="s">
        <v>8806</v>
      </c>
      <c r="J2220" s="4" t="s">
        <v>1736</v>
      </c>
      <c r="K2220" s="4" t="s">
        <v>5006</v>
      </c>
      <c r="L2220" s="3" t="s">
        <v>1079</v>
      </c>
      <c r="M2220" s="13" t="s">
        <v>1079</v>
      </c>
      <c r="N2220" s="5" t="s">
        <v>19876</v>
      </c>
    </row>
    <row r="2221" spans="1:14" hidden="1" x14ac:dyDescent="0.25">
      <c r="A2221" s="10" t="s">
        <v>15743</v>
      </c>
      <c r="B2221" s="3" t="s">
        <v>1079</v>
      </c>
      <c r="C2221" s="3" t="s">
        <v>15811</v>
      </c>
      <c r="D2221" s="3" t="s">
        <v>18036</v>
      </c>
      <c r="E2221" s="4" t="s">
        <v>8807</v>
      </c>
      <c r="F2221" s="4" t="s">
        <v>8808</v>
      </c>
      <c r="G2221" s="4" t="s">
        <v>115</v>
      </c>
      <c r="H2221" s="4" t="s">
        <v>8809</v>
      </c>
      <c r="I2221" s="4" t="s">
        <v>6039</v>
      </c>
      <c r="J2221" s="4" t="s">
        <v>1869</v>
      </c>
      <c r="K2221" s="4" t="s">
        <v>8810</v>
      </c>
      <c r="L2221" s="3" t="s">
        <v>1079</v>
      </c>
      <c r="M2221" s="13" t="s">
        <v>1079</v>
      </c>
      <c r="N2221" s="5" t="s">
        <v>19876</v>
      </c>
    </row>
    <row r="2222" spans="1:14" hidden="1" x14ac:dyDescent="0.25">
      <c r="A2222" s="10" t="s">
        <v>15758</v>
      </c>
      <c r="B2222" s="3" t="s">
        <v>1079</v>
      </c>
      <c r="C2222" s="3" t="s">
        <v>15811</v>
      </c>
      <c r="D2222" s="3" t="s">
        <v>18037</v>
      </c>
      <c r="E2222" s="4" t="s">
        <v>8811</v>
      </c>
      <c r="F2222" s="4" t="s">
        <v>8812</v>
      </c>
      <c r="G2222" s="4" t="s">
        <v>8813</v>
      </c>
      <c r="H2222" s="4" t="s">
        <v>2677</v>
      </c>
      <c r="I2222" s="4" t="s">
        <v>2271</v>
      </c>
      <c r="J2222" s="4" t="s">
        <v>1736</v>
      </c>
      <c r="K2222" s="4" t="s">
        <v>8814</v>
      </c>
      <c r="L2222" s="3" t="s">
        <v>1079</v>
      </c>
      <c r="M2222" s="13" t="s">
        <v>1079</v>
      </c>
      <c r="N2222" s="5" t="s">
        <v>19876</v>
      </c>
    </row>
    <row r="2223" spans="1:14" hidden="1" x14ac:dyDescent="0.25">
      <c r="A2223" s="10" t="s">
        <v>15695</v>
      </c>
      <c r="B2223" s="3" t="s">
        <v>1079</v>
      </c>
      <c r="C2223" s="3" t="s">
        <v>15811</v>
      </c>
      <c r="D2223" s="3" t="s">
        <v>18038</v>
      </c>
      <c r="E2223" s="4" t="s">
        <v>8815</v>
      </c>
      <c r="F2223" s="4" t="s">
        <v>8816</v>
      </c>
      <c r="G2223" s="4" t="s">
        <v>8817</v>
      </c>
      <c r="H2223" s="4" t="s">
        <v>8818</v>
      </c>
      <c r="I2223" s="4" t="s">
        <v>2481</v>
      </c>
      <c r="J2223" s="4" t="s">
        <v>1736</v>
      </c>
      <c r="K2223" s="4" t="s">
        <v>8819</v>
      </c>
      <c r="L2223" s="3" t="s">
        <v>1079</v>
      </c>
      <c r="M2223" s="13" t="s">
        <v>1079</v>
      </c>
      <c r="N2223" s="5" t="s">
        <v>19876</v>
      </c>
    </row>
    <row r="2224" spans="1:14" hidden="1" x14ac:dyDescent="0.25">
      <c r="A2224" s="10" t="s">
        <v>15741</v>
      </c>
      <c r="B2224" s="3" t="s">
        <v>1079</v>
      </c>
      <c r="C2224" s="3" t="s">
        <v>15811</v>
      </c>
      <c r="D2224" s="3" t="s">
        <v>18039</v>
      </c>
      <c r="E2224" s="4" t="s">
        <v>8820</v>
      </c>
      <c r="F2224" s="4" t="s">
        <v>8821</v>
      </c>
      <c r="G2224" s="4" t="s">
        <v>749</v>
      </c>
      <c r="H2224" s="4" t="s">
        <v>3018</v>
      </c>
      <c r="I2224" s="4" t="s">
        <v>2281</v>
      </c>
      <c r="J2224" s="4" t="s">
        <v>1736</v>
      </c>
      <c r="K2224" s="4" t="s">
        <v>8822</v>
      </c>
      <c r="L2224" s="3" t="s">
        <v>1079</v>
      </c>
      <c r="M2224" s="13" t="s">
        <v>1079</v>
      </c>
      <c r="N2224" s="5" t="s">
        <v>19876</v>
      </c>
    </row>
    <row r="2225" spans="1:14" hidden="1" x14ac:dyDescent="0.25">
      <c r="A2225" s="10" t="s">
        <v>15741</v>
      </c>
      <c r="B2225" s="3" t="s">
        <v>1079</v>
      </c>
      <c r="C2225" s="3" t="s">
        <v>15811</v>
      </c>
      <c r="D2225" s="3" t="s">
        <v>18040</v>
      </c>
      <c r="E2225" s="4" t="s">
        <v>8823</v>
      </c>
      <c r="F2225" s="4" t="s">
        <v>8824</v>
      </c>
      <c r="G2225" s="4" t="s">
        <v>902</v>
      </c>
      <c r="H2225" s="4" t="s">
        <v>16</v>
      </c>
      <c r="I2225" s="4" t="s">
        <v>8715</v>
      </c>
      <c r="J2225" s="4" t="s">
        <v>2311</v>
      </c>
      <c r="K2225" s="4" t="s">
        <v>8825</v>
      </c>
      <c r="L2225" s="3" t="s">
        <v>1079</v>
      </c>
      <c r="M2225" s="13" t="s">
        <v>1079</v>
      </c>
      <c r="N2225" s="5" t="s">
        <v>19876</v>
      </c>
    </row>
    <row r="2226" spans="1:14" hidden="1" x14ac:dyDescent="0.25">
      <c r="A2226" s="10" t="s">
        <v>15734</v>
      </c>
      <c r="B2226" s="3" t="s">
        <v>1079</v>
      </c>
      <c r="C2226" s="3" t="s">
        <v>15811</v>
      </c>
      <c r="D2226" s="3" t="s">
        <v>18041</v>
      </c>
      <c r="E2226" s="4" t="s">
        <v>8826</v>
      </c>
      <c r="F2226" s="4" t="s">
        <v>3861</v>
      </c>
      <c r="G2226" s="4" t="s">
        <v>597</v>
      </c>
      <c r="H2226" s="4" t="s">
        <v>1814</v>
      </c>
      <c r="I2226" s="4" t="s">
        <v>1956</v>
      </c>
      <c r="J2226" s="4" t="s">
        <v>1736</v>
      </c>
      <c r="K2226" s="4" t="s">
        <v>8827</v>
      </c>
      <c r="L2226" s="3" t="s">
        <v>1079</v>
      </c>
      <c r="M2226" s="13" t="s">
        <v>1079</v>
      </c>
      <c r="N2226" s="5" t="s">
        <v>19876</v>
      </c>
    </row>
    <row r="2227" spans="1:14" hidden="1" x14ac:dyDescent="0.25">
      <c r="A2227" s="10" t="s">
        <v>15690</v>
      </c>
      <c r="B2227" s="3" t="s">
        <v>1079</v>
      </c>
      <c r="C2227" s="3" t="s">
        <v>15811</v>
      </c>
      <c r="D2227" s="3" t="s">
        <v>18042</v>
      </c>
      <c r="E2227" s="4" t="s">
        <v>8828</v>
      </c>
      <c r="F2227" s="4" t="s">
        <v>3330</v>
      </c>
      <c r="G2227" s="4" t="s">
        <v>3086</v>
      </c>
      <c r="H2227" s="4" t="s">
        <v>8829</v>
      </c>
      <c r="I2227" s="4" t="s">
        <v>2481</v>
      </c>
      <c r="J2227" s="4" t="s">
        <v>1736</v>
      </c>
      <c r="K2227" s="4" t="s">
        <v>8830</v>
      </c>
      <c r="L2227" s="3" t="s">
        <v>1079</v>
      </c>
      <c r="M2227" s="13" t="s">
        <v>1079</v>
      </c>
      <c r="N2227" s="5" t="s">
        <v>19876</v>
      </c>
    </row>
    <row r="2228" spans="1:14" hidden="1" x14ac:dyDescent="0.25">
      <c r="A2228" s="10" t="s">
        <v>15784</v>
      </c>
      <c r="B2228" s="3" t="s">
        <v>1079</v>
      </c>
      <c r="C2228" s="3" t="s">
        <v>15811</v>
      </c>
      <c r="D2228" s="3" t="s">
        <v>18043</v>
      </c>
      <c r="E2228" s="4" t="s">
        <v>8831</v>
      </c>
      <c r="F2228" s="4" t="s">
        <v>8832</v>
      </c>
      <c r="G2228" s="4" t="s">
        <v>930</v>
      </c>
      <c r="H2228" s="4" t="s">
        <v>8833</v>
      </c>
      <c r="I2228" s="4" t="s">
        <v>5062</v>
      </c>
      <c r="J2228" s="4" t="s">
        <v>1736</v>
      </c>
      <c r="K2228" s="4" t="s">
        <v>8834</v>
      </c>
      <c r="L2228" s="3" t="s">
        <v>1079</v>
      </c>
      <c r="M2228" s="13" t="s">
        <v>1079</v>
      </c>
      <c r="N2228" s="5" t="s">
        <v>19876</v>
      </c>
    </row>
    <row r="2229" spans="1:14" hidden="1" x14ac:dyDescent="0.25">
      <c r="A2229" s="10" t="s">
        <v>15693</v>
      </c>
      <c r="B2229" s="3" t="s">
        <v>1079</v>
      </c>
      <c r="C2229" s="3" t="s">
        <v>15811</v>
      </c>
      <c r="D2229" s="3" t="s">
        <v>18044</v>
      </c>
      <c r="E2229" s="4" t="s">
        <v>8835</v>
      </c>
      <c r="F2229" s="4" t="s">
        <v>8836</v>
      </c>
      <c r="G2229" s="4" t="s">
        <v>2833</v>
      </c>
      <c r="H2229" s="4" t="s">
        <v>8837</v>
      </c>
      <c r="I2229" s="4" t="s">
        <v>1707</v>
      </c>
      <c r="J2229" s="4" t="s">
        <v>1736</v>
      </c>
      <c r="K2229" s="4" t="s">
        <v>8838</v>
      </c>
      <c r="L2229" s="3" t="s">
        <v>1079</v>
      </c>
      <c r="M2229" s="13" t="s">
        <v>1079</v>
      </c>
      <c r="N2229" s="5" t="s">
        <v>19876</v>
      </c>
    </row>
    <row r="2230" spans="1:14" hidden="1" x14ac:dyDescent="0.25">
      <c r="A2230" s="10" t="s">
        <v>15719</v>
      </c>
      <c r="B2230" s="3" t="s">
        <v>1079</v>
      </c>
      <c r="C2230" s="3" t="s">
        <v>15811</v>
      </c>
      <c r="D2230" s="3" t="s">
        <v>18045</v>
      </c>
      <c r="E2230" s="4" t="s">
        <v>8839</v>
      </c>
      <c r="F2230" s="4" t="s">
        <v>6142</v>
      </c>
      <c r="G2230" s="4" t="s">
        <v>6329</v>
      </c>
      <c r="H2230" s="4" t="s">
        <v>5700</v>
      </c>
      <c r="I2230" s="4" t="s">
        <v>2120</v>
      </c>
      <c r="J2230" s="4" t="s">
        <v>1736</v>
      </c>
      <c r="K2230" s="4" t="s">
        <v>8840</v>
      </c>
      <c r="L2230" s="3" t="s">
        <v>1079</v>
      </c>
      <c r="M2230" s="13" t="s">
        <v>1079</v>
      </c>
      <c r="N2230" s="5" t="s">
        <v>19876</v>
      </c>
    </row>
    <row r="2231" spans="1:14" hidden="1" x14ac:dyDescent="0.25">
      <c r="A2231" s="10" t="s">
        <v>15695</v>
      </c>
      <c r="B2231" s="3" t="s">
        <v>1079</v>
      </c>
      <c r="C2231" s="3" t="s">
        <v>15811</v>
      </c>
      <c r="D2231" s="3" t="s">
        <v>18046</v>
      </c>
      <c r="E2231" s="4" t="s">
        <v>8841</v>
      </c>
      <c r="F2231" s="4" t="s">
        <v>2274</v>
      </c>
      <c r="G2231" s="4" t="s">
        <v>2598</v>
      </c>
      <c r="H2231" s="4" t="s">
        <v>2439</v>
      </c>
      <c r="I2231" s="4" t="s">
        <v>2276</v>
      </c>
      <c r="J2231" s="4" t="s">
        <v>1736</v>
      </c>
      <c r="K2231" s="4" t="s">
        <v>3847</v>
      </c>
      <c r="L2231" s="3" t="s">
        <v>1079</v>
      </c>
      <c r="M2231" s="13" t="s">
        <v>1079</v>
      </c>
      <c r="N2231" s="5" t="s">
        <v>19876</v>
      </c>
    </row>
    <row r="2232" spans="1:14" hidden="1" x14ac:dyDescent="0.25">
      <c r="A2232" s="10" t="s">
        <v>15689</v>
      </c>
      <c r="B2232" s="3" t="s">
        <v>1079</v>
      </c>
      <c r="C2232" s="3" t="s">
        <v>15811</v>
      </c>
      <c r="D2232" s="3" t="s">
        <v>18047</v>
      </c>
      <c r="E2232" s="4" t="s">
        <v>8842</v>
      </c>
      <c r="F2232" s="4" t="s">
        <v>8843</v>
      </c>
      <c r="G2232" s="4" t="s">
        <v>5930</v>
      </c>
      <c r="H2232" s="4" t="s">
        <v>8844</v>
      </c>
      <c r="I2232" s="4" t="s">
        <v>2370</v>
      </c>
      <c r="J2232" s="4" t="s">
        <v>1736</v>
      </c>
      <c r="K2232" s="4" t="s">
        <v>8845</v>
      </c>
      <c r="L2232" s="3" t="s">
        <v>1079</v>
      </c>
      <c r="M2232" s="13" t="s">
        <v>1079</v>
      </c>
      <c r="N2232" s="5" t="s">
        <v>19876</v>
      </c>
    </row>
    <row r="2233" spans="1:14" hidden="1" x14ac:dyDescent="0.25">
      <c r="A2233" s="10" t="s">
        <v>15784</v>
      </c>
      <c r="B2233" s="3" t="s">
        <v>1079</v>
      </c>
      <c r="C2233" s="3" t="s">
        <v>15811</v>
      </c>
      <c r="D2233" s="3" t="s">
        <v>18048</v>
      </c>
      <c r="E2233" s="4" t="s">
        <v>8846</v>
      </c>
      <c r="F2233" s="4" t="s">
        <v>8847</v>
      </c>
      <c r="G2233" s="4" t="s">
        <v>5734</v>
      </c>
      <c r="H2233" s="4" t="s">
        <v>8848</v>
      </c>
      <c r="I2233" s="4" t="s">
        <v>17</v>
      </c>
      <c r="J2233" s="4" t="s">
        <v>2111</v>
      </c>
      <c r="K2233" s="4" t="s">
        <v>8849</v>
      </c>
      <c r="L2233" s="3" t="s">
        <v>1079</v>
      </c>
      <c r="M2233" s="13" t="s">
        <v>1079</v>
      </c>
      <c r="N2233" s="5" t="s">
        <v>19876</v>
      </c>
    </row>
    <row r="2234" spans="1:14" hidden="1" x14ac:dyDescent="0.25">
      <c r="A2234" s="10" t="s">
        <v>15695</v>
      </c>
      <c r="B2234" s="3" t="s">
        <v>1079</v>
      </c>
      <c r="C2234" s="3" t="s">
        <v>15811</v>
      </c>
      <c r="D2234" s="3" t="s">
        <v>18049</v>
      </c>
      <c r="E2234" s="4" t="s">
        <v>8850</v>
      </c>
      <c r="F2234" s="4" t="s">
        <v>8851</v>
      </c>
      <c r="G2234" s="4" t="s">
        <v>8852</v>
      </c>
      <c r="H2234" s="4" t="s">
        <v>8853</v>
      </c>
      <c r="I2234" s="4" t="s">
        <v>1843</v>
      </c>
      <c r="J2234" s="4" t="s">
        <v>1736</v>
      </c>
      <c r="K2234" s="4" t="s">
        <v>8854</v>
      </c>
      <c r="L2234" s="3" t="s">
        <v>1079</v>
      </c>
      <c r="M2234" s="14" t="s">
        <v>19874</v>
      </c>
      <c r="N2234" s="5" t="s">
        <v>19875</v>
      </c>
    </row>
    <row r="2235" spans="1:14" hidden="1" x14ac:dyDescent="0.25">
      <c r="A2235" s="10" t="s">
        <v>15693</v>
      </c>
      <c r="B2235" s="3" t="s">
        <v>1079</v>
      </c>
      <c r="C2235" s="3" t="s">
        <v>15811</v>
      </c>
      <c r="D2235" s="3" t="s">
        <v>18050</v>
      </c>
      <c r="E2235" s="4" t="s">
        <v>8855</v>
      </c>
      <c r="F2235" s="4" t="s">
        <v>8856</v>
      </c>
      <c r="G2235" s="4" t="s">
        <v>8857</v>
      </c>
      <c r="H2235" s="4" t="s">
        <v>16</v>
      </c>
      <c r="I2235" s="4" t="s">
        <v>406</v>
      </c>
      <c r="J2235" s="4" t="s">
        <v>1736</v>
      </c>
      <c r="K2235" s="4" t="s">
        <v>8858</v>
      </c>
      <c r="L2235" s="3" t="s">
        <v>1079</v>
      </c>
      <c r="M2235" s="13" t="s">
        <v>1079</v>
      </c>
      <c r="N2235" s="5" t="s">
        <v>19876</v>
      </c>
    </row>
    <row r="2236" spans="1:14" hidden="1" x14ac:dyDescent="0.25">
      <c r="A2236" s="10" t="s">
        <v>15703</v>
      </c>
      <c r="B2236" s="3" t="s">
        <v>1079</v>
      </c>
      <c r="C2236" s="3" t="s">
        <v>15811</v>
      </c>
      <c r="D2236" s="3" t="s">
        <v>18051</v>
      </c>
      <c r="E2236" s="4" t="s">
        <v>8859</v>
      </c>
      <c r="F2236" s="4" t="s">
        <v>8860</v>
      </c>
      <c r="G2236" s="4" t="s">
        <v>96</v>
      </c>
      <c r="H2236" s="4" t="s">
        <v>8861</v>
      </c>
      <c r="I2236" s="4" t="s">
        <v>4500</v>
      </c>
      <c r="J2236" s="4" t="s">
        <v>1736</v>
      </c>
      <c r="K2236" s="4" t="s">
        <v>8862</v>
      </c>
      <c r="L2236" s="3" t="s">
        <v>1079</v>
      </c>
      <c r="M2236" s="14" t="s">
        <v>19874</v>
      </c>
      <c r="N2236" s="5" t="s">
        <v>19875</v>
      </c>
    </row>
    <row r="2237" spans="1:14" hidden="1" x14ac:dyDescent="0.25">
      <c r="A2237" s="10" t="s">
        <v>15739</v>
      </c>
      <c r="B2237" s="3" t="s">
        <v>1079</v>
      </c>
      <c r="C2237" s="3" t="s">
        <v>15811</v>
      </c>
      <c r="D2237" s="3" t="s">
        <v>18052</v>
      </c>
      <c r="E2237" s="4" t="s">
        <v>8863</v>
      </c>
      <c r="F2237" s="4" t="s">
        <v>8782</v>
      </c>
      <c r="G2237" s="4" t="s">
        <v>924</v>
      </c>
      <c r="H2237" s="4" t="s">
        <v>8864</v>
      </c>
      <c r="I2237" s="4" t="s">
        <v>5014</v>
      </c>
      <c r="J2237" s="4" t="s">
        <v>1736</v>
      </c>
      <c r="K2237" s="4" t="s">
        <v>8865</v>
      </c>
      <c r="L2237" s="3" t="s">
        <v>1079</v>
      </c>
      <c r="M2237" s="14" t="s">
        <v>19874</v>
      </c>
      <c r="N2237" s="5" t="s">
        <v>19875</v>
      </c>
    </row>
    <row r="2238" spans="1:14" hidden="1" x14ac:dyDescent="0.25">
      <c r="A2238" s="10" t="s">
        <v>15724</v>
      </c>
      <c r="B2238" s="3" t="s">
        <v>1079</v>
      </c>
      <c r="C2238" s="3" t="s">
        <v>15811</v>
      </c>
      <c r="D2238" s="3" t="s">
        <v>18053</v>
      </c>
      <c r="E2238" s="4" t="s">
        <v>8866</v>
      </c>
      <c r="F2238" s="4" t="s">
        <v>8867</v>
      </c>
      <c r="G2238" s="4" t="s">
        <v>4876</v>
      </c>
      <c r="H2238" s="4" t="s">
        <v>8868</v>
      </c>
      <c r="I2238" s="4" t="s">
        <v>8869</v>
      </c>
      <c r="J2238" s="4" t="s">
        <v>2311</v>
      </c>
      <c r="K2238" s="4" t="s">
        <v>8870</v>
      </c>
      <c r="L2238" s="3" t="s">
        <v>1079</v>
      </c>
      <c r="M2238" s="13" t="s">
        <v>1079</v>
      </c>
      <c r="N2238" s="5" t="s">
        <v>19876</v>
      </c>
    </row>
    <row r="2239" spans="1:14" hidden="1" x14ac:dyDescent="0.25">
      <c r="A2239" s="10" t="s">
        <v>15703</v>
      </c>
      <c r="B2239" s="3" t="s">
        <v>1079</v>
      </c>
      <c r="C2239" s="3" t="s">
        <v>15811</v>
      </c>
      <c r="D2239" s="3" t="s">
        <v>18054</v>
      </c>
      <c r="E2239" s="4" t="s">
        <v>8871</v>
      </c>
      <c r="F2239" s="4" t="s">
        <v>8872</v>
      </c>
      <c r="G2239" s="4" t="s">
        <v>8873</v>
      </c>
      <c r="H2239" s="4" t="s">
        <v>16</v>
      </c>
      <c r="I2239" s="4" t="s">
        <v>8874</v>
      </c>
      <c r="J2239" s="4" t="s">
        <v>8875</v>
      </c>
      <c r="K2239" s="4" t="s">
        <v>8876</v>
      </c>
      <c r="L2239" s="3" t="s">
        <v>1079</v>
      </c>
      <c r="M2239" s="13" t="s">
        <v>1079</v>
      </c>
      <c r="N2239" s="5" t="s">
        <v>19876</v>
      </c>
    </row>
    <row r="2240" spans="1:14" hidden="1" x14ac:dyDescent="0.25">
      <c r="A2240" s="10" t="s">
        <v>15693</v>
      </c>
      <c r="B2240" s="3" t="s">
        <v>1079</v>
      </c>
      <c r="C2240" s="3" t="s">
        <v>15811</v>
      </c>
      <c r="D2240" s="3" t="s">
        <v>18055</v>
      </c>
      <c r="E2240" s="4" t="s">
        <v>8877</v>
      </c>
      <c r="F2240" s="4" t="s">
        <v>8878</v>
      </c>
      <c r="G2240" s="4" t="s">
        <v>1666</v>
      </c>
      <c r="H2240" s="4" t="s">
        <v>2727</v>
      </c>
      <c r="I2240" s="4" t="s">
        <v>8879</v>
      </c>
      <c r="J2240" s="4" t="s">
        <v>1736</v>
      </c>
      <c r="K2240" s="4" t="s">
        <v>8880</v>
      </c>
      <c r="L2240" s="3" t="s">
        <v>1079</v>
      </c>
      <c r="M2240" s="13" t="s">
        <v>1079</v>
      </c>
      <c r="N2240" s="5" t="s">
        <v>19876</v>
      </c>
    </row>
    <row r="2241" spans="1:14" hidden="1" x14ac:dyDescent="0.25">
      <c r="A2241" s="10" t="s">
        <v>15693</v>
      </c>
      <c r="B2241" s="3" t="s">
        <v>1079</v>
      </c>
      <c r="C2241" s="3" t="s">
        <v>15811</v>
      </c>
      <c r="D2241" s="3" t="s">
        <v>18056</v>
      </c>
      <c r="E2241" s="4" t="s">
        <v>8881</v>
      </c>
      <c r="F2241" s="4" t="s">
        <v>7406</v>
      </c>
      <c r="G2241" s="4" t="s">
        <v>577</v>
      </c>
      <c r="H2241" s="4" t="s">
        <v>6045</v>
      </c>
      <c r="I2241" s="4" t="s">
        <v>2807</v>
      </c>
      <c r="J2241" s="4" t="s">
        <v>1736</v>
      </c>
      <c r="K2241" s="4" t="s">
        <v>5798</v>
      </c>
      <c r="L2241" s="3" t="s">
        <v>1079</v>
      </c>
      <c r="M2241" s="13" t="s">
        <v>1079</v>
      </c>
      <c r="N2241" s="5" t="s">
        <v>19876</v>
      </c>
    </row>
    <row r="2242" spans="1:14" hidden="1" x14ac:dyDescent="0.25">
      <c r="A2242" s="10" t="s">
        <v>15725</v>
      </c>
      <c r="B2242" s="3" t="s">
        <v>1079</v>
      </c>
      <c r="C2242" s="3" t="s">
        <v>15811</v>
      </c>
      <c r="D2242" s="3" t="s">
        <v>18057</v>
      </c>
      <c r="E2242" s="4" t="s">
        <v>8882</v>
      </c>
      <c r="F2242" s="4" t="s">
        <v>6090</v>
      </c>
      <c r="G2242" s="4" t="s">
        <v>907</v>
      </c>
      <c r="H2242" s="4" t="s">
        <v>8883</v>
      </c>
      <c r="I2242" s="4" t="s">
        <v>2379</v>
      </c>
      <c r="J2242" s="4" t="s">
        <v>1736</v>
      </c>
      <c r="K2242" s="4" t="s">
        <v>5591</v>
      </c>
      <c r="L2242" s="3" t="s">
        <v>1079</v>
      </c>
      <c r="M2242" s="13" t="s">
        <v>1079</v>
      </c>
      <c r="N2242" s="5" t="s">
        <v>19876</v>
      </c>
    </row>
    <row r="2243" spans="1:14" hidden="1" x14ac:dyDescent="0.25">
      <c r="A2243" s="10" t="s">
        <v>15757</v>
      </c>
      <c r="B2243" s="3" t="s">
        <v>1079</v>
      </c>
      <c r="C2243" s="3" t="s">
        <v>15811</v>
      </c>
      <c r="D2243" s="3" t="s">
        <v>18058</v>
      </c>
      <c r="E2243" s="4" t="s">
        <v>8884</v>
      </c>
      <c r="F2243" s="4" t="s">
        <v>8885</v>
      </c>
      <c r="G2243" s="4" t="s">
        <v>6084</v>
      </c>
      <c r="H2243" s="4" t="s">
        <v>1572</v>
      </c>
      <c r="I2243" s="4" t="s">
        <v>8886</v>
      </c>
      <c r="J2243" s="4" t="s">
        <v>1736</v>
      </c>
      <c r="K2243" s="4" t="s">
        <v>8887</v>
      </c>
      <c r="L2243" s="3" t="s">
        <v>1079</v>
      </c>
      <c r="M2243" s="14" t="s">
        <v>19874</v>
      </c>
      <c r="N2243" s="5" t="s">
        <v>19875</v>
      </c>
    </row>
    <row r="2244" spans="1:14" hidden="1" x14ac:dyDescent="0.25">
      <c r="A2244" s="10" t="s">
        <v>15703</v>
      </c>
      <c r="B2244" s="3" t="s">
        <v>1079</v>
      </c>
      <c r="C2244" s="3" t="s">
        <v>1749</v>
      </c>
      <c r="D2244" s="3" t="s">
        <v>18059</v>
      </c>
      <c r="E2244" s="4" t="s">
        <v>8888</v>
      </c>
      <c r="F2244" s="4" t="s">
        <v>8889</v>
      </c>
      <c r="G2244" s="4" t="s">
        <v>630</v>
      </c>
      <c r="H2244" s="4" t="s">
        <v>53</v>
      </c>
      <c r="I2244" s="4" t="s">
        <v>6314</v>
      </c>
      <c r="J2244" s="4" t="s">
        <v>2086</v>
      </c>
      <c r="K2244" s="4" t="s">
        <v>2087</v>
      </c>
      <c r="L2244" s="3" t="s">
        <v>1079</v>
      </c>
      <c r="M2244" s="13" t="s">
        <v>1079</v>
      </c>
      <c r="N2244" s="5" t="s">
        <v>19876</v>
      </c>
    </row>
    <row r="2245" spans="1:14" hidden="1" x14ac:dyDescent="0.25">
      <c r="A2245" s="10" t="s">
        <v>15756</v>
      </c>
      <c r="B2245" s="3" t="s">
        <v>1079</v>
      </c>
      <c r="C2245" s="3" t="s">
        <v>15811</v>
      </c>
      <c r="D2245" s="3" t="s">
        <v>18060</v>
      </c>
      <c r="E2245" s="4" t="s">
        <v>8890</v>
      </c>
      <c r="F2245" s="4" t="s">
        <v>8891</v>
      </c>
      <c r="G2245" s="4" t="s">
        <v>1368</v>
      </c>
      <c r="H2245" s="4" t="s">
        <v>53</v>
      </c>
      <c r="I2245" s="4" t="s">
        <v>2379</v>
      </c>
      <c r="J2245" s="4" t="s">
        <v>1736</v>
      </c>
      <c r="K2245" s="4" t="s">
        <v>8892</v>
      </c>
      <c r="L2245" s="3" t="s">
        <v>1079</v>
      </c>
      <c r="M2245" s="13" t="s">
        <v>1079</v>
      </c>
      <c r="N2245" s="5" t="s">
        <v>19876</v>
      </c>
    </row>
    <row r="2246" spans="1:14" hidden="1" x14ac:dyDescent="0.25">
      <c r="A2246" s="10" t="s">
        <v>15752</v>
      </c>
      <c r="B2246" s="3" t="s">
        <v>1079</v>
      </c>
      <c r="C2246" s="3" t="s">
        <v>15811</v>
      </c>
      <c r="D2246" s="3" t="s">
        <v>18061</v>
      </c>
      <c r="E2246" s="4" t="s">
        <v>8893</v>
      </c>
      <c r="F2246" s="4" t="s">
        <v>3100</v>
      </c>
      <c r="G2246" s="4" t="s">
        <v>228</v>
      </c>
      <c r="H2246" s="4" t="s">
        <v>8894</v>
      </c>
      <c r="I2246" s="4" t="s">
        <v>1770</v>
      </c>
      <c r="J2246" s="4" t="s">
        <v>1736</v>
      </c>
      <c r="K2246" s="4" t="s">
        <v>3102</v>
      </c>
      <c r="L2246" s="3" t="s">
        <v>1079</v>
      </c>
      <c r="M2246" s="14" t="s">
        <v>19874</v>
      </c>
      <c r="N2246" s="5" t="s">
        <v>19875</v>
      </c>
    </row>
    <row r="2247" spans="1:14" hidden="1" x14ac:dyDescent="0.25">
      <c r="A2247" s="10" t="s">
        <v>15689</v>
      </c>
      <c r="B2247" s="3" t="s">
        <v>1079</v>
      </c>
      <c r="C2247" s="3" t="s">
        <v>15811</v>
      </c>
      <c r="D2247" s="3" t="s">
        <v>18062</v>
      </c>
      <c r="E2247" s="4" t="s">
        <v>8895</v>
      </c>
      <c r="F2247" s="4" t="s">
        <v>8896</v>
      </c>
      <c r="G2247" s="4" t="s">
        <v>1020</v>
      </c>
      <c r="H2247" s="4" t="s">
        <v>6045</v>
      </c>
      <c r="I2247" s="4" t="s">
        <v>1747</v>
      </c>
      <c r="J2247" s="4" t="s">
        <v>1736</v>
      </c>
      <c r="K2247" s="4" t="s">
        <v>8897</v>
      </c>
      <c r="L2247" s="3" t="s">
        <v>1079</v>
      </c>
      <c r="M2247" s="13" t="s">
        <v>1079</v>
      </c>
      <c r="N2247" s="5" t="s">
        <v>19876</v>
      </c>
    </row>
    <row r="2248" spans="1:14" hidden="1" x14ac:dyDescent="0.25">
      <c r="A2248" s="10" t="s">
        <v>15693</v>
      </c>
      <c r="B2248" s="3" t="s">
        <v>1079</v>
      </c>
      <c r="C2248" s="3" t="s">
        <v>15811</v>
      </c>
      <c r="D2248" s="3" t="s">
        <v>18063</v>
      </c>
      <c r="E2248" s="4" t="s">
        <v>8898</v>
      </c>
      <c r="F2248" s="4" t="s">
        <v>4832</v>
      </c>
      <c r="G2248" s="4" t="s">
        <v>8899</v>
      </c>
      <c r="H2248" s="4" t="s">
        <v>2140</v>
      </c>
      <c r="I2248" s="4" t="s">
        <v>1793</v>
      </c>
      <c r="J2248" s="4" t="s">
        <v>1736</v>
      </c>
      <c r="K2248" s="4" t="s">
        <v>4834</v>
      </c>
      <c r="L2248" s="3" t="s">
        <v>1079</v>
      </c>
      <c r="M2248" s="13" t="s">
        <v>1079</v>
      </c>
      <c r="N2248" s="5" t="s">
        <v>19876</v>
      </c>
    </row>
    <row r="2249" spans="1:14" hidden="1" x14ac:dyDescent="0.25">
      <c r="A2249" s="10" t="s">
        <v>15693</v>
      </c>
      <c r="B2249" s="3" t="s">
        <v>1079</v>
      </c>
      <c r="C2249" s="3" t="s">
        <v>15811</v>
      </c>
      <c r="D2249" s="3" t="s">
        <v>18064</v>
      </c>
      <c r="E2249" s="4" t="s">
        <v>8900</v>
      </c>
      <c r="F2249" s="4" t="s">
        <v>7406</v>
      </c>
      <c r="G2249" s="4" t="s">
        <v>316</v>
      </c>
      <c r="H2249" s="4" t="s">
        <v>8901</v>
      </c>
      <c r="I2249" s="4" t="s">
        <v>2807</v>
      </c>
      <c r="J2249" s="4" t="s">
        <v>1736</v>
      </c>
      <c r="K2249" s="4" t="s">
        <v>5798</v>
      </c>
      <c r="L2249" s="3" t="s">
        <v>1079</v>
      </c>
      <c r="M2249" s="13" t="s">
        <v>1079</v>
      </c>
      <c r="N2249" s="5" t="s">
        <v>19876</v>
      </c>
    </row>
    <row r="2250" spans="1:14" hidden="1" x14ac:dyDescent="0.25">
      <c r="A2250" s="10" t="s">
        <v>15699</v>
      </c>
      <c r="B2250" s="3" t="s">
        <v>1079</v>
      </c>
      <c r="C2250" s="3" t="s">
        <v>15811</v>
      </c>
      <c r="D2250" s="3" t="s">
        <v>18065</v>
      </c>
      <c r="E2250" s="4" t="s">
        <v>8902</v>
      </c>
      <c r="F2250" s="4" t="s">
        <v>8903</v>
      </c>
      <c r="G2250" s="4" t="s">
        <v>430</v>
      </c>
      <c r="H2250" s="4" t="s">
        <v>3615</v>
      </c>
      <c r="I2250" s="4" t="s">
        <v>4127</v>
      </c>
      <c r="J2250" s="4" t="s">
        <v>1736</v>
      </c>
      <c r="K2250" s="4" t="s">
        <v>8904</v>
      </c>
      <c r="L2250" s="3" t="s">
        <v>1079</v>
      </c>
      <c r="M2250" s="13" t="s">
        <v>1079</v>
      </c>
      <c r="N2250" s="5" t="s">
        <v>19876</v>
      </c>
    </row>
    <row r="2251" spans="1:14" hidden="1" x14ac:dyDescent="0.25">
      <c r="A2251" s="10" t="s">
        <v>15720</v>
      </c>
      <c r="B2251" s="3" t="s">
        <v>1079</v>
      </c>
      <c r="C2251" s="3" t="s">
        <v>15811</v>
      </c>
      <c r="D2251" s="3" t="s">
        <v>18066</v>
      </c>
      <c r="E2251" s="4" t="s">
        <v>8905</v>
      </c>
      <c r="F2251" s="4" t="s">
        <v>8906</v>
      </c>
      <c r="G2251" s="4" t="s">
        <v>239</v>
      </c>
      <c r="H2251" s="4" t="s">
        <v>1572</v>
      </c>
      <c r="I2251" s="4" t="s">
        <v>2918</v>
      </c>
      <c r="J2251" s="4" t="s">
        <v>1736</v>
      </c>
      <c r="K2251" s="4" t="s">
        <v>8907</v>
      </c>
      <c r="L2251" s="3" t="s">
        <v>1079</v>
      </c>
      <c r="M2251" s="13" t="s">
        <v>1079</v>
      </c>
      <c r="N2251" s="5" t="s">
        <v>19876</v>
      </c>
    </row>
    <row r="2252" spans="1:14" hidden="1" x14ac:dyDescent="0.25">
      <c r="A2252" s="10" t="s">
        <v>15693</v>
      </c>
      <c r="B2252" s="3" t="s">
        <v>1079</v>
      </c>
      <c r="C2252" s="3" t="s">
        <v>15811</v>
      </c>
      <c r="D2252" s="3" t="s">
        <v>18067</v>
      </c>
      <c r="E2252" s="4" t="s">
        <v>8908</v>
      </c>
      <c r="F2252" s="4" t="s">
        <v>8909</v>
      </c>
      <c r="G2252" s="4" t="s">
        <v>6923</v>
      </c>
      <c r="H2252" s="4" t="s">
        <v>8910</v>
      </c>
      <c r="I2252" s="4" t="s">
        <v>8911</v>
      </c>
      <c r="J2252" s="4" t="s">
        <v>1736</v>
      </c>
      <c r="K2252" s="4" t="s">
        <v>8912</v>
      </c>
      <c r="L2252" s="3" t="s">
        <v>1079</v>
      </c>
      <c r="M2252" s="14" t="s">
        <v>19874</v>
      </c>
      <c r="N2252" s="5" t="s">
        <v>19875</v>
      </c>
    </row>
    <row r="2253" spans="1:14" hidden="1" x14ac:dyDescent="0.25">
      <c r="A2253" s="10" t="s">
        <v>15690</v>
      </c>
      <c r="B2253" s="3" t="s">
        <v>1079</v>
      </c>
      <c r="C2253" s="3" t="s">
        <v>15811</v>
      </c>
      <c r="D2253" s="3" t="s">
        <v>18068</v>
      </c>
      <c r="E2253" s="4" t="s">
        <v>8913</v>
      </c>
      <c r="F2253" s="4" t="s">
        <v>8914</v>
      </c>
      <c r="G2253" s="4" t="s">
        <v>8915</v>
      </c>
      <c r="H2253" s="4" t="s">
        <v>8916</v>
      </c>
      <c r="I2253" s="4" t="s">
        <v>8806</v>
      </c>
      <c r="J2253" s="4" t="s">
        <v>1736</v>
      </c>
      <c r="K2253" s="4" t="s">
        <v>3006</v>
      </c>
      <c r="L2253" s="3" t="s">
        <v>1079</v>
      </c>
      <c r="M2253" s="13" t="s">
        <v>1079</v>
      </c>
      <c r="N2253" s="5" t="s">
        <v>19876</v>
      </c>
    </row>
    <row r="2254" spans="1:14" hidden="1" x14ac:dyDescent="0.25">
      <c r="A2254" s="10" t="s">
        <v>15724</v>
      </c>
      <c r="B2254" s="3" t="s">
        <v>1079</v>
      </c>
      <c r="C2254" s="3" t="s">
        <v>15811</v>
      </c>
      <c r="D2254" s="3" t="s">
        <v>18069</v>
      </c>
      <c r="E2254" s="4" t="s">
        <v>8917</v>
      </c>
      <c r="F2254" s="4" t="s">
        <v>8918</v>
      </c>
      <c r="G2254" s="4" t="s">
        <v>8919</v>
      </c>
      <c r="H2254" s="4" t="s">
        <v>8920</v>
      </c>
      <c r="I2254" s="4" t="s">
        <v>8921</v>
      </c>
      <c r="J2254" s="4" t="s">
        <v>1736</v>
      </c>
      <c r="K2254" s="4" t="s">
        <v>8922</v>
      </c>
      <c r="L2254" s="3" t="s">
        <v>1079</v>
      </c>
      <c r="M2254" s="13" t="s">
        <v>1079</v>
      </c>
      <c r="N2254" s="5" t="s">
        <v>19876</v>
      </c>
    </row>
    <row r="2255" spans="1:14" hidden="1" x14ac:dyDescent="0.25">
      <c r="A2255" s="10" t="s">
        <v>15699</v>
      </c>
      <c r="B2255" s="3" t="s">
        <v>1079</v>
      </c>
      <c r="C2255" s="3" t="s">
        <v>15811</v>
      </c>
      <c r="D2255" s="3" t="s">
        <v>18070</v>
      </c>
      <c r="E2255" s="4" t="s">
        <v>8923</v>
      </c>
      <c r="F2255" s="4" t="s">
        <v>8924</v>
      </c>
      <c r="G2255" s="4" t="s">
        <v>749</v>
      </c>
      <c r="H2255" s="4" t="s">
        <v>53</v>
      </c>
      <c r="I2255" s="4" t="s">
        <v>2370</v>
      </c>
      <c r="J2255" s="4" t="s">
        <v>1736</v>
      </c>
      <c r="K2255" s="4" t="s">
        <v>8925</v>
      </c>
      <c r="L2255" s="3" t="s">
        <v>1079</v>
      </c>
      <c r="M2255" s="13" t="s">
        <v>1079</v>
      </c>
      <c r="N2255" s="5" t="s">
        <v>19876</v>
      </c>
    </row>
    <row r="2256" spans="1:14" hidden="1" x14ac:dyDescent="0.25">
      <c r="A2256" s="10" t="s">
        <v>15747</v>
      </c>
      <c r="B2256" s="3" t="s">
        <v>1079</v>
      </c>
      <c r="C2256" s="3" t="s">
        <v>15811</v>
      </c>
      <c r="D2256" s="3" t="s">
        <v>18071</v>
      </c>
      <c r="E2256" s="4" t="s">
        <v>8926</v>
      </c>
      <c r="F2256" s="4" t="s">
        <v>2769</v>
      </c>
      <c r="G2256" s="4" t="s">
        <v>1020</v>
      </c>
      <c r="H2256" s="4" t="s">
        <v>8927</v>
      </c>
      <c r="I2256" s="4" t="s">
        <v>2141</v>
      </c>
      <c r="J2256" s="4" t="s">
        <v>1736</v>
      </c>
      <c r="K2256" s="4" t="s">
        <v>2771</v>
      </c>
      <c r="L2256" s="3" t="s">
        <v>1079</v>
      </c>
      <c r="M2256" s="13" t="s">
        <v>1079</v>
      </c>
      <c r="N2256" s="5" t="s">
        <v>19876</v>
      </c>
    </row>
    <row r="2257" spans="1:14" hidden="1" x14ac:dyDescent="0.25">
      <c r="A2257" s="10" t="s">
        <v>15693</v>
      </c>
      <c r="B2257" s="3" t="s">
        <v>1079</v>
      </c>
      <c r="C2257" s="3" t="s">
        <v>15811</v>
      </c>
      <c r="D2257" s="3" t="s">
        <v>18072</v>
      </c>
      <c r="E2257" s="4" t="s">
        <v>8928</v>
      </c>
      <c r="F2257" s="4" t="s">
        <v>8929</v>
      </c>
      <c r="G2257" s="4" t="s">
        <v>115</v>
      </c>
      <c r="H2257" s="4" t="s">
        <v>8930</v>
      </c>
      <c r="I2257" s="4" t="s">
        <v>2512</v>
      </c>
      <c r="J2257" s="4" t="s">
        <v>1742</v>
      </c>
      <c r="K2257" s="4" t="s">
        <v>3107</v>
      </c>
      <c r="L2257" s="3" t="s">
        <v>1079</v>
      </c>
      <c r="M2257" s="14" t="s">
        <v>19874</v>
      </c>
      <c r="N2257" s="5" t="s">
        <v>19875</v>
      </c>
    </row>
    <row r="2258" spans="1:14" hidden="1" x14ac:dyDescent="0.25">
      <c r="A2258" s="10" t="s">
        <v>15776</v>
      </c>
      <c r="B2258" s="3" t="s">
        <v>1079</v>
      </c>
      <c r="C2258" s="3" t="s">
        <v>15811</v>
      </c>
      <c r="D2258" s="3" t="s">
        <v>18073</v>
      </c>
      <c r="E2258" s="4" t="s">
        <v>8931</v>
      </c>
      <c r="F2258" s="4" t="s">
        <v>8932</v>
      </c>
      <c r="G2258" s="4" t="s">
        <v>4492</v>
      </c>
      <c r="H2258" s="4" t="s">
        <v>3408</v>
      </c>
      <c r="I2258" s="4" t="s">
        <v>8933</v>
      </c>
      <c r="J2258" s="4" t="s">
        <v>1932</v>
      </c>
      <c r="K2258" s="4" t="s">
        <v>8934</v>
      </c>
      <c r="L2258" s="3" t="s">
        <v>1079</v>
      </c>
      <c r="M2258" s="13" t="s">
        <v>1079</v>
      </c>
      <c r="N2258" s="5" t="s">
        <v>19876</v>
      </c>
    </row>
    <row r="2259" spans="1:14" hidden="1" x14ac:dyDescent="0.25">
      <c r="A2259" s="10" t="s">
        <v>15695</v>
      </c>
      <c r="B2259" s="3" t="s">
        <v>1079</v>
      </c>
      <c r="C2259" s="3" t="s">
        <v>15811</v>
      </c>
      <c r="D2259" s="3" t="s">
        <v>18074</v>
      </c>
      <c r="E2259" s="4" t="s">
        <v>8935</v>
      </c>
      <c r="F2259" s="4" t="s">
        <v>8936</v>
      </c>
      <c r="G2259" s="4" t="s">
        <v>4876</v>
      </c>
      <c r="H2259" s="4" t="s">
        <v>1734</v>
      </c>
      <c r="I2259" s="4" t="s">
        <v>2020</v>
      </c>
      <c r="J2259" s="4" t="s">
        <v>1736</v>
      </c>
      <c r="K2259" s="4" t="s">
        <v>8937</v>
      </c>
      <c r="L2259" s="3" t="s">
        <v>1079</v>
      </c>
      <c r="M2259" s="13" t="s">
        <v>1079</v>
      </c>
      <c r="N2259" s="5" t="s">
        <v>19876</v>
      </c>
    </row>
    <row r="2260" spans="1:14" hidden="1" x14ac:dyDescent="0.25">
      <c r="A2260" s="10" t="s">
        <v>15743</v>
      </c>
      <c r="B2260" s="3" t="s">
        <v>1079</v>
      </c>
      <c r="C2260" s="3" t="s">
        <v>15811</v>
      </c>
      <c r="D2260" s="3" t="s">
        <v>18075</v>
      </c>
      <c r="E2260" s="4" t="s">
        <v>8938</v>
      </c>
      <c r="F2260" s="4" t="s">
        <v>8939</v>
      </c>
      <c r="G2260" s="4" t="s">
        <v>1894</v>
      </c>
      <c r="H2260" s="4" t="s">
        <v>1971</v>
      </c>
      <c r="I2260" s="4" t="s">
        <v>3800</v>
      </c>
      <c r="J2260" s="4" t="s">
        <v>1736</v>
      </c>
      <c r="K2260" s="4" t="s">
        <v>8940</v>
      </c>
      <c r="L2260" s="3" t="s">
        <v>1079</v>
      </c>
      <c r="M2260" s="13" t="s">
        <v>1079</v>
      </c>
      <c r="N2260" s="5" t="s">
        <v>19876</v>
      </c>
    </row>
    <row r="2261" spans="1:14" hidden="1" x14ac:dyDescent="0.25">
      <c r="A2261" s="10" t="s">
        <v>15715</v>
      </c>
      <c r="B2261" s="3" t="s">
        <v>1079</v>
      </c>
      <c r="C2261" s="3" t="s">
        <v>15811</v>
      </c>
      <c r="D2261" s="3" t="s">
        <v>18076</v>
      </c>
      <c r="E2261" s="4" t="s">
        <v>8941</v>
      </c>
      <c r="F2261" s="4" t="s">
        <v>3224</v>
      </c>
      <c r="G2261" s="4" t="s">
        <v>8942</v>
      </c>
      <c r="H2261" s="4" t="s">
        <v>1637</v>
      </c>
      <c r="I2261" s="4" t="s">
        <v>1937</v>
      </c>
      <c r="J2261" s="4" t="s">
        <v>1831</v>
      </c>
      <c r="K2261" s="4" t="s">
        <v>7750</v>
      </c>
      <c r="L2261" s="3" t="s">
        <v>1079</v>
      </c>
      <c r="M2261" s="13" t="s">
        <v>1079</v>
      </c>
      <c r="N2261" s="5" t="s">
        <v>19876</v>
      </c>
    </row>
    <row r="2262" spans="1:14" hidden="1" x14ac:dyDescent="0.25">
      <c r="A2262" s="10" t="s">
        <v>15740</v>
      </c>
      <c r="B2262" s="3" t="s">
        <v>1079</v>
      </c>
      <c r="C2262" s="3" t="s">
        <v>15811</v>
      </c>
      <c r="D2262" s="3" t="s">
        <v>18077</v>
      </c>
      <c r="E2262" s="4" t="s">
        <v>8943</v>
      </c>
      <c r="F2262" s="4" t="s">
        <v>8944</v>
      </c>
      <c r="G2262" s="4" t="s">
        <v>1020</v>
      </c>
      <c r="H2262" s="4" t="s">
        <v>8945</v>
      </c>
      <c r="I2262" s="4" t="s">
        <v>8946</v>
      </c>
      <c r="J2262" s="4" t="s">
        <v>2936</v>
      </c>
      <c r="K2262" s="4" t="s">
        <v>8947</v>
      </c>
      <c r="L2262" s="3" t="s">
        <v>1079</v>
      </c>
      <c r="M2262" s="13" t="s">
        <v>1079</v>
      </c>
      <c r="N2262" s="5" t="s">
        <v>19876</v>
      </c>
    </row>
    <row r="2263" spans="1:14" hidden="1" x14ac:dyDescent="0.25">
      <c r="A2263" s="10" t="s">
        <v>15706</v>
      </c>
      <c r="B2263" s="3" t="s">
        <v>1079</v>
      </c>
      <c r="C2263" s="3" t="s">
        <v>15811</v>
      </c>
      <c r="D2263" s="3" t="s">
        <v>18078</v>
      </c>
      <c r="E2263" s="4" t="s">
        <v>8948</v>
      </c>
      <c r="F2263" s="4" t="s">
        <v>8949</v>
      </c>
      <c r="G2263" s="4" t="s">
        <v>550</v>
      </c>
      <c r="H2263" s="4" t="s">
        <v>16</v>
      </c>
      <c r="I2263" s="4" t="s">
        <v>2722</v>
      </c>
      <c r="J2263" s="4" t="s">
        <v>2111</v>
      </c>
      <c r="K2263" s="4" t="s">
        <v>8950</v>
      </c>
      <c r="L2263" s="3" t="s">
        <v>1079</v>
      </c>
      <c r="M2263" s="13" t="s">
        <v>1079</v>
      </c>
      <c r="N2263" s="5" t="s">
        <v>19876</v>
      </c>
    </row>
    <row r="2264" spans="1:14" hidden="1" x14ac:dyDescent="0.25">
      <c r="A2264" s="10" t="s">
        <v>15744</v>
      </c>
      <c r="B2264" s="3" t="s">
        <v>1079</v>
      </c>
      <c r="C2264" s="3" t="s">
        <v>15811</v>
      </c>
      <c r="D2264" s="3" t="s">
        <v>18079</v>
      </c>
      <c r="E2264" s="4" t="s">
        <v>8951</v>
      </c>
      <c r="F2264" s="4" t="s">
        <v>8952</v>
      </c>
      <c r="G2264" s="4" t="s">
        <v>6393</v>
      </c>
      <c r="H2264" s="4" t="s">
        <v>523</v>
      </c>
      <c r="I2264" s="4" t="s">
        <v>3952</v>
      </c>
      <c r="J2264" s="4" t="s">
        <v>2717</v>
      </c>
      <c r="K2264" s="4" t="s">
        <v>8953</v>
      </c>
      <c r="L2264" s="3" t="s">
        <v>1079</v>
      </c>
      <c r="M2264" s="13" t="s">
        <v>1079</v>
      </c>
      <c r="N2264" s="5" t="s">
        <v>19876</v>
      </c>
    </row>
    <row r="2265" spans="1:14" hidden="1" x14ac:dyDescent="0.25">
      <c r="A2265" s="10" t="s">
        <v>15693</v>
      </c>
      <c r="B2265" s="3" t="s">
        <v>1079</v>
      </c>
      <c r="C2265" s="3" t="s">
        <v>15811</v>
      </c>
      <c r="D2265" s="3" t="s">
        <v>18080</v>
      </c>
      <c r="E2265" s="4" t="s">
        <v>8954</v>
      </c>
      <c r="F2265" s="4" t="s">
        <v>8955</v>
      </c>
      <c r="G2265" s="4" t="s">
        <v>8956</v>
      </c>
      <c r="H2265" s="4" t="s">
        <v>53</v>
      </c>
      <c r="I2265" s="4" t="s">
        <v>4568</v>
      </c>
      <c r="J2265" s="4" t="s">
        <v>2111</v>
      </c>
      <c r="K2265" s="4" t="s">
        <v>8957</v>
      </c>
      <c r="L2265" s="3" t="s">
        <v>1079</v>
      </c>
      <c r="M2265" s="14" t="s">
        <v>19874</v>
      </c>
      <c r="N2265" s="5" t="s">
        <v>19875</v>
      </c>
    </row>
    <row r="2266" spans="1:14" hidden="1" x14ac:dyDescent="0.25">
      <c r="A2266" s="10" t="s">
        <v>15769</v>
      </c>
      <c r="B2266" s="3" t="s">
        <v>1079</v>
      </c>
      <c r="C2266" s="3" t="s">
        <v>2729</v>
      </c>
      <c r="D2266" s="3" t="s">
        <v>18081</v>
      </c>
      <c r="E2266" s="4" t="s">
        <v>8958</v>
      </c>
      <c r="F2266" s="4" t="s">
        <v>8959</v>
      </c>
      <c r="G2266" s="4" t="s">
        <v>1985</v>
      </c>
      <c r="H2266" s="4" t="s">
        <v>16</v>
      </c>
      <c r="I2266" s="4" t="s">
        <v>8960</v>
      </c>
      <c r="J2266" s="4" t="s">
        <v>7999</v>
      </c>
      <c r="K2266" s="4" t="s">
        <v>8961</v>
      </c>
      <c r="L2266" s="3" t="s">
        <v>1079</v>
      </c>
      <c r="M2266" s="13" t="s">
        <v>1079</v>
      </c>
      <c r="N2266" s="5" t="s">
        <v>19876</v>
      </c>
    </row>
    <row r="2267" spans="1:14" hidden="1" x14ac:dyDescent="0.25">
      <c r="A2267" s="10" t="s">
        <v>15716</v>
      </c>
      <c r="B2267" s="3" t="s">
        <v>1079</v>
      </c>
      <c r="C2267" s="3" t="s">
        <v>15811</v>
      </c>
      <c r="D2267" s="3" t="s">
        <v>18082</v>
      </c>
      <c r="E2267" s="4" t="s">
        <v>8962</v>
      </c>
      <c r="F2267" s="4" t="s">
        <v>8963</v>
      </c>
      <c r="G2267" s="4" t="s">
        <v>787</v>
      </c>
      <c r="H2267" s="4" t="s">
        <v>3486</v>
      </c>
      <c r="I2267" s="4" t="s">
        <v>8528</v>
      </c>
      <c r="J2267" s="4" t="s">
        <v>1736</v>
      </c>
      <c r="K2267" s="4" t="s">
        <v>4839</v>
      </c>
      <c r="L2267" s="3" t="s">
        <v>1079</v>
      </c>
      <c r="M2267" s="13" t="s">
        <v>1079</v>
      </c>
      <c r="N2267" s="5" t="s">
        <v>19876</v>
      </c>
    </row>
    <row r="2268" spans="1:14" hidden="1" x14ac:dyDescent="0.25">
      <c r="A2268" s="10" t="s">
        <v>15791</v>
      </c>
      <c r="B2268" s="3" t="s">
        <v>1079</v>
      </c>
      <c r="C2268" s="3" t="s">
        <v>15811</v>
      </c>
      <c r="D2268" s="3" t="s">
        <v>18083</v>
      </c>
      <c r="E2268" s="4" t="s">
        <v>8964</v>
      </c>
      <c r="F2268" s="4" t="s">
        <v>8965</v>
      </c>
      <c r="G2268" s="4" t="s">
        <v>3513</v>
      </c>
      <c r="H2268" s="4" t="s">
        <v>16</v>
      </c>
      <c r="I2268" s="4" t="s">
        <v>1920</v>
      </c>
      <c r="J2268" s="4" t="s">
        <v>1736</v>
      </c>
      <c r="K2268" s="4" t="s">
        <v>8966</v>
      </c>
      <c r="L2268" s="3" t="s">
        <v>1079</v>
      </c>
      <c r="M2268" s="13" t="s">
        <v>1079</v>
      </c>
      <c r="N2268" s="5" t="s">
        <v>19876</v>
      </c>
    </row>
    <row r="2269" spans="1:14" hidden="1" x14ac:dyDescent="0.25">
      <c r="A2269" s="10" t="s">
        <v>15734</v>
      </c>
      <c r="B2269" s="3" t="s">
        <v>1079</v>
      </c>
      <c r="C2269" s="3" t="s">
        <v>15811</v>
      </c>
      <c r="D2269" s="3" t="s">
        <v>18084</v>
      </c>
      <c r="E2269" s="4" t="s">
        <v>8967</v>
      </c>
      <c r="F2269" s="4" t="s">
        <v>8968</v>
      </c>
      <c r="G2269" s="4" t="s">
        <v>2573</v>
      </c>
      <c r="H2269" s="4" t="s">
        <v>254</v>
      </c>
      <c r="I2269" s="4" t="s">
        <v>8969</v>
      </c>
      <c r="J2269" s="4" t="s">
        <v>1932</v>
      </c>
      <c r="K2269" s="4" t="s">
        <v>8970</v>
      </c>
      <c r="L2269" s="3" t="s">
        <v>1079</v>
      </c>
      <c r="M2269" s="13" t="s">
        <v>1079</v>
      </c>
      <c r="N2269" s="5" t="s">
        <v>19876</v>
      </c>
    </row>
    <row r="2270" spans="1:14" hidden="1" x14ac:dyDescent="0.25">
      <c r="A2270" s="10" t="s">
        <v>15693</v>
      </c>
      <c r="B2270" s="3" t="s">
        <v>1079</v>
      </c>
      <c r="C2270" s="3" t="s">
        <v>15811</v>
      </c>
      <c r="D2270" s="3" t="s">
        <v>18085</v>
      </c>
      <c r="E2270" s="4" t="s">
        <v>8971</v>
      </c>
      <c r="F2270" s="4" t="s">
        <v>8972</v>
      </c>
      <c r="G2270" s="4" t="s">
        <v>3485</v>
      </c>
      <c r="H2270" s="4" t="s">
        <v>1880</v>
      </c>
      <c r="I2270" s="4" t="s">
        <v>1793</v>
      </c>
      <c r="J2270" s="4" t="s">
        <v>1736</v>
      </c>
      <c r="K2270" s="4" t="s">
        <v>8973</v>
      </c>
      <c r="L2270" s="3" t="s">
        <v>1079</v>
      </c>
      <c r="M2270" s="13" t="s">
        <v>1079</v>
      </c>
      <c r="N2270" s="5" t="s">
        <v>19876</v>
      </c>
    </row>
    <row r="2271" spans="1:14" hidden="1" x14ac:dyDescent="0.25">
      <c r="A2271" s="10" t="s">
        <v>15793</v>
      </c>
      <c r="B2271" s="3" t="s">
        <v>1079</v>
      </c>
      <c r="C2271" s="3" t="s">
        <v>15811</v>
      </c>
      <c r="D2271" s="3" t="s">
        <v>18086</v>
      </c>
      <c r="E2271" s="4" t="s">
        <v>8974</v>
      </c>
      <c r="F2271" s="4" t="s">
        <v>8975</v>
      </c>
      <c r="G2271" s="4" t="s">
        <v>327</v>
      </c>
      <c r="H2271" s="4" t="s">
        <v>16</v>
      </c>
      <c r="I2271" s="4" t="s">
        <v>8976</v>
      </c>
      <c r="J2271" s="4" t="s">
        <v>2111</v>
      </c>
      <c r="K2271" s="4" t="s">
        <v>8977</v>
      </c>
      <c r="L2271" s="3" t="s">
        <v>1079</v>
      </c>
      <c r="M2271" s="13" t="s">
        <v>1079</v>
      </c>
      <c r="N2271" s="5" t="s">
        <v>19876</v>
      </c>
    </row>
    <row r="2272" spans="1:14" hidden="1" x14ac:dyDescent="0.25">
      <c r="A2272" s="10" t="s">
        <v>15689</v>
      </c>
      <c r="B2272" s="3" t="s">
        <v>1079</v>
      </c>
      <c r="C2272" s="3" t="s">
        <v>15811</v>
      </c>
      <c r="D2272" s="3" t="s">
        <v>18087</v>
      </c>
      <c r="E2272" s="4" t="s">
        <v>8978</v>
      </c>
      <c r="F2272" s="4" t="s">
        <v>8979</v>
      </c>
      <c r="G2272" s="4" t="s">
        <v>3587</v>
      </c>
      <c r="H2272" s="4" t="s">
        <v>16</v>
      </c>
      <c r="I2272" s="4" t="s">
        <v>1843</v>
      </c>
      <c r="J2272" s="4" t="s">
        <v>1736</v>
      </c>
      <c r="K2272" s="4" t="s">
        <v>8980</v>
      </c>
      <c r="L2272" s="3" t="s">
        <v>1079</v>
      </c>
      <c r="M2272" s="14" t="s">
        <v>19874</v>
      </c>
      <c r="N2272" s="5" t="s">
        <v>19875</v>
      </c>
    </row>
    <row r="2273" spans="1:14" hidden="1" x14ac:dyDescent="0.25">
      <c r="A2273" s="10" t="s">
        <v>15770</v>
      </c>
      <c r="B2273" s="3" t="s">
        <v>1079</v>
      </c>
      <c r="C2273" s="3" t="s">
        <v>2044</v>
      </c>
      <c r="D2273" s="3" t="s">
        <v>18088</v>
      </c>
      <c r="E2273" s="4" t="s">
        <v>8981</v>
      </c>
      <c r="F2273" s="4" t="s">
        <v>8982</v>
      </c>
      <c r="G2273" s="4" t="s">
        <v>453</v>
      </c>
      <c r="H2273" s="4" t="s">
        <v>1572</v>
      </c>
      <c r="I2273" s="4" t="s">
        <v>5532</v>
      </c>
      <c r="J2273" s="4" t="s">
        <v>1736</v>
      </c>
      <c r="K2273" s="4" t="s">
        <v>8983</v>
      </c>
      <c r="L2273" s="3" t="s">
        <v>1079</v>
      </c>
      <c r="M2273" s="13" t="s">
        <v>1079</v>
      </c>
      <c r="N2273" s="5" t="s">
        <v>19876</v>
      </c>
    </row>
    <row r="2274" spans="1:14" hidden="1" x14ac:dyDescent="0.25">
      <c r="A2274" s="10" t="s">
        <v>15703</v>
      </c>
      <c r="B2274" s="3" t="s">
        <v>1079</v>
      </c>
      <c r="C2274" s="3" t="s">
        <v>15811</v>
      </c>
      <c r="D2274" s="3" t="s">
        <v>18089</v>
      </c>
      <c r="E2274" s="4" t="s">
        <v>8984</v>
      </c>
      <c r="F2274" s="4" t="s">
        <v>8985</v>
      </c>
      <c r="G2274" s="4" t="s">
        <v>8986</v>
      </c>
      <c r="H2274" s="4" t="s">
        <v>254</v>
      </c>
      <c r="I2274" s="4" t="s">
        <v>8987</v>
      </c>
      <c r="J2274" s="4" t="s">
        <v>1736</v>
      </c>
      <c r="K2274" s="4" t="s">
        <v>8988</v>
      </c>
      <c r="L2274" s="3" t="s">
        <v>1079</v>
      </c>
      <c r="M2274" s="13" t="s">
        <v>1079</v>
      </c>
      <c r="N2274" s="5" t="s">
        <v>19876</v>
      </c>
    </row>
    <row r="2275" spans="1:14" hidden="1" x14ac:dyDescent="0.25">
      <c r="A2275" s="10" t="s">
        <v>15734</v>
      </c>
      <c r="B2275" s="3" t="s">
        <v>1079</v>
      </c>
      <c r="C2275" s="3" t="s">
        <v>15811</v>
      </c>
      <c r="D2275" s="3" t="s">
        <v>18090</v>
      </c>
      <c r="E2275" s="4" t="s">
        <v>8989</v>
      </c>
      <c r="F2275" s="4" t="s">
        <v>6596</v>
      </c>
      <c r="G2275" s="4" t="s">
        <v>3609</v>
      </c>
      <c r="H2275" s="4" t="s">
        <v>8990</v>
      </c>
      <c r="I2275" s="4" t="s">
        <v>2554</v>
      </c>
      <c r="J2275" s="4" t="s">
        <v>1736</v>
      </c>
      <c r="K2275" s="4" t="s">
        <v>6597</v>
      </c>
      <c r="L2275" s="3" t="s">
        <v>1079</v>
      </c>
      <c r="M2275" s="13" t="s">
        <v>1079</v>
      </c>
      <c r="N2275" s="5" t="s">
        <v>19876</v>
      </c>
    </row>
    <row r="2276" spans="1:14" hidden="1" x14ac:dyDescent="0.25">
      <c r="A2276" s="10" t="s">
        <v>15800</v>
      </c>
      <c r="B2276" s="3" t="s">
        <v>1079</v>
      </c>
      <c r="C2276" s="3" t="s">
        <v>1916</v>
      </c>
      <c r="D2276" s="3" t="s">
        <v>18091</v>
      </c>
      <c r="E2276" s="4" t="s">
        <v>8991</v>
      </c>
      <c r="F2276" s="4" t="s">
        <v>7309</v>
      </c>
      <c r="G2276" s="4" t="s">
        <v>2747</v>
      </c>
      <c r="H2276" s="4" t="s">
        <v>8992</v>
      </c>
      <c r="I2276" s="4" t="s">
        <v>2979</v>
      </c>
      <c r="J2276" s="4" t="s">
        <v>1736</v>
      </c>
      <c r="K2276" s="4" t="s">
        <v>7312</v>
      </c>
      <c r="L2276" s="3" t="s">
        <v>1079</v>
      </c>
      <c r="M2276" s="13" t="s">
        <v>1079</v>
      </c>
      <c r="N2276" s="5" t="s">
        <v>19876</v>
      </c>
    </row>
    <row r="2277" spans="1:14" hidden="1" x14ac:dyDescent="0.25">
      <c r="A2277" s="10" t="s">
        <v>15693</v>
      </c>
      <c r="B2277" s="3" t="s">
        <v>1079</v>
      </c>
      <c r="C2277" s="3" t="s">
        <v>15811</v>
      </c>
      <c r="D2277" s="3" t="s">
        <v>18092</v>
      </c>
      <c r="E2277" s="4" t="s">
        <v>8993</v>
      </c>
      <c r="F2277" s="4" t="s">
        <v>7209</v>
      </c>
      <c r="G2277" s="4" t="s">
        <v>2524</v>
      </c>
      <c r="H2277" s="4" t="s">
        <v>8994</v>
      </c>
      <c r="I2277" s="4" t="s">
        <v>2185</v>
      </c>
      <c r="J2277" s="4" t="s">
        <v>1736</v>
      </c>
      <c r="K2277" s="4" t="s">
        <v>7213</v>
      </c>
      <c r="L2277" s="3" t="s">
        <v>1079</v>
      </c>
      <c r="M2277" s="13" t="s">
        <v>1079</v>
      </c>
      <c r="N2277" s="5" t="s">
        <v>19876</v>
      </c>
    </row>
    <row r="2278" spans="1:14" hidden="1" x14ac:dyDescent="0.25">
      <c r="A2278" s="10" t="s">
        <v>15720</v>
      </c>
      <c r="B2278" s="3" t="s">
        <v>1079</v>
      </c>
      <c r="C2278" s="3" t="s">
        <v>15811</v>
      </c>
      <c r="D2278" s="3" t="s">
        <v>18093</v>
      </c>
      <c r="E2278" s="4" t="s">
        <v>8995</v>
      </c>
      <c r="F2278" s="4" t="s">
        <v>8996</v>
      </c>
      <c r="G2278" s="4" t="s">
        <v>361</v>
      </c>
      <c r="H2278" s="4" t="s">
        <v>8997</v>
      </c>
      <c r="I2278" s="4" t="s">
        <v>2554</v>
      </c>
      <c r="J2278" s="4" t="s">
        <v>1736</v>
      </c>
      <c r="K2278" s="4" t="s">
        <v>7385</v>
      </c>
      <c r="L2278" s="3" t="s">
        <v>1079</v>
      </c>
      <c r="M2278" s="13" t="s">
        <v>1079</v>
      </c>
      <c r="N2278" s="5" t="s">
        <v>19876</v>
      </c>
    </row>
    <row r="2279" spans="1:14" hidden="1" x14ac:dyDescent="0.25">
      <c r="A2279" s="10" t="s">
        <v>15695</v>
      </c>
      <c r="B2279" s="3" t="s">
        <v>1079</v>
      </c>
      <c r="C2279" s="3" t="s">
        <v>15811</v>
      </c>
      <c r="D2279" s="3" t="s">
        <v>18094</v>
      </c>
      <c r="E2279" s="4" t="s">
        <v>8998</v>
      </c>
      <c r="F2279" s="4" t="s">
        <v>8999</v>
      </c>
      <c r="G2279" s="4" t="s">
        <v>9000</v>
      </c>
      <c r="H2279" s="4" t="s">
        <v>16</v>
      </c>
      <c r="I2279" s="4" t="s">
        <v>1781</v>
      </c>
      <c r="J2279" s="4" t="s">
        <v>1736</v>
      </c>
      <c r="K2279" s="4" t="s">
        <v>9001</v>
      </c>
      <c r="L2279" s="3" t="s">
        <v>1079</v>
      </c>
      <c r="M2279" s="13" t="s">
        <v>1079</v>
      </c>
      <c r="N2279" s="5" t="s">
        <v>19876</v>
      </c>
    </row>
    <row r="2280" spans="1:14" hidden="1" x14ac:dyDescent="0.25">
      <c r="A2280" s="10" t="s">
        <v>15729</v>
      </c>
      <c r="B2280" s="3" t="s">
        <v>1079</v>
      </c>
      <c r="C2280" s="3" t="s">
        <v>1916</v>
      </c>
      <c r="D2280" s="3" t="s">
        <v>18095</v>
      </c>
      <c r="E2280" s="4" t="s">
        <v>9002</v>
      </c>
      <c r="F2280" s="4" t="s">
        <v>9003</v>
      </c>
      <c r="G2280" s="4" t="s">
        <v>122</v>
      </c>
      <c r="H2280" s="4" t="s">
        <v>1804</v>
      </c>
      <c r="I2280" s="4" t="s">
        <v>2271</v>
      </c>
      <c r="J2280" s="4" t="s">
        <v>1736</v>
      </c>
      <c r="K2280" s="4" t="s">
        <v>9004</v>
      </c>
      <c r="L2280" s="3" t="s">
        <v>1079</v>
      </c>
      <c r="M2280" s="13" t="s">
        <v>1079</v>
      </c>
      <c r="N2280" s="5" t="s">
        <v>19876</v>
      </c>
    </row>
    <row r="2281" spans="1:14" hidden="1" x14ac:dyDescent="0.25">
      <c r="A2281" s="10" t="s">
        <v>15689</v>
      </c>
      <c r="B2281" s="3" t="s">
        <v>1079</v>
      </c>
      <c r="C2281" s="3" t="s">
        <v>15811</v>
      </c>
      <c r="D2281" s="3" t="s">
        <v>18096</v>
      </c>
      <c r="E2281" s="4" t="s">
        <v>9005</v>
      </c>
      <c r="F2281" s="4" t="s">
        <v>9006</v>
      </c>
      <c r="G2281" s="4" t="s">
        <v>2594</v>
      </c>
      <c r="H2281" s="4" t="s">
        <v>9007</v>
      </c>
      <c r="I2281" s="4" t="s">
        <v>2009</v>
      </c>
      <c r="J2281" s="4" t="s">
        <v>1736</v>
      </c>
      <c r="K2281" s="4" t="s">
        <v>4608</v>
      </c>
      <c r="L2281" s="3" t="s">
        <v>1079</v>
      </c>
      <c r="M2281" s="13" t="s">
        <v>1079</v>
      </c>
      <c r="N2281" s="5" t="s">
        <v>19876</v>
      </c>
    </row>
    <row r="2282" spans="1:14" hidden="1" x14ac:dyDescent="0.25">
      <c r="A2282" s="10" t="s">
        <v>15752</v>
      </c>
      <c r="B2282" s="3" t="s">
        <v>1079</v>
      </c>
      <c r="C2282" s="3" t="s">
        <v>1749</v>
      </c>
      <c r="D2282" s="3" t="s">
        <v>18097</v>
      </c>
      <c r="E2282" s="4" t="s">
        <v>9008</v>
      </c>
      <c r="F2282" s="4" t="s">
        <v>9009</v>
      </c>
      <c r="G2282" s="4" t="s">
        <v>6954</v>
      </c>
      <c r="H2282" s="4" t="s">
        <v>9010</v>
      </c>
      <c r="I2282" s="4" t="s">
        <v>9011</v>
      </c>
      <c r="J2282" s="4" t="s">
        <v>1914</v>
      </c>
      <c r="K2282" s="4" t="s">
        <v>1915</v>
      </c>
      <c r="L2282" s="3" t="s">
        <v>1079</v>
      </c>
      <c r="M2282" s="14" t="s">
        <v>19874</v>
      </c>
      <c r="N2282" s="5" t="s">
        <v>19875</v>
      </c>
    </row>
    <row r="2283" spans="1:14" hidden="1" x14ac:dyDescent="0.25">
      <c r="A2283" s="10" t="s">
        <v>15697</v>
      </c>
      <c r="B2283" s="3" t="s">
        <v>1079</v>
      </c>
      <c r="C2283" s="3" t="s">
        <v>15811</v>
      </c>
      <c r="D2283" s="3" t="s">
        <v>18098</v>
      </c>
      <c r="E2283" s="4" t="s">
        <v>9012</v>
      </c>
      <c r="F2283" s="4" t="s">
        <v>9013</v>
      </c>
      <c r="G2283" s="4" t="s">
        <v>1148</v>
      </c>
      <c r="H2283" s="4" t="s">
        <v>9014</v>
      </c>
      <c r="I2283" s="4" t="s">
        <v>406</v>
      </c>
      <c r="J2283" s="4" t="s">
        <v>1736</v>
      </c>
      <c r="K2283" s="4" t="s">
        <v>9015</v>
      </c>
      <c r="L2283" s="3" t="s">
        <v>1079</v>
      </c>
      <c r="M2283" s="13" t="s">
        <v>1079</v>
      </c>
      <c r="N2283" s="5" t="s">
        <v>19876</v>
      </c>
    </row>
    <row r="2284" spans="1:14" hidden="1" x14ac:dyDescent="0.25">
      <c r="A2284" s="10" t="s">
        <v>15745</v>
      </c>
      <c r="B2284" s="3" t="s">
        <v>1079</v>
      </c>
      <c r="C2284" s="3" t="s">
        <v>15811</v>
      </c>
      <c r="D2284" s="3" t="s">
        <v>18099</v>
      </c>
      <c r="E2284" s="4" t="s">
        <v>9016</v>
      </c>
      <c r="F2284" s="4" t="s">
        <v>9017</v>
      </c>
      <c r="G2284" s="4" t="s">
        <v>7919</v>
      </c>
      <c r="H2284" s="4" t="s">
        <v>16</v>
      </c>
      <c r="I2284" s="4" t="s">
        <v>1946</v>
      </c>
      <c r="J2284" s="4" t="s">
        <v>1947</v>
      </c>
      <c r="K2284" s="4" t="s">
        <v>9018</v>
      </c>
      <c r="L2284" s="3" t="s">
        <v>1079</v>
      </c>
      <c r="M2284" s="13" t="s">
        <v>1079</v>
      </c>
      <c r="N2284" s="5" t="s">
        <v>19876</v>
      </c>
    </row>
    <row r="2285" spans="1:14" hidden="1" x14ac:dyDescent="0.25">
      <c r="A2285" s="10" t="s">
        <v>15738</v>
      </c>
      <c r="B2285" s="3" t="s">
        <v>1079</v>
      </c>
      <c r="C2285" s="3" t="s">
        <v>15811</v>
      </c>
      <c r="D2285" s="3" t="s">
        <v>18100</v>
      </c>
      <c r="E2285" s="4" t="s">
        <v>9019</v>
      </c>
      <c r="F2285" s="4" t="s">
        <v>9020</v>
      </c>
      <c r="G2285" s="4" t="s">
        <v>224</v>
      </c>
      <c r="H2285" s="4" t="s">
        <v>9021</v>
      </c>
      <c r="I2285" s="4" t="s">
        <v>9022</v>
      </c>
      <c r="J2285" s="4" t="s">
        <v>1742</v>
      </c>
      <c r="K2285" s="4" t="s">
        <v>3107</v>
      </c>
      <c r="L2285" s="3" t="s">
        <v>1079</v>
      </c>
      <c r="M2285" s="14" t="s">
        <v>19874</v>
      </c>
      <c r="N2285" s="5" t="s">
        <v>19875</v>
      </c>
    </row>
    <row r="2286" spans="1:14" hidden="1" x14ac:dyDescent="0.25">
      <c r="A2286" s="10" t="s">
        <v>15693</v>
      </c>
      <c r="B2286" s="3" t="s">
        <v>1079</v>
      </c>
      <c r="C2286" s="3" t="s">
        <v>15811</v>
      </c>
      <c r="D2286" s="3" t="s">
        <v>18101</v>
      </c>
      <c r="E2286" s="4" t="s">
        <v>9023</v>
      </c>
      <c r="F2286" s="4" t="s">
        <v>9024</v>
      </c>
      <c r="G2286" s="4" t="s">
        <v>9025</v>
      </c>
      <c r="H2286" s="4" t="s">
        <v>3503</v>
      </c>
      <c r="I2286" s="4" t="s">
        <v>9026</v>
      </c>
      <c r="J2286" s="4" t="s">
        <v>1932</v>
      </c>
      <c r="K2286" s="4" t="s">
        <v>9027</v>
      </c>
      <c r="L2286" s="3" t="s">
        <v>1079</v>
      </c>
      <c r="M2286" s="13" t="s">
        <v>1079</v>
      </c>
      <c r="N2286" s="5" t="s">
        <v>19876</v>
      </c>
    </row>
    <row r="2287" spans="1:14" hidden="1" x14ac:dyDescent="0.25">
      <c r="A2287" s="10" t="s">
        <v>15752</v>
      </c>
      <c r="B2287" s="3" t="s">
        <v>1079</v>
      </c>
      <c r="C2287" s="3" t="s">
        <v>1749</v>
      </c>
      <c r="D2287" s="3" t="s">
        <v>18102</v>
      </c>
      <c r="E2287" s="4" t="s">
        <v>9028</v>
      </c>
      <c r="F2287" s="4" t="s">
        <v>9029</v>
      </c>
      <c r="G2287" s="4" t="s">
        <v>3819</v>
      </c>
      <c r="H2287" s="4" t="s">
        <v>9030</v>
      </c>
      <c r="I2287" s="4" t="s">
        <v>2379</v>
      </c>
      <c r="J2287" s="4" t="s">
        <v>1736</v>
      </c>
      <c r="K2287" s="4" t="s">
        <v>9031</v>
      </c>
      <c r="L2287" s="3" t="s">
        <v>1079</v>
      </c>
      <c r="M2287" s="13" t="s">
        <v>1079</v>
      </c>
      <c r="N2287" s="5" t="s">
        <v>19876</v>
      </c>
    </row>
    <row r="2288" spans="1:14" hidden="1" x14ac:dyDescent="0.25">
      <c r="A2288" s="10" t="s">
        <v>15693</v>
      </c>
      <c r="B2288" s="3" t="s">
        <v>1079</v>
      </c>
      <c r="C2288" s="3" t="s">
        <v>15811</v>
      </c>
      <c r="D2288" s="3" t="s">
        <v>18103</v>
      </c>
      <c r="E2288" s="4" t="s">
        <v>9032</v>
      </c>
      <c r="F2288" s="4" t="s">
        <v>9033</v>
      </c>
      <c r="G2288" s="4" t="s">
        <v>9034</v>
      </c>
      <c r="H2288" s="4" t="s">
        <v>16</v>
      </c>
      <c r="I2288" s="4" t="s">
        <v>9035</v>
      </c>
      <c r="J2288" s="4" t="s">
        <v>1947</v>
      </c>
      <c r="K2288" s="4" t="s">
        <v>9036</v>
      </c>
      <c r="L2288" s="3" t="s">
        <v>1079</v>
      </c>
      <c r="M2288" s="13" t="s">
        <v>1079</v>
      </c>
      <c r="N2288" s="5" t="s">
        <v>19876</v>
      </c>
    </row>
    <row r="2289" spans="1:14" hidden="1" x14ac:dyDescent="0.25">
      <c r="A2289" s="10" t="s">
        <v>15695</v>
      </c>
      <c r="B2289" s="3" t="s">
        <v>1079</v>
      </c>
      <c r="C2289" s="3" t="s">
        <v>15811</v>
      </c>
      <c r="D2289" s="3" t="s">
        <v>18104</v>
      </c>
      <c r="E2289" s="4" t="s">
        <v>9037</v>
      </c>
      <c r="F2289" s="4" t="s">
        <v>4343</v>
      </c>
      <c r="G2289" s="4" t="s">
        <v>3271</v>
      </c>
      <c r="H2289" s="4" t="s">
        <v>5660</v>
      </c>
      <c r="I2289" s="4" t="s">
        <v>1890</v>
      </c>
      <c r="J2289" s="4" t="s">
        <v>1736</v>
      </c>
      <c r="K2289" s="4" t="s">
        <v>7883</v>
      </c>
      <c r="L2289" s="3" t="s">
        <v>1079</v>
      </c>
      <c r="M2289" s="13" t="s">
        <v>1079</v>
      </c>
      <c r="N2289" s="5" t="s">
        <v>19876</v>
      </c>
    </row>
    <row r="2290" spans="1:14" hidden="1" x14ac:dyDescent="0.25">
      <c r="A2290" s="10" t="s">
        <v>15771</v>
      </c>
      <c r="B2290" s="3" t="s">
        <v>1079</v>
      </c>
      <c r="C2290" s="3" t="s">
        <v>1749</v>
      </c>
      <c r="D2290" s="3" t="s">
        <v>18105</v>
      </c>
      <c r="E2290" s="4" t="s">
        <v>9038</v>
      </c>
      <c r="F2290" s="4" t="s">
        <v>9039</v>
      </c>
      <c r="G2290" s="4" t="s">
        <v>2156</v>
      </c>
      <c r="H2290" s="4" t="s">
        <v>4980</v>
      </c>
      <c r="I2290" s="4" t="s">
        <v>1946</v>
      </c>
      <c r="J2290" s="4" t="s">
        <v>1947</v>
      </c>
      <c r="K2290" s="4" t="s">
        <v>9040</v>
      </c>
      <c r="L2290" s="3" t="s">
        <v>1079</v>
      </c>
      <c r="M2290" s="13" t="s">
        <v>1079</v>
      </c>
      <c r="N2290" s="5" t="s">
        <v>19876</v>
      </c>
    </row>
    <row r="2291" spans="1:14" hidden="1" x14ac:dyDescent="0.25">
      <c r="A2291" s="10" t="s">
        <v>15752</v>
      </c>
      <c r="B2291" s="3" t="s">
        <v>1079</v>
      </c>
      <c r="C2291" s="3" t="s">
        <v>1749</v>
      </c>
      <c r="D2291" s="3" t="s">
        <v>18106</v>
      </c>
      <c r="E2291" s="4" t="s">
        <v>9041</v>
      </c>
      <c r="F2291" s="4" t="s">
        <v>9042</v>
      </c>
      <c r="G2291" s="4" t="s">
        <v>902</v>
      </c>
      <c r="H2291" s="4" t="s">
        <v>5900</v>
      </c>
      <c r="I2291" s="4" t="s">
        <v>9043</v>
      </c>
      <c r="J2291" s="4" t="s">
        <v>2086</v>
      </c>
      <c r="K2291" s="4" t="s">
        <v>2087</v>
      </c>
      <c r="L2291" s="3" t="s">
        <v>1079</v>
      </c>
      <c r="M2291" s="13" t="s">
        <v>1079</v>
      </c>
      <c r="N2291" s="5" t="s">
        <v>19876</v>
      </c>
    </row>
    <row r="2292" spans="1:14" hidden="1" x14ac:dyDescent="0.25">
      <c r="A2292" s="10" t="s">
        <v>15690</v>
      </c>
      <c r="B2292" s="3" t="s">
        <v>1079</v>
      </c>
      <c r="C2292" s="3" t="s">
        <v>15811</v>
      </c>
      <c r="D2292" s="3" t="s">
        <v>18107</v>
      </c>
      <c r="E2292" s="4" t="s">
        <v>9044</v>
      </c>
      <c r="F2292" s="4" t="s">
        <v>9045</v>
      </c>
      <c r="G2292" s="4" t="s">
        <v>3871</v>
      </c>
      <c r="H2292" s="4" t="s">
        <v>16</v>
      </c>
      <c r="I2292" s="4" t="s">
        <v>9046</v>
      </c>
      <c r="J2292" s="4" t="s">
        <v>1788</v>
      </c>
      <c r="K2292" s="4" t="s">
        <v>9047</v>
      </c>
      <c r="L2292" s="3" t="s">
        <v>1079</v>
      </c>
      <c r="M2292" s="13" t="s">
        <v>1079</v>
      </c>
      <c r="N2292" s="5" t="s">
        <v>19876</v>
      </c>
    </row>
    <row r="2293" spans="1:14" hidden="1" x14ac:dyDescent="0.25">
      <c r="A2293" s="10" t="s">
        <v>15800</v>
      </c>
      <c r="B2293" s="3" t="s">
        <v>1079</v>
      </c>
      <c r="C2293" s="3" t="s">
        <v>1850</v>
      </c>
      <c r="D2293" s="3" t="s">
        <v>18108</v>
      </c>
      <c r="E2293" s="4" t="s">
        <v>9048</v>
      </c>
      <c r="F2293" s="4" t="s">
        <v>9049</v>
      </c>
      <c r="G2293" s="4" t="s">
        <v>2388</v>
      </c>
      <c r="H2293" s="4" t="s">
        <v>16</v>
      </c>
      <c r="I2293" s="4" t="s">
        <v>6314</v>
      </c>
      <c r="J2293" s="4" t="s">
        <v>2071</v>
      </c>
      <c r="K2293" s="4" t="s">
        <v>9050</v>
      </c>
      <c r="L2293" s="3" t="s">
        <v>1079</v>
      </c>
      <c r="M2293" s="13" t="s">
        <v>1079</v>
      </c>
      <c r="N2293" s="5" t="s">
        <v>19876</v>
      </c>
    </row>
    <row r="2294" spans="1:14" hidden="1" x14ac:dyDescent="0.25">
      <c r="A2294" s="10" t="s">
        <v>15728</v>
      </c>
      <c r="B2294" s="3" t="s">
        <v>1079</v>
      </c>
      <c r="C2294" s="3" t="s">
        <v>15811</v>
      </c>
      <c r="D2294" s="3" t="s">
        <v>18109</v>
      </c>
      <c r="E2294" s="4" t="s">
        <v>9051</v>
      </c>
      <c r="F2294" s="4" t="s">
        <v>9052</v>
      </c>
      <c r="G2294" s="4" t="s">
        <v>544</v>
      </c>
      <c r="H2294" s="4" t="s">
        <v>9053</v>
      </c>
      <c r="I2294" s="4" t="s">
        <v>24</v>
      </c>
      <c r="J2294" s="4" t="s">
        <v>1736</v>
      </c>
      <c r="K2294" s="4" t="s">
        <v>9054</v>
      </c>
      <c r="L2294" s="3" t="s">
        <v>1079</v>
      </c>
      <c r="M2294" s="13" t="s">
        <v>1079</v>
      </c>
      <c r="N2294" s="5" t="s">
        <v>19876</v>
      </c>
    </row>
    <row r="2295" spans="1:14" hidden="1" x14ac:dyDescent="0.25">
      <c r="A2295" s="10" t="s">
        <v>15784</v>
      </c>
      <c r="B2295" s="3" t="s">
        <v>1079</v>
      </c>
      <c r="C2295" s="3" t="s">
        <v>15811</v>
      </c>
      <c r="D2295" s="3" t="s">
        <v>18110</v>
      </c>
      <c r="E2295" s="4" t="s">
        <v>9055</v>
      </c>
      <c r="F2295" s="4" t="s">
        <v>9056</v>
      </c>
      <c r="G2295" s="4" t="s">
        <v>9057</v>
      </c>
      <c r="H2295" s="4" t="s">
        <v>16</v>
      </c>
      <c r="I2295" s="4" t="s">
        <v>2951</v>
      </c>
      <c r="J2295" s="4" t="s">
        <v>1736</v>
      </c>
      <c r="K2295" s="4" t="s">
        <v>9058</v>
      </c>
      <c r="L2295" s="3" t="s">
        <v>1079</v>
      </c>
      <c r="M2295" s="13" t="s">
        <v>1079</v>
      </c>
      <c r="N2295" s="5" t="s">
        <v>19876</v>
      </c>
    </row>
    <row r="2296" spans="1:14" hidden="1" x14ac:dyDescent="0.25">
      <c r="A2296" s="10" t="s">
        <v>15744</v>
      </c>
      <c r="B2296" s="3" t="s">
        <v>1079</v>
      </c>
      <c r="C2296" s="3" t="s">
        <v>15811</v>
      </c>
      <c r="D2296" s="3" t="s">
        <v>18111</v>
      </c>
      <c r="E2296" s="4" t="s">
        <v>9059</v>
      </c>
      <c r="F2296" s="4" t="s">
        <v>6076</v>
      </c>
      <c r="G2296" s="4" t="s">
        <v>9060</v>
      </c>
      <c r="H2296" s="4" t="s">
        <v>254</v>
      </c>
      <c r="I2296" s="4" t="s">
        <v>3389</v>
      </c>
      <c r="J2296" s="4" t="s">
        <v>1736</v>
      </c>
      <c r="K2296" s="4" t="s">
        <v>6078</v>
      </c>
      <c r="L2296" s="3" t="s">
        <v>1079</v>
      </c>
      <c r="M2296" s="13" t="s">
        <v>1079</v>
      </c>
      <c r="N2296" s="5" t="s">
        <v>19876</v>
      </c>
    </row>
    <row r="2297" spans="1:14" hidden="1" x14ac:dyDescent="0.25">
      <c r="A2297" s="10" t="s">
        <v>15719</v>
      </c>
      <c r="B2297" s="3" t="s">
        <v>1079</v>
      </c>
      <c r="C2297" s="3" t="s">
        <v>15811</v>
      </c>
      <c r="D2297" s="3" t="s">
        <v>18112</v>
      </c>
      <c r="E2297" s="4" t="s">
        <v>9061</v>
      </c>
      <c r="F2297" s="4" t="s">
        <v>9062</v>
      </c>
      <c r="G2297" s="4" t="s">
        <v>9063</v>
      </c>
      <c r="H2297" s="4" t="s">
        <v>3730</v>
      </c>
      <c r="I2297" s="4" t="s">
        <v>3867</v>
      </c>
      <c r="J2297" s="4" t="s">
        <v>1736</v>
      </c>
      <c r="K2297" s="4" t="s">
        <v>9064</v>
      </c>
      <c r="L2297" s="3" t="s">
        <v>1079</v>
      </c>
      <c r="M2297" s="13" t="s">
        <v>1079</v>
      </c>
      <c r="N2297" s="5" t="s">
        <v>19876</v>
      </c>
    </row>
    <row r="2298" spans="1:14" hidden="1" x14ac:dyDescent="0.25">
      <c r="A2298" s="10" t="s">
        <v>15703</v>
      </c>
      <c r="B2298" s="3" t="s">
        <v>1079</v>
      </c>
      <c r="C2298" s="3" t="s">
        <v>15811</v>
      </c>
      <c r="D2298" s="3" t="s">
        <v>18113</v>
      </c>
      <c r="E2298" s="4" t="s">
        <v>9065</v>
      </c>
      <c r="F2298" s="4" t="s">
        <v>3756</v>
      </c>
      <c r="G2298" s="4" t="s">
        <v>9066</v>
      </c>
      <c r="H2298" s="4" t="s">
        <v>3615</v>
      </c>
      <c r="I2298" s="4" t="s">
        <v>1875</v>
      </c>
      <c r="J2298" s="4" t="s">
        <v>1736</v>
      </c>
      <c r="K2298" s="4" t="s">
        <v>9067</v>
      </c>
      <c r="L2298" s="3" t="s">
        <v>1079</v>
      </c>
      <c r="M2298" s="13" t="s">
        <v>1079</v>
      </c>
      <c r="N2298" s="5" t="s">
        <v>19876</v>
      </c>
    </row>
    <row r="2299" spans="1:14" hidden="1" x14ac:dyDescent="0.25">
      <c r="A2299" s="10" t="s">
        <v>15690</v>
      </c>
      <c r="B2299" s="3" t="s">
        <v>1079</v>
      </c>
      <c r="C2299" s="3" t="s">
        <v>15811</v>
      </c>
      <c r="D2299" s="3" t="s">
        <v>18114</v>
      </c>
      <c r="E2299" s="4" t="s">
        <v>9068</v>
      </c>
      <c r="F2299" s="4" t="s">
        <v>5466</v>
      </c>
      <c r="G2299" s="4" t="s">
        <v>4412</v>
      </c>
      <c r="H2299" s="4" t="s">
        <v>16</v>
      </c>
      <c r="I2299" s="4" t="s">
        <v>5735</v>
      </c>
      <c r="J2299" s="4" t="s">
        <v>2487</v>
      </c>
      <c r="K2299" s="4" t="s">
        <v>9069</v>
      </c>
      <c r="L2299" s="3" t="s">
        <v>1079</v>
      </c>
      <c r="M2299" s="13" t="s">
        <v>1079</v>
      </c>
      <c r="N2299" s="5" t="s">
        <v>19876</v>
      </c>
    </row>
    <row r="2300" spans="1:14" hidden="1" x14ac:dyDescent="0.25">
      <c r="A2300" s="10" t="s">
        <v>15738</v>
      </c>
      <c r="B2300" s="3" t="s">
        <v>1079</v>
      </c>
      <c r="C2300" s="3" t="s">
        <v>15811</v>
      </c>
      <c r="D2300" s="3" t="s">
        <v>18115</v>
      </c>
      <c r="E2300" s="4" t="s">
        <v>9070</v>
      </c>
      <c r="F2300" s="4" t="s">
        <v>9071</v>
      </c>
      <c r="G2300" s="4" t="s">
        <v>9072</v>
      </c>
      <c r="H2300" s="4" t="s">
        <v>2140</v>
      </c>
      <c r="I2300" s="4" t="s">
        <v>2214</v>
      </c>
      <c r="J2300" s="4" t="s">
        <v>1736</v>
      </c>
      <c r="K2300" s="4" t="s">
        <v>9073</v>
      </c>
      <c r="L2300" s="3" t="s">
        <v>1079</v>
      </c>
      <c r="M2300" s="14" t="s">
        <v>19874</v>
      </c>
      <c r="N2300" s="5" t="s">
        <v>19875</v>
      </c>
    </row>
    <row r="2301" spans="1:14" hidden="1" x14ac:dyDescent="0.25">
      <c r="A2301" s="10" t="s">
        <v>15709</v>
      </c>
      <c r="B2301" s="3" t="s">
        <v>9074</v>
      </c>
      <c r="C2301" s="3" t="s">
        <v>9075</v>
      </c>
      <c r="D2301" s="3" t="s">
        <v>18116</v>
      </c>
      <c r="E2301" s="4" t="s">
        <v>9076</v>
      </c>
      <c r="F2301" s="4" t="s">
        <v>9077</v>
      </c>
      <c r="G2301" s="4" t="s">
        <v>6791</v>
      </c>
      <c r="H2301" s="4" t="s">
        <v>53</v>
      </c>
      <c r="I2301" s="4" t="s">
        <v>9078</v>
      </c>
      <c r="J2301" s="4" t="s">
        <v>9079</v>
      </c>
      <c r="K2301" s="4" t="s">
        <v>9080</v>
      </c>
      <c r="L2301" s="3" t="s">
        <v>9074</v>
      </c>
      <c r="M2301" s="13" t="s">
        <v>9074</v>
      </c>
      <c r="N2301" s="5" t="s">
        <v>19876</v>
      </c>
    </row>
    <row r="2302" spans="1:14" hidden="1" x14ac:dyDescent="0.25">
      <c r="A2302" s="10" t="s">
        <v>15741</v>
      </c>
      <c r="B2302" s="3" t="s">
        <v>9074</v>
      </c>
      <c r="C2302" s="3" t="s">
        <v>9075</v>
      </c>
      <c r="D2302" s="3" t="s">
        <v>18117</v>
      </c>
      <c r="E2302" s="4" t="s">
        <v>9081</v>
      </c>
      <c r="F2302" s="4" t="s">
        <v>9082</v>
      </c>
      <c r="G2302" s="4" t="s">
        <v>9083</v>
      </c>
      <c r="H2302" s="4" t="s">
        <v>53</v>
      </c>
      <c r="I2302" s="4" t="s">
        <v>377</v>
      </c>
      <c r="J2302" s="4" t="s">
        <v>9084</v>
      </c>
      <c r="K2302" s="4" t="s">
        <v>9085</v>
      </c>
      <c r="L2302" s="3" t="s">
        <v>9074</v>
      </c>
      <c r="M2302" s="13" t="s">
        <v>9074</v>
      </c>
      <c r="N2302" s="5" t="s">
        <v>19876</v>
      </c>
    </row>
    <row r="2303" spans="1:14" hidden="1" x14ac:dyDescent="0.25">
      <c r="A2303" s="10" t="s">
        <v>15794</v>
      </c>
      <c r="B2303" s="3" t="s">
        <v>9074</v>
      </c>
      <c r="C2303" s="3" t="s">
        <v>9075</v>
      </c>
      <c r="D2303" s="3" t="s">
        <v>18118</v>
      </c>
      <c r="E2303" s="4" t="s">
        <v>9086</v>
      </c>
      <c r="F2303" s="4" t="s">
        <v>9087</v>
      </c>
      <c r="G2303" s="4" t="s">
        <v>9088</v>
      </c>
      <c r="H2303" s="4" t="s">
        <v>16</v>
      </c>
      <c r="I2303" s="4" t="s">
        <v>9089</v>
      </c>
      <c r="J2303" s="4" t="s">
        <v>9090</v>
      </c>
      <c r="K2303" s="4" t="s">
        <v>9091</v>
      </c>
      <c r="L2303" s="3" t="s">
        <v>9074</v>
      </c>
      <c r="M2303" s="14" t="s">
        <v>19874</v>
      </c>
      <c r="N2303" s="5" t="s">
        <v>19875</v>
      </c>
    </row>
    <row r="2304" spans="1:14" hidden="1" x14ac:dyDescent="0.25">
      <c r="A2304" s="10" t="s">
        <v>15736</v>
      </c>
      <c r="B2304" s="3" t="s">
        <v>9092</v>
      </c>
      <c r="C2304" s="3" t="s">
        <v>9093</v>
      </c>
      <c r="D2304" s="3" t="s">
        <v>18119</v>
      </c>
      <c r="E2304" s="4" t="s">
        <v>9094</v>
      </c>
      <c r="F2304" s="4" t="s">
        <v>9095</v>
      </c>
      <c r="G2304" s="4" t="s">
        <v>2218</v>
      </c>
      <c r="H2304" s="4" t="s">
        <v>53</v>
      </c>
      <c r="I2304" s="4" t="s">
        <v>9096</v>
      </c>
      <c r="J2304" s="4" t="s">
        <v>9097</v>
      </c>
      <c r="K2304" s="4" t="s">
        <v>9098</v>
      </c>
      <c r="L2304" s="3" t="s">
        <v>9092</v>
      </c>
      <c r="M2304" s="14" t="s">
        <v>19874</v>
      </c>
      <c r="N2304" s="5" t="s">
        <v>19875</v>
      </c>
    </row>
    <row r="2305" spans="1:14" hidden="1" x14ac:dyDescent="0.25">
      <c r="A2305" s="10" t="s">
        <v>15752</v>
      </c>
      <c r="B2305" s="3" t="s">
        <v>9092</v>
      </c>
      <c r="C2305" s="3" t="s">
        <v>9093</v>
      </c>
      <c r="D2305" s="3" t="s">
        <v>18120</v>
      </c>
      <c r="E2305" s="4" t="s">
        <v>9099</v>
      </c>
      <c r="F2305" s="4" t="s">
        <v>9100</v>
      </c>
      <c r="G2305" s="4" t="s">
        <v>195</v>
      </c>
      <c r="H2305" s="4" t="s">
        <v>16</v>
      </c>
      <c r="I2305" s="4" t="s">
        <v>9101</v>
      </c>
      <c r="J2305" s="4" t="s">
        <v>9097</v>
      </c>
      <c r="K2305" s="4" t="s">
        <v>9102</v>
      </c>
      <c r="L2305" s="3" t="s">
        <v>9092</v>
      </c>
      <c r="M2305" s="13" t="s">
        <v>9092</v>
      </c>
      <c r="N2305" s="5" t="s">
        <v>19876</v>
      </c>
    </row>
    <row r="2306" spans="1:14" hidden="1" x14ac:dyDescent="0.25">
      <c r="A2306" s="10" t="s">
        <v>15736</v>
      </c>
      <c r="B2306" s="3" t="s">
        <v>9092</v>
      </c>
      <c r="C2306" s="3" t="s">
        <v>9093</v>
      </c>
      <c r="D2306" s="3" t="s">
        <v>18121</v>
      </c>
      <c r="E2306" s="4" t="s">
        <v>9103</v>
      </c>
      <c r="F2306" s="4" t="s">
        <v>9104</v>
      </c>
      <c r="G2306" s="4" t="s">
        <v>2567</v>
      </c>
      <c r="H2306" s="4" t="s">
        <v>53</v>
      </c>
      <c r="I2306" s="4" t="s">
        <v>9105</v>
      </c>
      <c r="J2306" s="4" t="s">
        <v>9097</v>
      </c>
      <c r="K2306" s="4" t="s">
        <v>9106</v>
      </c>
      <c r="L2306" s="3" t="s">
        <v>9092</v>
      </c>
      <c r="M2306" s="13" t="s">
        <v>9092</v>
      </c>
      <c r="N2306" s="5" t="s">
        <v>19876</v>
      </c>
    </row>
    <row r="2307" spans="1:14" hidden="1" x14ac:dyDescent="0.25">
      <c r="A2307" s="10" t="s">
        <v>15736</v>
      </c>
      <c r="B2307" s="3" t="s">
        <v>9092</v>
      </c>
      <c r="C2307" s="3" t="s">
        <v>9093</v>
      </c>
      <c r="D2307" s="3" t="s">
        <v>18122</v>
      </c>
      <c r="E2307" s="4" t="s">
        <v>9107</v>
      </c>
      <c r="F2307" s="4" t="s">
        <v>9108</v>
      </c>
      <c r="G2307" s="4" t="s">
        <v>1424</v>
      </c>
      <c r="H2307" s="4" t="s">
        <v>53</v>
      </c>
      <c r="I2307" s="4" t="s">
        <v>9109</v>
      </c>
      <c r="J2307" s="4" t="s">
        <v>9097</v>
      </c>
      <c r="K2307" s="4" t="s">
        <v>9110</v>
      </c>
      <c r="L2307" s="3" t="s">
        <v>9092</v>
      </c>
      <c r="M2307" s="13" t="s">
        <v>9092</v>
      </c>
      <c r="N2307" s="5" t="s">
        <v>19876</v>
      </c>
    </row>
    <row r="2308" spans="1:14" hidden="1" x14ac:dyDescent="0.25">
      <c r="A2308" s="10" t="s">
        <v>15752</v>
      </c>
      <c r="B2308" s="3" t="s">
        <v>9092</v>
      </c>
      <c r="C2308" s="3" t="s">
        <v>9093</v>
      </c>
      <c r="D2308" s="3" t="s">
        <v>18123</v>
      </c>
      <c r="E2308" s="4" t="s">
        <v>9111</v>
      </c>
      <c r="F2308" s="4" t="s">
        <v>9112</v>
      </c>
      <c r="G2308" s="4" t="s">
        <v>550</v>
      </c>
      <c r="H2308" s="4" t="s">
        <v>53</v>
      </c>
      <c r="I2308" s="4" t="s">
        <v>9113</v>
      </c>
      <c r="J2308" s="4" t="s">
        <v>9097</v>
      </c>
      <c r="K2308" s="4" t="s">
        <v>9114</v>
      </c>
      <c r="L2308" s="3" t="s">
        <v>9092</v>
      </c>
      <c r="M2308" s="13" t="s">
        <v>9092</v>
      </c>
      <c r="N2308" s="5" t="s">
        <v>19876</v>
      </c>
    </row>
    <row r="2309" spans="1:14" hidden="1" x14ac:dyDescent="0.25">
      <c r="A2309" s="10" t="s">
        <v>15736</v>
      </c>
      <c r="B2309" s="3" t="s">
        <v>9092</v>
      </c>
      <c r="C2309" s="3" t="s">
        <v>9093</v>
      </c>
      <c r="D2309" s="3" t="s">
        <v>18124</v>
      </c>
      <c r="E2309" s="4" t="s">
        <v>9115</v>
      </c>
      <c r="F2309" s="4" t="s">
        <v>9116</v>
      </c>
      <c r="G2309" s="4" t="s">
        <v>2594</v>
      </c>
      <c r="H2309" s="4" t="s">
        <v>9117</v>
      </c>
      <c r="I2309" s="4" t="s">
        <v>59</v>
      </c>
      <c r="J2309" s="4" t="s">
        <v>9118</v>
      </c>
      <c r="K2309" s="4" t="s">
        <v>9119</v>
      </c>
      <c r="L2309" s="3" t="s">
        <v>9092</v>
      </c>
      <c r="M2309" s="13" t="s">
        <v>9092</v>
      </c>
      <c r="N2309" s="5" t="s">
        <v>19876</v>
      </c>
    </row>
    <row r="2310" spans="1:14" hidden="1" x14ac:dyDescent="0.25">
      <c r="A2310" s="10" t="s">
        <v>15736</v>
      </c>
      <c r="B2310" s="3" t="s">
        <v>9092</v>
      </c>
      <c r="C2310" s="3" t="s">
        <v>9093</v>
      </c>
      <c r="D2310" s="3" t="s">
        <v>18125</v>
      </c>
      <c r="E2310" s="4" t="s">
        <v>9120</v>
      </c>
      <c r="F2310" s="4" t="s">
        <v>9121</v>
      </c>
      <c r="G2310" s="4" t="s">
        <v>83</v>
      </c>
      <c r="H2310" s="4" t="s">
        <v>53</v>
      </c>
      <c r="I2310" s="4" t="s">
        <v>9122</v>
      </c>
      <c r="J2310" s="4" t="s">
        <v>9118</v>
      </c>
      <c r="K2310" s="4" t="s">
        <v>9119</v>
      </c>
      <c r="L2310" s="3" t="s">
        <v>9092</v>
      </c>
      <c r="M2310" s="13" t="s">
        <v>9092</v>
      </c>
      <c r="N2310" s="5" t="s">
        <v>19876</v>
      </c>
    </row>
    <row r="2311" spans="1:14" hidden="1" x14ac:dyDescent="0.25">
      <c r="A2311" s="10" t="s">
        <v>15736</v>
      </c>
      <c r="B2311" s="3" t="s">
        <v>9092</v>
      </c>
      <c r="C2311" s="3" t="s">
        <v>9093</v>
      </c>
      <c r="D2311" s="3" t="s">
        <v>18126</v>
      </c>
      <c r="E2311" s="4" t="s">
        <v>9123</v>
      </c>
      <c r="F2311" s="4" t="s">
        <v>4457</v>
      </c>
      <c r="G2311" s="4" t="s">
        <v>4829</v>
      </c>
      <c r="H2311" s="4" t="s">
        <v>53</v>
      </c>
      <c r="I2311" s="4" t="s">
        <v>17</v>
      </c>
      <c r="J2311" s="4" t="s">
        <v>9118</v>
      </c>
      <c r="K2311" s="4" t="s">
        <v>9119</v>
      </c>
      <c r="L2311" s="3" t="s">
        <v>9092</v>
      </c>
      <c r="M2311" s="13" t="s">
        <v>9092</v>
      </c>
      <c r="N2311" s="5" t="s">
        <v>19876</v>
      </c>
    </row>
    <row r="2312" spans="1:14" hidden="1" x14ac:dyDescent="0.25">
      <c r="A2312" s="10" t="s">
        <v>15808</v>
      </c>
      <c r="B2312" s="3" t="s">
        <v>9092</v>
      </c>
      <c r="C2312" s="3" t="s">
        <v>9093</v>
      </c>
      <c r="D2312" s="3" t="s">
        <v>18127</v>
      </c>
      <c r="E2312" s="4" t="s">
        <v>9124</v>
      </c>
      <c r="F2312" s="4" t="s">
        <v>9125</v>
      </c>
      <c r="G2312" s="4" t="s">
        <v>2539</v>
      </c>
      <c r="H2312" s="4" t="s">
        <v>16</v>
      </c>
      <c r="I2312" s="4" t="s">
        <v>9126</v>
      </c>
      <c r="J2312" s="4" t="s">
        <v>9097</v>
      </c>
      <c r="K2312" s="4" t="s">
        <v>9127</v>
      </c>
      <c r="L2312" s="3" t="s">
        <v>9092</v>
      </c>
      <c r="M2312" s="13" t="s">
        <v>9092</v>
      </c>
      <c r="N2312" s="5" t="s">
        <v>19876</v>
      </c>
    </row>
    <row r="2313" spans="1:14" hidden="1" x14ac:dyDescent="0.25">
      <c r="A2313" s="10" t="s">
        <v>15736</v>
      </c>
      <c r="B2313" s="3" t="s">
        <v>9092</v>
      </c>
      <c r="C2313" s="3" t="s">
        <v>9093</v>
      </c>
      <c r="D2313" s="3" t="s">
        <v>18128</v>
      </c>
      <c r="E2313" s="4" t="s">
        <v>9128</v>
      </c>
      <c r="F2313" s="4" t="s">
        <v>9129</v>
      </c>
      <c r="G2313" s="4" t="s">
        <v>2922</v>
      </c>
      <c r="H2313" s="4" t="s">
        <v>53</v>
      </c>
      <c r="I2313" s="4" t="s">
        <v>9126</v>
      </c>
      <c r="J2313" s="4" t="s">
        <v>9097</v>
      </c>
      <c r="K2313" s="4" t="s">
        <v>9130</v>
      </c>
      <c r="L2313" s="3" t="s">
        <v>9092</v>
      </c>
      <c r="M2313" s="13" t="s">
        <v>9092</v>
      </c>
      <c r="N2313" s="5" t="s">
        <v>19876</v>
      </c>
    </row>
    <row r="2314" spans="1:14" hidden="1" x14ac:dyDescent="0.25">
      <c r="A2314" s="10" t="s">
        <v>15736</v>
      </c>
      <c r="B2314" s="3" t="s">
        <v>9092</v>
      </c>
      <c r="C2314" s="3" t="s">
        <v>9093</v>
      </c>
      <c r="D2314" s="3" t="s">
        <v>18129</v>
      </c>
      <c r="E2314" s="4" t="s">
        <v>9131</v>
      </c>
      <c r="F2314" s="4" t="s">
        <v>9132</v>
      </c>
      <c r="G2314" s="4" t="s">
        <v>544</v>
      </c>
      <c r="H2314" s="4" t="s">
        <v>53</v>
      </c>
      <c r="I2314" s="4" t="s">
        <v>9133</v>
      </c>
      <c r="J2314" s="4" t="s">
        <v>9097</v>
      </c>
      <c r="K2314" s="4" t="s">
        <v>9134</v>
      </c>
      <c r="L2314" s="3" t="s">
        <v>9092</v>
      </c>
      <c r="M2314" s="13" t="s">
        <v>9092</v>
      </c>
      <c r="N2314" s="5" t="s">
        <v>19876</v>
      </c>
    </row>
    <row r="2315" spans="1:14" hidden="1" x14ac:dyDescent="0.25">
      <c r="A2315" s="10" t="s">
        <v>15736</v>
      </c>
      <c r="B2315" s="3" t="s">
        <v>9092</v>
      </c>
      <c r="C2315" s="3" t="s">
        <v>9093</v>
      </c>
      <c r="D2315" s="3" t="s">
        <v>18130</v>
      </c>
      <c r="E2315" s="4" t="s">
        <v>9135</v>
      </c>
      <c r="F2315" s="4" t="s">
        <v>9136</v>
      </c>
      <c r="G2315" s="4" t="s">
        <v>9137</v>
      </c>
      <c r="H2315" s="4" t="s">
        <v>53</v>
      </c>
      <c r="I2315" s="4" t="s">
        <v>17</v>
      </c>
      <c r="J2315" s="4" t="s">
        <v>9138</v>
      </c>
      <c r="K2315" s="4" t="s">
        <v>9139</v>
      </c>
      <c r="L2315" s="3" t="s">
        <v>9092</v>
      </c>
      <c r="M2315" s="13" t="s">
        <v>9092</v>
      </c>
      <c r="N2315" s="5" t="s">
        <v>19876</v>
      </c>
    </row>
    <row r="2316" spans="1:14" hidden="1" x14ac:dyDescent="0.25">
      <c r="A2316" s="10" t="s">
        <v>15736</v>
      </c>
      <c r="B2316" s="3" t="s">
        <v>9092</v>
      </c>
      <c r="C2316" s="3" t="s">
        <v>9093</v>
      </c>
      <c r="D2316" s="3" t="s">
        <v>18131</v>
      </c>
      <c r="E2316" s="4" t="s">
        <v>9140</v>
      </c>
      <c r="F2316" s="4" t="s">
        <v>9141</v>
      </c>
      <c r="G2316" s="4" t="s">
        <v>887</v>
      </c>
      <c r="H2316" s="4" t="s">
        <v>16</v>
      </c>
      <c r="I2316" s="4" t="s">
        <v>59</v>
      </c>
      <c r="J2316" s="4" t="s">
        <v>9118</v>
      </c>
      <c r="K2316" s="4" t="s">
        <v>9119</v>
      </c>
      <c r="L2316" s="3" t="s">
        <v>9092</v>
      </c>
      <c r="M2316" s="13" t="s">
        <v>9092</v>
      </c>
      <c r="N2316" s="5" t="s">
        <v>19876</v>
      </c>
    </row>
    <row r="2317" spans="1:14" hidden="1" x14ac:dyDescent="0.25">
      <c r="A2317" s="10" t="s">
        <v>15752</v>
      </c>
      <c r="B2317" s="3" t="s">
        <v>9092</v>
      </c>
      <c r="C2317" s="3" t="s">
        <v>9093</v>
      </c>
      <c r="D2317" s="3" t="s">
        <v>18132</v>
      </c>
      <c r="E2317" s="4" t="s">
        <v>9142</v>
      </c>
      <c r="F2317" s="4" t="s">
        <v>9143</v>
      </c>
      <c r="G2317" s="4" t="s">
        <v>9144</v>
      </c>
      <c r="H2317" s="4" t="s">
        <v>53</v>
      </c>
      <c r="I2317" s="4" t="s">
        <v>9145</v>
      </c>
      <c r="J2317" s="4" t="s">
        <v>9097</v>
      </c>
      <c r="K2317" s="4" t="s">
        <v>9146</v>
      </c>
      <c r="L2317" s="3" t="s">
        <v>9092</v>
      </c>
      <c r="M2317" s="13" t="s">
        <v>9092</v>
      </c>
      <c r="N2317" s="5" t="s">
        <v>19876</v>
      </c>
    </row>
    <row r="2318" spans="1:14" hidden="1" x14ac:dyDescent="0.25">
      <c r="A2318" s="10" t="s">
        <v>15736</v>
      </c>
      <c r="B2318" s="3" t="s">
        <v>9092</v>
      </c>
      <c r="C2318" s="3" t="s">
        <v>9093</v>
      </c>
      <c r="D2318" s="3" t="s">
        <v>18133</v>
      </c>
      <c r="E2318" s="4" t="s">
        <v>9147</v>
      </c>
      <c r="F2318" s="4" t="s">
        <v>9148</v>
      </c>
      <c r="G2318" s="4" t="s">
        <v>9149</v>
      </c>
      <c r="H2318" s="4" t="s">
        <v>53</v>
      </c>
      <c r="I2318" s="4" t="s">
        <v>9113</v>
      </c>
      <c r="J2318" s="4" t="s">
        <v>9097</v>
      </c>
      <c r="K2318" s="4" t="s">
        <v>9150</v>
      </c>
      <c r="L2318" s="3" t="s">
        <v>9092</v>
      </c>
      <c r="M2318" s="13" t="s">
        <v>9092</v>
      </c>
      <c r="N2318" s="5" t="s">
        <v>19876</v>
      </c>
    </row>
    <row r="2319" spans="1:14" hidden="1" x14ac:dyDescent="0.25">
      <c r="A2319" s="10" t="s">
        <v>15737</v>
      </c>
      <c r="B2319" s="3" t="s">
        <v>9092</v>
      </c>
      <c r="C2319" s="3" t="s">
        <v>9093</v>
      </c>
      <c r="D2319" s="3" t="s">
        <v>18134</v>
      </c>
      <c r="E2319" s="4" t="s">
        <v>9151</v>
      </c>
      <c r="F2319" s="4" t="s">
        <v>9152</v>
      </c>
      <c r="G2319" s="4" t="s">
        <v>4399</v>
      </c>
      <c r="H2319" s="4" t="s">
        <v>2812</v>
      </c>
      <c r="I2319" s="4" t="s">
        <v>9153</v>
      </c>
      <c r="J2319" s="4" t="s">
        <v>9097</v>
      </c>
      <c r="K2319" s="4" t="s">
        <v>9154</v>
      </c>
      <c r="L2319" s="3" t="s">
        <v>9092</v>
      </c>
      <c r="M2319" s="13" t="s">
        <v>9092</v>
      </c>
      <c r="N2319" s="5" t="s">
        <v>19876</v>
      </c>
    </row>
    <row r="2320" spans="1:14" hidden="1" x14ac:dyDescent="0.25">
      <c r="A2320" s="10" t="s">
        <v>15736</v>
      </c>
      <c r="B2320" s="3" t="s">
        <v>9092</v>
      </c>
      <c r="C2320" s="3" t="s">
        <v>9093</v>
      </c>
      <c r="D2320" s="3" t="s">
        <v>18135</v>
      </c>
      <c r="E2320" s="4" t="s">
        <v>9155</v>
      </c>
      <c r="F2320" s="4" t="s">
        <v>9156</v>
      </c>
      <c r="G2320" s="4" t="s">
        <v>5200</v>
      </c>
      <c r="H2320" s="4" t="s">
        <v>53</v>
      </c>
      <c r="I2320" s="4" t="s">
        <v>9157</v>
      </c>
      <c r="J2320" s="4" t="s">
        <v>9097</v>
      </c>
      <c r="K2320" s="4" t="s">
        <v>9158</v>
      </c>
      <c r="L2320" s="3" t="s">
        <v>9092</v>
      </c>
      <c r="M2320" s="13" t="s">
        <v>9092</v>
      </c>
      <c r="N2320" s="5" t="s">
        <v>19876</v>
      </c>
    </row>
    <row r="2321" spans="1:14" hidden="1" x14ac:dyDescent="0.25">
      <c r="A2321" s="10" t="s">
        <v>15736</v>
      </c>
      <c r="B2321" s="3" t="s">
        <v>9092</v>
      </c>
      <c r="C2321" s="3" t="s">
        <v>9093</v>
      </c>
      <c r="D2321" s="3" t="s">
        <v>18136</v>
      </c>
      <c r="E2321" s="4" t="s">
        <v>9159</v>
      </c>
      <c r="F2321" s="4" t="s">
        <v>9160</v>
      </c>
      <c r="G2321" s="4" t="s">
        <v>827</v>
      </c>
      <c r="H2321" s="4" t="s">
        <v>53</v>
      </c>
      <c r="I2321" s="4" t="s">
        <v>17</v>
      </c>
      <c r="J2321" s="4" t="s">
        <v>9161</v>
      </c>
      <c r="K2321" s="4" t="s">
        <v>9162</v>
      </c>
      <c r="L2321" s="3" t="s">
        <v>9092</v>
      </c>
      <c r="M2321" s="13" t="s">
        <v>9092</v>
      </c>
      <c r="N2321" s="5" t="s">
        <v>19876</v>
      </c>
    </row>
    <row r="2322" spans="1:14" hidden="1" x14ac:dyDescent="0.25">
      <c r="A2322" s="10" t="s">
        <v>15736</v>
      </c>
      <c r="B2322" s="3" t="s">
        <v>9092</v>
      </c>
      <c r="C2322" s="3" t="s">
        <v>9093</v>
      </c>
      <c r="D2322" s="3" t="s">
        <v>18137</v>
      </c>
      <c r="E2322" s="4" t="s">
        <v>9163</v>
      </c>
      <c r="F2322" s="4" t="s">
        <v>9164</v>
      </c>
      <c r="G2322" s="4" t="s">
        <v>427</v>
      </c>
      <c r="H2322" s="4" t="s">
        <v>53</v>
      </c>
      <c r="I2322" s="4" t="s">
        <v>17</v>
      </c>
      <c r="J2322" s="4" t="s">
        <v>9097</v>
      </c>
      <c r="K2322" s="4" t="s">
        <v>9165</v>
      </c>
      <c r="L2322" s="3" t="s">
        <v>9092</v>
      </c>
      <c r="M2322" s="13" t="s">
        <v>9092</v>
      </c>
      <c r="N2322" s="5" t="s">
        <v>19876</v>
      </c>
    </row>
    <row r="2323" spans="1:14" hidden="1" x14ac:dyDescent="0.25">
      <c r="A2323" s="10" t="s">
        <v>15736</v>
      </c>
      <c r="B2323" s="3" t="s">
        <v>9092</v>
      </c>
      <c r="C2323" s="3" t="s">
        <v>9093</v>
      </c>
      <c r="D2323" s="3" t="s">
        <v>18138</v>
      </c>
      <c r="E2323" s="4" t="s">
        <v>9166</v>
      </c>
      <c r="F2323" s="4" t="s">
        <v>9167</v>
      </c>
      <c r="G2323" s="4" t="s">
        <v>9168</v>
      </c>
      <c r="H2323" s="4" t="s">
        <v>53</v>
      </c>
      <c r="I2323" s="4" t="s">
        <v>9126</v>
      </c>
      <c r="J2323" s="4" t="s">
        <v>9097</v>
      </c>
      <c r="K2323" s="4" t="s">
        <v>9169</v>
      </c>
      <c r="L2323" s="3" t="s">
        <v>9092</v>
      </c>
      <c r="M2323" s="13" t="s">
        <v>9092</v>
      </c>
      <c r="N2323" s="5" t="s">
        <v>19876</v>
      </c>
    </row>
    <row r="2324" spans="1:14" hidden="1" x14ac:dyDescent="0.25">
      <c r="A2324" s="10" t="s">
        <v>15736</v>
      </c>
      <c r="B2324" s="3" t="s">
        <v>9092</v>
      </c>
      <c r="C2324" s="3" t="s">
        <v>9093</v>
      </c>
      <c r="D2324" s="3" t="s">
        <v>18139</v>
      </c>
      <c r="E2324" s="4" t="s">
        <v>9170</v>
      </c>
      <c r="F2324" s="4" t="s">
        <v>227</v>
      </c>
      <c r="G2324" s="4" t="s">
        <v>9171</v>
      </c>
      <c r="H2324" s="4" t="s">
        <v>53</v>
      </c>
      <c r="I2324" s="4" t="s">
        <v>17</v>
      </c>
      <c r="J2324" s="4" t="s">
        <v>9138</v>
      </c>
      <c r="K2324" s="4" t="s">
        <v>9139</v>
      </c>
      <c r="L2324" s="3" t="s">
        <v>9092</v>
      </c>
      <c r="M2324" s="13" t="s">
        <v>9092</v>
      </c>
      <c r="N2324" s="5" t="s">
        <v>19876</v>
      </c>
    </row>
    <row r="2325" spans="1:14" hidden="1" x14ac:dyDescent="0.25">
      <c r="A2325" s="10" t="s">
        <v>15736</v>
      </c>
      <c r="B2325" s="3" t="s">
        <v>9092</v>
      </c>
      <c r="C2325" s="3" t="s">
        <v>9093</v>
      </c>
      <c r="D2325" s="3" t="s">
        <v>18140</v>
      </c>
      <c r="E2325" s="4" t="s">
        <v>9172</v>
      </c>
      <c r="F2325" s="4" t="s">
        <v>9173</v>
      </c>
      <c r="G2325" s="4" t="s">
        <v>2388</v>
      </c>
      <c r="H2325" s="4" t="s">
        <v>9174</v>
      </c>
      <c r="I2325" s="4" t="s">
        <v>59</v>
      </c>
      <c r="J2325" s="4" t="s">
        <v>9118</v>
      </c>
      <c r="K2325" s="4" t="s">
        <v>9119</v>
      </c>
      <c r="L2325" s="3" t="s">
        <v>9092</v>
      </c>
      <c r="M2325" s="13" t="s">
        <v>9092</v>
      </c>
      <c r="N2325" s="5" t="s">
        <v>19876</v>
      </c>
    </row>
    <row r="2326" spans="1:14" hidden="1" x14ac:dyDescent="0.25">
      <c r="A2326" s="10" t="s">
        <v>15795</v>
      </c>
      <c r="B2326" s="3" t="s">
        <v>9092</v>
      </c>
      <c r="C2326" s="3" t="s">
        <v>9093</v>
      </c>
      <c r="D2326" s="3" t="s">
        <v>18141</v>
      </c>
      <c r="E2326" s="4" t="s">
        <v>9175</v>
      </c>
      <c r="F2326" s="4" t="s">
        <v>9148</v>
      </c>
      <c r="G2326" s="4" t="s">
        <v>9176</v>
      </c>
      <c r="H2326" s="4" t="s">
        <v>53</v>
      </c>
      <c r="I2326" s="4" t="s">
        <v>9113</v>
      </c>
      <c r="J2326" s="4" t="s">
        <v>9097</v>
      </c>
      <c r="K2326" s="4" t="s">
        <v>9177</v>
      </c>
      <c r="L2326" s="3" t="s">
        <v>9092</v>
      </c>
      <c r="M2326" s="13" t="s">
        <v>9092</v>
      </c>
      <c r="N2326" s="5" t="s">
        <v>19876</v>
      </c>
    </row>
    <row r="2327" spans="1:14" hidden="1" x14ac:dyDescent="0.25">
      <c r="A2327" s="10" t="s">
        <v>15736</v>
      </c>
      <c r="B2327" s="3" t="s">
        <v>9092</v>
      </c>
      <c r="C2327" s="3" t="s">
        <v>9093</v>
      </c>
      <c r="D2327" s="3" t="s">
        <v>18142</v>
      </c>
      <c r="E2327" s="4" t="s">
        <v>9178</v>
      </c>
      <c r="F2327" s="4" t="s">
        <v>9179</v>
      </c>
      <c r="G2327" s="4" t="s">
        <v>9180</v>
      </c>
      <c r="H2327" s="4" t="s">
        <v>53</v>
      </c>
      <c r="I2327" s="4" t="s">
        <v>9181</v>
      </c>
      <c r="J2327" s="4" t="s">
        <v>9097</v>
      </c>
      <c r="K2327" s="4" t="s">
        <v>9182</v>
      </c>
      <c r="L2327" s="3" t="s">
        <v>9092</v>
      </c>
      <c r="M2327" s="13" t="s">
        <v>9092</v>
      </c>
      <c r="N2327" s="5" t="s">
        <v>19876</v>
      </c>
    </row>
    <row r="2328" spans="1:14" hidden="1" x14ac:dyDescent="0.25">
      <c r="A2328" s="10" t="s">
        <v>15736</v>
      </c>
      <c r="B2328" s="3" t="s">
        <v>9092</v>
      </c>
      <c r="C2328" s="3" t="s">
        <v>9093</v>
      </c>
      <c r="D2328" s="3" t="s">
        <v>18143</v>
      </c>
      <c r="E2328" s="4" t="s">
        <v>9183</v>
      </c>
      <c r="F2328" s="4" t="s">
        <v>9184</v>
      </c>
      <c r="G2328" s="4" t="s">
        <v>9185</v>
      </c>
      <c r="H2328" s="4" t="s">
        <v>16</v>
      </c>
      <c r="I2328" s="4" t="s">
        <v>1314</v>
      </c>
      <c r="J2328" s="4" t="s">
        <v>9118</v>
      </c>
      <c r="K2328" s="4" t="s">
        <v>9119</v>
      </c>
      <c r="L2328" s="3" t="s">
        <v>9092</v>
      </c>
      <c r="M2328" s="13" t="s">
        <v>9092</v>
      </c>
      <c r="N2328" s="5" t="s">
        <v>19876</v>
      </c>
    </row>
    <row r="2329" spans="1:14" hidden="1" x14ac:dyDescent="0.25">
      <c r="A2329" s="10" t="s">
        <v>15736</v>
      </c>
      <c r="B2329" s="3" t="s">
        <v>9092</v>
      </c>
      <c r="C2329" s="3" t="s">
        <v>9093</v>
      </c>
      <c r="D2329" s="3" t="s">
        <v>18144</v>
      </c>
      <c r="E2329" s="4" t="s">
        <v>9186</v>
      </c>
      <c r="F2329" s="4" t="s">
        <v>9187</v>
      </c>
      <c r="G2329" s="4" t="s">
        <v>411</v>
      </c>
      <c r="H2329" s="4" t="s">
        <v>53</v>
      </c>
      <c r="I2329" s="4" t="s">
        <v>9188</v>
      </c>
      <c r="J2329" s="4" t="s">
        <v>9097</v>
      </c>
      <c r="K2329" s="4" t="s">
        <v>9189</v>
      </c>
      <c r="L2329" s="3" t="s">
        <v>9092</v>
      </c>
      <c r="M2329" s="13" t="s">
        <v>9092</v>
      </c>
      <c r="N2329" s="5" t="s">
        <v>19876</v>
      </c>
    </row>
    <row r="2330" spans="1:14" hidden="1" x14ac:dyDescent="0.25">
      <c r="A2330" s="10" t="s">
        <v>15736</v>
      </c>
      <c r="B2330" s="3" t="s">
        <v>9092</v>
      </c>
      <c r="C2330" s="3" t="s">
        <v>9093</v>
      </c>
      <c r="D2330" s="3" t="s">
        <v>18145</v>
      </c>
      <c r="E2330" s="4" t="s">
        <v>9190</v>
      </c>
      <c r="F2330" s="4" t="s">
        <v>9191</v>
      </c>
      <c r="G2330" s="4" t="s">
        <v>9192</v>
      </c>
      <c r="H2330" s="4" t="s">
        <v>53</v>
      </c>
      <c r="I2330" s="4" t="s">
        <v>59</v>
      </c>
      <c r="J2330" s="4" t="s">
        <v>9118</v>
      </c>
      <c r="K2330" s="4" t="s">
        <v>9119</v>
      </c>
      <c r="L2330" s="3" t="s">
        <v>9092</v>
      </c>
      <c r="M2330" s="13" t="s">
        <v>9092</v>
      </c>
      <c r="N2330" s="5" t="s">
        <v>19876</v>
      </c>
    </row>
    <row r="2331" spans="1:14" hidden="1" x14ac:dyDescent="0.25">
      <c r="A2331" s="10" t="s">
        <v>15736</v>
      </c>
      <c r="B2331" s="3" t="s">
        <v>9092</v>
      </c>
      <c r="C2331" s="3" t="s">
        <v>9093</v>
      </c>
      <c r="D2331" s="3" t="s">
        <v>18146</v>
      </c>
      <c r="E2331" s="4" t="s">
        <v>9193</v>
      </c>
      <c r="F2331" s="4" t="s">
        <v>9194</v>
      </c>
      <c r="G2331" s="4" t="s">
        <v>224</v>
      </c>
      <c r="H2331" s="4" t="s">
        <v>9195</v>
      </c>
      <c r="I2331" s="4" t="s">
        <v>9196</v>
      </c>
      <c r="J2331" s="4" t="s">
        <v>9197</v>
      </c>
      <c r="K2331" s="4" t="s">
        <v>9198</v>
      </c>
      <c r="L2331" s="3" t="s">
        <v>9092</v>
      </c>
      <c r="M2331" s="13" t="s">
        <v>9092</v>
      </c>
      <c r="N2331" s="5" t="s">
        <v>19876</v>
      </c>
    </row>
    <row r="2332" spans="1:14" hidden="1" x14ac:dyDescent="0.25">
      <c r="A2332" s="10" t="s">
        <v>15736</v>
      </c>
      <c r="B2332" s="3" t="s">
        <v>9092</v>
      </c>
      <c r="C2332" s="3" t="s">
        <v>9093</v>
      </c>
      <c r="D2332" s="3" t="s">
        <v>18147</v>
      </c>
      <c r="E2332" s="4" t="s">
        <v>9199</v>
      </c>
      <c r="F2332" s="4" t="s">
        <v>9200</v>
      </c>
      <c r="G2332" s="4" t="s">
        <v>5685</v>
      </c>
      <c r="H2332" s="4" t="s">
        <v>53</v>
      </c>
      <c r="I2332" s="4" t="s">
        <v>889</v>
      </c>
      <c r="J2332" s="4" t="s">
        <v>9097</v>
      </c>
      <c r="K2332" s="4" t="s">
        <v>9201</v>
      </c>
      <c r="L2332" s="3" t="s">
        <v>9092</v>
      </c>
      <c r="M2332" s="13" t="s">
        <v>9092</v>
      </c>
      <c r="N2332" s="5" t="s">
        <v>19876</v>
      </c>
    </row>
    <row r="2333" spans="1:14" hidden="1" x14ac:dyDescent="0.25">
      <c r="A2333" s="10" t="s">
        <v>15736</v>
      </c>
      <c r="B2333" s="3" t="s">
        <v>9092</v>
      </c>
      <c r="C2333" s="3" t="s">
        <v>9093</v>
      </c>
      <c r="D2333" s="3" t="s">
        <v>18148</v>
      </c>
      <c r="E2333" s="4" t="s">
        <v>9202</v>
      </c>
      <c r="F2333" s="4" t="s">
        <v>9203</v>
      </c>
      <c r="G2333" s="4" t="s">
        <v>1692</v>
      </c>
      <c r="H2333" s="4" t="s">
        <v>9204</v>
      </c>
      <c r="I2333" s="4" t="s">
        <v>59</v>
      </c>
      <c r="J2333" s="4" t="s">
        <v>9118</v>
      </c>
      <c r="K2333" s="4" t="s">
        <v>9119</v>
      </c>
      <c r="L2333" s="3" t="s">
        <v>9092</v>
      </c>
      <c r="M2333" s="13" t="s">
        <v>9092</v>
      </c>
      <c r="N2333" s="5" t="s">
        <v>19876</v>
      </c>
    </row>
    <row r="2334" spans="1:14" hidden="1" x14ac:dyDescent="0.25">
      <c r="A2334" s="10" t="s">
        <v>15736</v>
      </c>
      <c r="B2334" s="3" t="s">
        <v>9092</v>
      </c>
      <c r="C2334" s="3" t="s">
        <v>9093</v>
      </c>
      <c r="D2334" s="3" t="s">
        <v>18149</v>
      </c>
      <c r="E2334" s="4" t="s">
        <v>9205</v>
      </c>
      <c r="F2334" s="4" t="s">
        <v>9206</v>
      </c>
      <c r="G2334" s="4" t="s">
        <v>5467</v>
      </c>
      <c r="H2334" s="4" t="s">
        <v>53</v>
      </c>
      <c r="I2334" s="4" t="s">
        <v>9207</v>
      </c>
      <c r="J2334" s="4" t="s">
        <v>9097</v>
      </c>
      <c r="K2334" s="4" t="s">
        <v>9208</v>
      </c>
      <c r="L2334" s="3" t="s">
        <v>9092</v>
      </c>
      <c r="M2334" s="13" t="s">
        <v>9092</v>
      </c>
      <c r="N2334" s="5" t="s">
        <v>19876</v>
      </c>
    </row>
    <row r="2335" spans="1:14" hidden="1" x14ac:dyDescent="0.25">
      <c r="A2335" s="10" t="s">
        <v>15752</v>
      </c>
      <c r="B2335" s="3" t="s">
        <v>9092</v>
      </c>
      <c r="C2335" s="3" t="s">
        <v>9093</v>
      </c>
      <c r="D2335" s="3" t="s">
        <v>18150</v>
      </c>
      <c r="E2335" s="4" t="s">
        <v>9209</v>
      </c>
      <c r="F2335" s="4" t="s">
        <v>9210</v>
      </c>
      <c r="G2335" s="4" t="s">
        <v>9211</v>
      </c>
      <c r="H2335" s="4" t="s">
        <v>53</v>
      </c>
      <c r="I2335" s="4" t="s">
        <v>17</v>
      </c>
      <c r="J2335" s="4" t="s">
        <v>9212</v>
      </c>
      <c r="K2335" s="4" t="s">
        <v>9213</v>
      </c>
      <c r="L2335" s="3" t="s">
        <v>9092</v>
      </c>
      <c r="M2335" s="13" t="s">
        <v>9092</v>
      </c>
      <c r="N2335" s="5" t="s">
        <v>19876</v>
      </c>
    </row>
    <row r="2336" spans="1:14" hidden="1" x14ac:dyDescent="0.25">
      <c r="A2336" s="10" t="s">
        <v>15736</v>
      </c>
      <c r="B2336" s="3" t="s">
        <v>9092</v>
      </c>
      <c r="C2336" s="3" t="s">
        <v>9093</v>
      </c>
      <c r="D2336" s="3" t="s">
        <v>18151</v>
      </c>
      <c r="E2336" s="4" t="s">
        <v>9214</v>
      </c>
      <c r="F2336" s="4" t="s">
        <v>9215</v>
      </c>
      <c r="G2336" s="4" t="s">
        <v>9216</v>
      </c>
      <c r="H2336" s="4" t="s">
        <v>53</v>
      </c>
      <c r="I2336" s="4" t="s">
        <v>2445</v>
      </c>
      <c r="J2336" s="4" t="s">
        <v>9097</v>
      </c>
      <c r="K2336" s="4" t="s">
        <v>9217</v>
      </c>
      <c r="L2336" s="3" t="s">
        <v>9092</v>
      </c>
      <c r="M2336" s="13" t="s">
        <v>9092</v>
      </c>
      <c r="N2336" s="5" t="s">
        <v>19876</v>
      </c>
    </row>
    <row r="2337" spans="1:14" hidden="1" x14ac:dyDescent="0.25">
      <c r="A2337" s="10" t="s">
        <v>15705</v>
      </c>
      <c r="B2337" s="3" t="s">
        <v>9092</v>
      </c>
      <c r="C2337" s="3" t="s">
        <v>9093</v>
      </c>
      <c r="D2337" s="3" t="s">
        <v>18152</v>
      </c>
      <c r="E2337" s="4" t="s">
        <v>9218</v>
      </c>
      <c r="F2337" s="4" t="s">
        <v>9219</v>
      </c>
      <c r="G2337" s="4" t="s">
        <v>1338</v>
      </c>
      <c r="H2337" s="4" t="s">
        <v>53</v>
      </c>
      <c r="I2337" s="4" t="s">
        <v>9220</v>
      </c>
      <c r="J2337" s="4" t="s">
        <v>9097</v>
      </c>
      <c r="K2337" s="4" t="s">
        <v>9221</v>
      </c>
      <c r="L2337" s="3" t="s">
        <v>9092</v>
      </c>
      <c r="M2337" s="13" t="s">
        <v>9092</v>
      </c>
      <c r="N2337" s="5" t="s">
        <v>19876</v>
      </c>
    </row>
    <row r="2338" spans="1:14" hidden="1" x14ac:dyDescent="0.25">
      <c r="A2338" s="10" t="s">
        <v>15743</v>
      </c>
      <c r="B2338" s="3" t="s">
        <v>9222</v>
      </c>
      <c r="C2338" s="3" t="s">
        <v>9223</v>
      </c>
      <c r="D2338" s="3" t="s">
        <v>18153</v>
      </c>
      <c r="E2338" s="4" t="s">
        <v>9224</v>
      </c>
      <c r="F2338" s="4" t="s">
        <v>9225</v>
      </c>
      <c r="G2338" s="4" t="s">
        <v>7616</v>
      </c>
      <c r="H2338" s="4" t="s">
        <v>9226</v>
      </c>
      <c r="I2338" s="4" t="s">
        <v>9227</v>
      </c>
      <c r="J2338" s="4" t="s">
        <v>9228</v>
      </c>
      <c r="K2338" s="4" t="s">
        <v>9229</v>
      </c>
      <c r="L2338" s="3" t="s">
        <v>9222</v>
      </c>
      <c r="M2338" s="13" t="s">
        <v>9222</v>
      </c>
      <c r="N2338" s="5" t="s">
        <v>19876</v>
      </c>
    </row>
    <row r="2339" spans="1:14" hidden="1" x14ac:dyDescent="0.25">
      <c r="A2339" s="10" t="s">
        <v>15729</v>
      </c>
      <c r="B2339" s="3" t="s">
        <v>8159</v>
      </c>
      <c r="C2339" s="3" t="s">
        <v>9230</v>
      </c>
      <c r="D2339" s="3" t="s">
        <v>18154</v>
      </c>
      <c r="E2339" s="4" t="s">
        <v>9231</v>
      </c>
      <c r="F2339" s="4" t="s">
        <v>9232</v>
      </c>
      <c r="G2339" s="4" t="s">
        <v>184</v>
      </c>
      <c r="H2339" s="4" t="s">
        <v>16</v>
      </c>
      <c r="I2339" s="4" t="s">
        <v>9233</v>
      </c>
      <c r="J2339" s="4" t="s">
        <v>972</v>
      </c>
      <c r="K2339" s="4" t="s">
        <v>9234</v>
      </c>
      <c r="L2339" s="3" t="s">
        <v>965</v>
      </c>
      <c r="M2339" s="14" t="s">
        <v>19874</v>
      </c>
      <c r="N2339" s="5" t="s">
        <v>19875</v>
      </c>
    </row>
    <row r="2340" spans="1:14" hidden="1" x14ac:dyDescent="0.25">
      <c r="A2340" s="10" t="s">
        <v>15799</v>
      </c>
      <c r="B2340" s="3" t="s">
        <v>8159</v>
      </c>
      <c r="C2340" s="3" t="s">
        <v>9230</v>
      </c>
      <c r="D2340" s="3" t="s">
        <v>18155</v>
      </c>
      <c r="E2340" s="4" t="s">
        <v>9235</v>
      </c>
      <c r="F2340" s="4" t="s">
        <v>9236</v>
      </c>
      <c r="G2340" s="4" t="s">
        <v>1974</v>
      </c>
      <c r="H2340" s="4" t="s">
        <v>53</v>
      </c>
      <c r="I2340" s="4" t="s">
        <v>9237</v>
      </c>
      <c r="J2340" s="4" t="s">
        <v>9238</v>
      </c>
      <c r="K2340" s="4" t="s">
        <v>9239</v>
      </c>
      <c r="L2340" s="3" t="s">
        <v>8159</v>
      </c>
      <c r="M2340" s="13" t="s">
        <v>8159</v>
      </c>
      <c r="N2340" s="5" t="s">
        <v>19876</v>
      </c>
    </row>
    <row r="2341" spans="1:14" hidden="1" x14ac:dyDescent="0.25">
      <c r="A2341" s="10" t="s">
        <v>15719</v>
      </c>
      <c r="B2341" s="3" t="s">
        <v>2256</v>
      </c>
      <c r="C2341" s="3" t="s">
        <v>9240</v>
      </c>
      <c r="D2341" s="3" t="s">
        <v>18156</v>
      </c>
      <c r="E2341" s="4" t="s">
        <v>9241</v>
      </c>
      <c r="F2341" s="4" t="s">
        <v>9242</v>
      </c>
      <c r="G2341" s="4" t="s">
        <v>4833</v>
      </c>
      <c r="H2341" s="4" t="s">
        <v>16</v>
      </c>
      <c r="I2341" s="4" t="s">
        <v>17</v>
      </c>
      <c r="J2341" s="4" t="s">
        <v>9243</v>
      </c>
      <c r="K2341" s="4" t="s">
        <v>9244</v>
      </c>
      <c r="L2341" s="3" t="s">
        <v>2256</v>
      </c>
      <c r="M2341" s="14" t="s">
        <v>19874</v>
      </c>
      <c r="N2341" s="5" t="s">
        <v>19875</v>
      </c>
    </row>
    <row r="2342" spans="1:14" hidden="1" x14ac:dyDescent="0.25">
      <c r="A2342" s="10" t="s">
        <v>15697</v>
      </c>
      <c r="B2342" s="3" t="s">
        <v>2256</v>
      </c>
      <c r="C2342" s="3" t="s">
        <v>9240</v>
      </c>
      <c r="D2342" s="3" t="s">
        <v>18157</v>
      </c>
      <c r="E2342" s="4" t="s">
        <v>9245</v>
      </c>
      <c r="F2342" s="4" t="s">
        <v>9246</v>
      </c>
      <c r="G2342" s="4" t="s">
        <v>2747</v>
      </c>
      <c r="H2342" s="4" t="s">
        <v>9247</v>
      </c>
      <c r="I2342" s="4" t="s">
        <v>9248</v>
      </c>
      <c r="J2342" s="4" t="s">
        <v>9249</v>
      </c>
      <c r="K2342" s="4" t="s">
        <v>9250</v>
      </c>
      <c r="L2342" s="3" t="s">
        <v>2256</v>
      </c>
      <c r="M2342" s="13" t="s">
        <v>2256</v>
      </c>
      <c r="N2342" s="5" t="s">
        <v>19876</v>
      </c>
    </row>
    <row r="2343" spans="1:14" hidden="1" x14ac:dyDescent="0.25">
      <c r="A2343" s="10" t="s">
        <v>15708</v>
      </c>
      <c r="B2343" s="3" t="s">
        <v>1671</v>
      </c>
      <c r="C2343" s="3" t="s">
        <v>9251</v>
      </c>
      <c r="D2343" s="3" t="s">
        <v>18158</v>
      </c>
      <c r="E2343" s="4" t="s">
        <v>9252</v>
      </c>
      <c r="F2343" s="4" t="s">
        <v>9253</v>
      </c>
      <c r="G2343" s="4" t="s">
        <v>2567</v>
      </c>
      <c r="H2343" s="4" t="s">
        <v>9254</v>
      </c>
      <c r="I2343" s="4" t="s">
        <v>9255</v>
      </c>
      <c r="J2343" s="4" t="s">
        <v>9256</v>
      </c>
      <c r="K2343" s="4" t="s">
        <v>9257</v>
      </c>
      <c r="L2343" s="3" t="s">
        <v>1671</v>
      </c>
      <c r="M2343" s="13" t="s">
        <v>1671</v>
      </c>
      <c r="N2343" s="5" t="s">
        <v>19876</v>
      </c>
    </row>
    <row r="2344" spans="1:14" hidden="1" x14ac:dyDescent="0.25">
      <c r="A2344" s="10" t="s">
        <v>15695</v>
      </c>
      <c r="B2344" s="3" t="s">
        <v>1671</v>
      </c>
      <c r="C2344" s="3" t="s">
        <v>9251</v>
      </c>
      <c r="D2344" s="3" t="s">
        <v>18159</v>
      </c>
      <c r="E2344" s="4" t="s">
        <v>9258</v>
      </c>
      <c r="F2344" s="4" t="s">
        <v>9259</v>
      </c>
      <c r="G2344" s="4" t="s">
        <v>22</v>
      </c>
      <c r="H2344" s="4" t="s">
        <v>9260</v>
      </c>
      <c r="I2344" s="4" t="s">
        <v>17</v>
      </c>
      <c r="J2344" s="4" t="s">
        <v>1669</v>
      </c>
      <c r="K2344" s="4" t="s">
        <v>9261</v>
      </c>
      <c r="L2344" s="3" t="s">
        <v>1671</v>
      </c>
      <c r="M2344" s="13" t="s">
        <v>1671</v>
      </c>
      <c r="N2344" s="5" t="s">
        <v>19876</v>
      </c>
    </row>
    <row r="2345" spans="1:14" hidden="1" x14ac:dyDescent="0.25">
      <c r="A2345" s="10" t="s">
        <v>15810</v>
      </c>
      <c r="B2345" s="3" t="s">
        <v>11</v>
      </c>
      <c r="C2345" s="6" t="s">
        <v>12</v>
      </c>
      <c r="D2345" s="3" t="s">
        <v>18160</v>
      </c>
      <c r="E2345" s="4" t="s">
        <v>9262</v>
      </c>
      <c r="F2345" s="4" t="s">
        <v>9263</v>
      </c>
      <c r="G2345" s="4" t="s">
        <v>9264</v>
      </c>
      <c r="H2345" s="4" t="s">
        <v>16</v>
      </c>
      <c r="I2345" s="4" t="s">
        <v>9265</v>
      </c>
      <c r="J2345" s="4" t="s">
        <v>9266</v>
      </c>
      <c r="K2345" s="4" t="s">
        <v>9267</v>
      </c>
      <c r="L2345" s="3" t="s">
        <v>11</v>
      </c>
      <c r="M2345" s="13" t="s">
        <v>11</v>
      </c>
      <c r="N2345" s="5" t="s">
        <v>19876</v>
      </c>
    </row>
    <row r="2346" spans="1:14" hidden="1" x14ac:dyDescent="0.25">
      <c r="A2346" s="10" t="s">
        <v>15810</v>
      </c>
      <c r="B2346" s="3" t="s">
        <v>11</v>
      </c>
      <c r="C2346" s="6" t="s">
        <v>12</v>
      </c>
      <c r="D2346" s="3" t="s">
        <v>18161</v>
      </c>
      <c r="E2346" s="4" t="s">
        <v>9268</v>
      </c>
      <c r="F2346" s="4" t="s">
        <v>9269</v>
      </c>
      <c r="G2346" s="4" t="s">
        <v>4393</v>
      </c>
      <c r="H2346" s="4" t="s">
        <v>16</v>
      </c>
      <c r="I2346" s="4" t="s">
        <v>9270</v>
      </c>
      <c r="J2346" s="4" t="s">
        <v>9271</v>
      </c>
      <c r="K2346" s="4" t="s">
        <v>9272</v>
      </c>
      <c r="L2346" s="3" t="s">
        <v>11</v>
      </c>
      <c r="M2346" s="13" t="s">
        <v>11</v>
      </c>
      <c r="N2346" s="5" t="s">
        <v>19876</v>
      </c>
    </row>
    <row r="2347" spans="1:14" hidden="1" x14ac:dyDescent="0.25">
      <c r="A2347" s="10" t="s">
        <v>15810</v>
      </c>
      <c r="B2347" s="3" t="s">
        <v>11</v>
      </c>
      <c r="C2347" s="6" t="s">
        <v>12</v>
      </c>
      <c r="D2347" s="3" t="s">
        <v>18162</v>
      </c>
      <c r="E2347" s="4" t="s">
        <v>9273</v>
      </c>
      <c r="F2347" s="4" t="s">
        <v>9274</v>
      </c>
      <c r="G2347" s="4" t="s">
        <v>9275</v>
      </c>
      <c r="H2347" s="4" t="s">
        <v>16</v>
      </c>
      <c r="I2347" s="4" t="s">
        <v>9276</v>
      </c>
      <c r="J2347" s="4" t="s">
        <v>9271</v>
      </c>
      <c r="K2347" s="4" t="s">
        <v>9272</v>
      </c>
      <c r="L2347" s="3" t="s">
        <v>11</v>
      </c>
      <c r="M2347" s="13" t="s">
        <v>11</v>
      </c>
      <c r="N2347" s="5" t="s">
        <v>19876</v>
      </c>
    </row>
    <row r="2348" spans="1:14" hidden="1" x14ac:dyDescent="0.25">
      <c r="A2348" s="10" t="s">
        <v>15810</v>
      </c>
      <c r="B2348" s="3" t="s">
        <v>11</v>
      </c>
      <c r="C2348" s="6" t="s">
        <v>12</v>
      </c>
      <c r="D2348" s="3" t="s">
        <v>18163</v>
      </c>
      <c r="E2348" s="4" t="s">
        <v>9277</v>
      </c>
      <c r="F2348" s="4" t="s">
        <v>9278</v>
      </c>
      <c r="G2348" s="4" t="s">
        <v>9279</v>
      </c>
      <c r="H2348" s="4" t="s">
        <v>16</v>
      </c>
      <c r="I2348" s="4" t="s">
        <v>9280</v>
      </c>
      <c r="J2348" s="4" t="s">
        <v>9271</v>
      </c>
      <c r="K2348" s="4" t="s">
        <v>9272</v>
      </c>
      <c r="L2348" s="3" t="s">
        <v>11</v>
      </c>
      <c r="M2348" s="13" t="s">
        <v>11</v>
      </c>
      <c r="N2348" s="5" t="s">
        <v>19876</v>
      </c>
    </row>
    <row r="2349" spans="1:14" hidden="1" x14ac:dyDescent="0.25">
      <c r="A2349" s="10" t="s">
        <v>15810</v>
      </c>
      <c r="B2349" s="3" t="s">
        <v>11</v>
      </c>
      <c r="C2349" s="6" t="s">
        <v>12</v>
      </c>
      <c r="D2349" s="3" t="s">
        <v>18164</v>
      </c>
      <c r="E2349" s="4" t="s">
        <v>9281</v>
      </c>
      <c r="F2349" s="4" t="s">
        <v>8603</v>
      </c>
      <c r="G2349" s="4" t="s">
        <v>6213</v>
      </c>
      <c r="H2349" s="4" t="s">
        <v>16</v>
      </c>
      <c r="I2349" s="4" t="s">
        <v>17</v>
      </c>
      <c r="J2349" s="4" t="s">
        <v>9271</v>
      </c>
      <c r="K2349" s="4" t="s">
        <v>9272</v>
      </c>
      <c r="L2349" s="3" t="s">
        <v>11</v>
      </c>
      <c r="M2349" s="13" t="s">
        <v>11</v>
      </c>
      <c r="N2349" s="5" t="s">
        <v>19876</v>
      </c>
    </row>
    <row r="2350" spans="1:14" hidden="1" x14ac:dyDescent="0.25">
      <c r="A2350" s="10" t="s">
        <v>15810</v>
      </c>
      <c r="B2350" s="3" t="s">
        <v>11</v>
      </c>
      <c r="C2350" s="6" t="s">
        <v>12</v>
      </c>
      <c r="D2350" s="3" t="s">
        <v>18165</v>
      </c>
      <c r="E2350" s="4" t="s">
        <v>9282</v>
      </c>
      <c r="F2350" s="4" t="s">
        <v>9283</v>
      </c>
      <c r="G2350" s="4" t="s">
        <v>345</v>
      </c>
      <c r="H2350" s="4" t="s">
        <v>53</v>
      </c>
      <c r="I2350" s="4" t="s">
        <v>9284</v>
      </c>
      <c r="J2350" s="4" t="s">
        <v>25</v>
      </c>
      <c r="K2350" s="4" t="s">
        <v>9285</v>
      </c>
      <c r="L2350" s="3" t="s">
        <v>11</v>
      </c>
      <c r="M2350" s="13" t="s">
        <v>11</v>
      </c>
      <c r="N2350" s="5" t="s">
        <v>19876</v>
      </c>
    </row>
    <row r="2351" spans="1:14" hidden="1" x14ac:dyDescent="0.25">
      <c r="A2351" s="10" t="s">
        <v>15810</v>
      </c>
      <c r="B2351" s="3" t="s">
        <v>11</v>
      </c>
      <c r="C2351" s="6" t="s">
        <v>12</v>
      </c>
      <c r="D2351" s="3" t="s">
        <v>18166</v>
      </c>
      <c r="E2351" s="4" t="s">
        <v>9286</v>
      </c>
      <c r="F2351" s="4" t="s">
        <v>9287</v>
      </c>
      <c r="G2351" s="4" t="s">
        <v>5540</v>
      </c>
      <c r="H2351" s="4" t="s">
        <v>53</v>
      </c>
      <c r="I2351" s="4" t="s">
        <v>17</v>
      </c>
      <c r="J2351" s="4" t="s">
        <v>9288</v>
      </c>
      <c r="K2351" s="4" t="s">
        <v>9272</v>
      </c>
      <c r="L2351" s="3" t="s">
        <v>11</v>
      </c>
      <c r="M2351" s="13" t="s">
        <v>11</v>
      </c>
      <c r="N2351" s="5" t="s">
        <v>19876</v>
      </c>
    </row>
    <row r="2352" spans="1:14" hidden="1" x14ac:dyDescent="0.25">
      <c r="A2352" s="10" t="s">
        <v>15810</v>
      </c>
      <c r="B2352" s="3" t="s">
        <v>11</v>
      </c>
      <c r="C2352" s="6" t="s">
        <v>12</v>
      </c>
      <c r="D2352" s="3" t="s">
        <v>18167</v>
      </c>
      <c r="E2352" s="4" t="s">
        <v>9289</v>
      </c>
      <c r="F2352" s="4" t="s">
        <v>9290</v>
      </c>
      <c r="G2352" s="4" t="s">
        <v>122</v>
      </c>
      <c r="H2352" s="4" t="s">
        <v>16</v>
      </c>
      <c r="I2352" s="4" t="s">
        <v>9291</v>
      </c>
      <c r="J2352" s="4" t="s">
        <v>9292</v>
      </c>
      <c r="K2352" s="4" t="s">
        <v>9293</v>
      </c>
      <c r="L2352" s="3" t="s">
        <v>11</v>
      </c>
      <c r="M2352" s="13" t="s">
        <v>11</v>
      </c>
      <c r="N2352" s="5" t="s">
        <v>19876</v>
      </c>
    </row>
    <row r="2353" spans="1:14" hidden="1" x14ac:dyDescent="0.25">
      <c r="A2353" s="10" t="s">
        <v>15810</v>
      </c>
      <c r="B2353" s="3" t="s">
        <v>11</v>
      </c>
      <c r="C2353" s="6" t="s">
        <v>12</v>
      </c>
      <c r="D2353" s="3" t="s">
        <v>18168</v>
      </c>
      <c r="E2353" s="4" t="s">
        <v>9294</v>
      </c>
      <c r="F2353" s="4" t="s">
        <v>9295</v>
      </c>
      <c r="G2353" s="4" t="s">
        <v>3073</v>
      </c>
      <c r="H2353" s="4" t="s">
        <v>16</v>
      </c>
      <c r="I2353" s="4" t="s">
        <v>17</v>
      </c>
      <c r="J2353" s="4" t="s">
        <v>9296</v>
      </c>
      <c r="K2353" s="4" t="s">
        <v>9297</v>
      </c>
      <c r="L2353" s="3" t="s">
        <v>11</v>
      </c>
      <c r="M2353" s="13" t="s">
        <v>11</v>
      </c>
      <c r="N2353" s="5" t="s">
        <v>19876</v>
      </c>
    </row>
    <row r="2354" spans="1:14" hidden="1" x14ac:dyDescent="0.25">
      <c r="A2354" s="10" t="s">
        <v>15810</v>
      </c>
      <c r="B2354" s="3" t="s">
        <v>11</v>
      </c>
      <c r="C2354" s="6" t="s">
        <v>12</v>
      </c>
      <c r="D2354" s="3" t="s">
        <v>18169</v>
      </c>
      <c r="E2354" s="4" t="s">
        <v>9298</v>
      </c>
      <c r="F2354" s="4" t="s">
        <v>9298</v>
      </c>
      <c r="G2354" s="4" t="s">
        <v>9299</v>
      </c>
      <c r="H2354" s="4" t="s">
        <v>16</v>
      </c>
      <c r="I2354" s="4" t="s">
        <v>17</v>
      </c>
      <c r="J2354" s="4" t="s">
        <v>9300</v>
      </c>
      <c r="K2354" s="4" t="s">
        <v>9272</v>
      </c>
      <c r="L2354" s="3" t="s">
        <v>11</v>
      </c>
      <c r="M2354" s="13" t="s">
        <v>11</v>
      </c>
      <c r="N2354" s="5" t="s">
        <v>19876</v>
      </c>
    </row>
    <row r="2355" spans="1:14" hidden="1" x14ac:dyDescent="0.25">
      <c r="A2355" s="10" t="s">
        <v>15810</v>
      </c>
      <c r="B2355" s="3" t="s">
        <v>11</v>
      </c>
      <c r="C2355" s="6" t="s">
        <v>12</v>
      </c>
      <c r="D2355" s="3" t="s">
        <v>18170</v>
      </c>
      <c r="E2355" s="4" t="s">
        <v>9301</v>
      </c>
      <c r="F2355" s="4" t="s">
        <v>9290</v>
      </c>
      <c r="G2355" s="4" t="s">
        <v>1264</v>
      </c>
      <c r="H2355" s="4" t="s">
        <v>16</v>
      </c>
      <c r="I2355" s="4" t="s">
        <v>5971</v>
      </c>
      <c r="J2355" s="4" t="s">
        <v>9292</v>
      </c>
      <c r="K2355" s="4" t="s">
        <v>9293</v>
      </c>
      <c r="L2355" s="3" t="s">
        <v>11</v>
      </c>
      <c r="M2355" s="13" t="s">
        <v>11</v>
      </c>
      <c r="N2355" s="5" t="s">
        <v>19876</v>
      </c>
    </row>
    <row r="2356" spans="1:14" hidden="1" x14ac:dyDescent="0.25">
      <c r="A2356" s="10" t="s">
        <v>15810</v>
      </c>
      <c r="B2356" s="3" t="s">
        <v>11</v>
      </c>
      <c r="C2356" s="6" t="s">
        <v>12</v>
      </c>
      <c r="D2356" s="3" t="s">
        <v>18171</v>
      </c>
      <c r="E2356" s="4" t="s">
        <v>9302</v>
      </c>
      <c r="F2356" s="4" t="s">
        <v>9303</v>
      </c>
      <c r="G2356" s="4" t="s">
        <v>385</v>
      </c>
      <c r="H2356" s="4" t="s">
        <v>16</v>
      </c>
      <c r="I2356" s="4" t="s">
        <v>9304</v>
      </c>
      <c r="J2356" s="4" t="s">
        <v>9305</v>
      </c>
      <c r="K2356" s="4" t="s">
        <v>9306</v>
      </c>
      <c r="L2356" s="3" t="s">
        <v>11</v>
      </c>
      <c r="M2356" s="13" t="s">
        <v>11</v>
      </c>
      <c r="N2356" s="5" t="s">
        <v>19876</v>
      </c>
    </row>
    <row r="2357" spans="1:14" hidden="1" x14ac:dyDescent="0.25">
      <c r="A2357" s="10" t="s">
        <v>15810</v>
      </c>
      <c r="B2357" s="3" t="s">
        <v>11</v>
      </c>
      <c r="C2357" s="6" t="s">
        <v>12</v>
      </c>
      <c r="D2357" s="3" t="s">
        <v>18172</v>
      </c>
      <c r="E2357" s="4" t="s">
        <v>9307</v>
      </c>
      <c r="F2357" s="4" t="s">
        <v>9308</v>
      </c>
      <c r="G2357" s="4" t="s">
        <v>9309</v>
      </c>
      <c r="H2357" s="4" t="s">
        <v>16</v>
      </c>
      <c r="I2357" s="4" t="s">
        <v>9310</v>
      </c>
      <c r="J2357" s="4" t="s">
        <v>9311</v>
      </c>
      <c r="K2357" s="4" t="s">
        <v>9293</v>
      </c>
      <c r="L2357" s="3" t="s">
        <v>11</v>
      </c>
      <c r="M2357" s="13" t="s">
        <v>11</v>
      </c>
      <c r="N2357" s="5" t="s">
        <v>19876</v>
      </c>
    </row>
    <row r="2358" spans="1:14" hidden="1" x14ac:dyDescent="0.25">
      <c r="A2358" s="10" t="s">
        <v>15810</v>
      </c>
      <c r="B2358" s="3" t="s">
        <v>9312</v>
      </c>
      <c r="C2358" s="6" t="s">
        <v>15812</v>
      </c>
      <c r="D2358" s="3" t="s">
        <v>18173</v>
      </c>
      <c r="E2358" s="4" t="s">
        <v>9313</v>
      </c>
      <c r="F2358" s="4" t="s">
        <v>9314</v>
      </c>
      <c r="G2358" s="4" t="s">
        <v>9315</v>
      </c>
      <c r="H2358" s="4" t="s">
        <v>9316</v>
      </c>
      <c r="I2358" s="4" t="s">
        <v>9317</v>
      </c>
      <c r="J2358" s="4" t="s">
        <v>9318</v>
      </c>
      <c r="K2358" s="4" t="s">
        <v>9319</v>
      </c>
      <c r="L2358" s="3" t="s">
        <v>9312</v>
      </c>
      <c r="M2358" s="14" t="s">
        <v>19874</v>
      </c>
      <c r="N2358" s="5" t="s">
        <v>19875</v>
      </c>
    </row>
    <row r="2359" spans="1:14" hidden="1" x14ac:dyDescent="0.25">
      <c r="A2359" s="10" t="s">
        <v>15810</v>
      </c>
      <c r="B2359" s="3" t="s">
        <v>9312</v>
      </c>
      <c r="C2359" s="6" t="s">
        <v>15812</v>
      </c>
      <c r="D2359" s="3" t="s">
        <v>18174</v>
      </c>
      <c r="E2359" s="4" t="s">
        <v>9320</v>
      </c>
      <c r="F2359" s="4" t="s">
        <v>9321</v>
      </c>
      <c r="G2359" s="4" t="s">
        <v>9322</v>
      </c>
      <c r="H2359" s="4" t="s">
        <v>16</v>
      </c>
      <c r="I2359" s="4" t="s">
        <v>9323</v>
      </c>
      <c r="J2359" s="4" t="s">
        <v>9324</v>
      </c>
      <c r="K2359" s="4" t="s">
        <v>9325</v>
      </c>
      <c r="L2359" s="3" t="s">
        <v>9312</v>
      </c>
      <c r="M2359" s="13" t="s">
        <v>9312</v>
      </c>
      <c r="N2359" s="5" t="s">
        <v>19876</v>
      </c>
    </row>
    <row r="2360" spans="1:14" hidden="1" x14ac:dyDescent="0.25">
      <c r="A2360" s="10" t="s">
        <v>15810</v>
      </c>
      <c r="B2360" s="3" t="s">
        <v>9312</v>
      </c>
      <c r="C2360" s="6" t="s">
        <v>15812</v>
      </c>
      <c r="D2360" s="3" t="s">
        <v>18175</v>
      </c>
      <c r="E2360" s="4" t="s">
        <v>9326</v>
      </c>
      <c r="F2360" s="4" t="s">
        <v>9327</v>
      </c>
      <c r="G2360" s="4" t="s">
        <v>9328</v>
      </c>
      <c r="H2360" s="4" t="s">
        <v>16</v>
      </c>
      <c r="I2360" s="4" t="s">
        <v>9329</v>
      </c>
      <c r="J2360" s="4" t="s">
        <v>9318</v>
      </c>
      <c r="K2360" s="4" t="s">
        <v>9330</v>
      </c>
      <c r="L2360" s="3" t="s">
        <v>9312</v>
      </c>
      <c r="M2360" s="13" t="s">
        <v>9312</v>
      </c>
      <c r="N2360" s="5" t="s">
        <v>19876</v>
      </c>
    </row>
    <row r="2361" spans="1:14" hidden="1" x14ac:dyDescent="0.25">
      <c r="A2361" s="10" t="s">
        <v>15810</v>
      </c>
      <c r="B2361" s="3" t="s">
        <v>9312</v>
      </c>
      <c r="C2361" s="6" t="s">
        <v>15812</v>
      </c>
      <c r="D2361" s="3" t="s">
        <v>18176</v>
      </c>
      <c r="E2361" s="4" t="s">
        <v>9331</v>
      </c>
      <c r="F2361" s="4" t="s">
        <v>9332</v>
      </c>
      <c r="G2361" s="4" t="s">
        <v>9333</v>
      </c>
      <c r="H2361" s="4" t="s">
        <v>9334</v>
      </c>
      <c r="I2361" s="4" t="s">
        <v>9335</v>
      </c>
      <c r="J2361" s="4" t="s">
        <v>9336</v>
      </c>
      <c r="K2361" s="4" t="s">
        <v>9337</v>
      </c>
      <c r="L2361" s="3" t="s">
        <v>9312</v>
      </c>
      <c r="M2361" s="14" t="s">
        <v>19874</v>
      </c>
      <c r="N2361" s="5" t="s">
        <v>19875</v>
      </c>
    </row>
    <row r="2362" spans="1:14" hidden="1" x14ac:dyDescent="0.25">
      <c r="A2362" s="10" t="s">
        <v>15810</v>
      </c>
      <c r="B2362" s="3" t="s">
        <v>9312</v>
      </c>
      <c r="C2362" s="6" t="s">
        <v>15812</v>
      </c>
      <c r="D2362" s="3" t="s">
        <v>18177</v>
      </c>
      <c r="E2362" s="4" t="s">
        <v>9338</v>
      </c>
      <c r="F2362" s="4" t="s">
        <v>9339</v>
      </c>
      <c r="G2362" s="4" t="s">
        <v>4358</v>
      </c>
      <c r="H2362" s="4" t="s">
        <v>16</v>
      </c>
      <c r="I2362" s="4" t="s">
        <v>9340</v>
      </c>
      <c r="J2362" s="4" t="s">
        <v>9318</v>
      </c>
      <c r="K2362" s="4" t="s">
        <v>9341</v>
      </c>
      <c r="L2362" s="3" t="s">
        <v>9312</v>
      </c>
      <c r="M2362" s="14" t="s">
        <v>19874</v>
      </c>
      <c r="N2362" s="5" t="s">
        <v>19875</v>
      </c>
    </row>
    <row r="2363" spans="1:14" hidden="1" x14ac:dyDescent="0.25">
      <c r="A2363" s="10" t="s">
        <v>15810</v>
      </c>
      <c r="B2363" s="3" t="s">
        <v>9312</v>
      </c>
      <c r="C2363" s="6" t="s">
        <v>15812</v>
      </c>
      <c r="D2363" s="3" t="s">
        <v>18178</v>
      </c>
      <c r="E2363" s="4" t="s">
        <v>9342</v>
      </c>
      <c r="F2363" s="4" t="s">
        <v>9343</v>
      </c>
      <c r="G2363" s="4" t="s">
        <v>9344</v>
      </c>
      <c r="H2363" s="4" t="s">
        <v>16</v>
      </c>
      <c r="I2363" s="4" t="s">
        <v>6884</v>
      </c>
      <c r="J2363" s="4" t="s">
        <v>9318</v>
      </c>
      <c r="K2363" s="4" t="s">
        <v>9345</v>
      </c>
      <c r="L2363" s="3" t="s">
        <v>9312</v>
      </c>
      <c r="M2363" s="13" t="s">
        <v>9312</v>
      </c>
      <c r="N2363" s="5" t="s">
        <v>19876</v>
      </c>
    </row>
    <row r="2364" spans="1:14" hidden="1" x14ac:dyDescent="0.25">
      <c r="A2364" s="10" t="s">
        <v>15810</v>
      </c>
      <c r="B2364" s="3" t="s">
        <v>9312</v>
      </c>
      <c r="C2364" s="6" t="s">
        <v>15812</v>
      </c>
      <c r="D2364" s="3" t="s">
        <v>18179</v>
      </c>
      <c r="E2364" s="4" t="s">
        <v>9346</v>
      </c>
      <c r="F2364" s="4" t="s">
        <v>5973</v>
      </c>
      <c r="G2364" s="4" t="s">
        <v>2479</v>
      </c>
      <c r="H2364" s="4" t="s">
        <v>16</v>
      </c>
      <c r="I2364" s="4" t="s">
        <v>9347</v>
      </c>
      <c r="J2364" s="4" t="s">
        <v>9348</v>
      </c>
      <c r="K2364" s="4" t="s">
        <v>9349</v>
      </c>
      <c r="L2364" s="3" t="s">
        <v>9312</v>
      </c>
      <c r="M2364" s="13" t="s">
        <v>9312</v>
      </c>
      <c r="N2364" s="5" t="s">
        <v>19876</v>
      </c>
    </row>
    <row r="2365" spans="1:14" hidden="1" x14ac:dyDescent="0.25">
      <c r="A2365" s="10" t="s">
        <v>15810</v>
      </c>
      <c r="B2365" s="3" t="s">
        <v>9312</v>
      </c>
      <c r="C2365" s="6" t="s">
        <v>15812</v>
      </c>
      <c r="D2365" s="3" t="s">
        <v>18180</v>
      </c>
      <c r="E2365" s="4" t="s">
        <v>9350</v>
      </c>
      <c r="F2365" s="4" t="s">
        <v>9351</v>
      </c>
      <c r="G2365" s="4" t="s">
        <v>6165</v>
      </c>
      <c r="H2365" s="4" t="s">
        <v>16</v>
      </c>
      <c r="I2365" s="4" t="s">
        <v>9352</v>
      </c>
      <c r="J2365" s="4" t="s">
        <v>9318</v>
      </c>
      <c r="K2365" s="4" t="s">
        <v>9353</v>
      </c>
      <c r="L2365" s="3" t="s">
        <v>9312</v>
      </c>
      <c r="M2365" s="13" t="s">
        <v>9312</v>
      </c>
      <c r="N2365" s="5" t="s">
        <v>19876</v>
      </c>
    </row>
    <row r="2366" spans="1:14" hidden="1" x14ac:dyDescent="0.25">
      <c r="A2366" s="10" t="s">
        <v>15810</v>
      </c>
      <c r="B2366" s="3" t="s">
        <v>9312</v>
      </c>
      <c r="C2366" s="6" t="s">
        <v>15812</v>
      </c>
      <c r="D2366" s="3" t="s">
        <v>18181</v>
      </c>
      <c r="E2366" s="4" t="s">
        <v>9354</v>
      </c>
      <c r="F2366" s="4" t="s">
        <v>9355</v>
      </c>
      <c r="G2366" s="4" t="s">
        <v>9176</v>
      </c>
      <c r="H2366" s="4" t="s">
        <v>16</v>
      </c>
      <c r="I2366" s="4" t="s">
        <v>9356</v>
      </c>
      <c r="J2366" s="4" t="s">
        <v>9357</v>
      </c>
      <c r="K2366" s="4" t="s">
        <v>9358</v>
      </c>
      <c r="L2366" s="3" t="s">
        <v>9312</v>
      </c>
      <c r="M2366" s="14" t="s">
        <v>19874</v>
      </c>
      <c r="N2366" s="5" t="s">
        <v>19875</v>
      </c>
    </row>
    <row r="2367" spans="1:14" hidden="1" x14ac:dyDescent="0.25">
      <c r="A2367" s="10" t="s">
        <v>15810</v>
      </c>
      <c r="B2367" s="3" t="s">
        <v>9312</v>
      </c>
      <c r="C2367" s="6" t="s">
        <v>15812</v>
      </c>
      <c r="D2367" s="3" t="s">
        <v>18182</v>
      </c>
      <c r="E2367" s="4" t="s">
        <v>9359</v>
      </c>
      <c r="F2367" s="4" t="s">
        <v>9360</v>
      </c>
      <c r="G2367" s="4" t="s">
        <v>9361</v>
      </c>
      <c r="H2367" s="4" t="s">
        <v>16</v>
      </c>
      <c r="I2367" s="4" t="s">
        <v>9362</v>
      </c>
      <c r="J2367" s="4" t="s">
        <v>9318</v>
      </c>
      <c r="K2367" s="4" t="s">
        <v>9341</v>
      </c>
      <c r="L2367" s="3" t="s">
        <v>9312</v>
      </c>
      <c r="M2367" s="14" t="s">
        <v>19874</v>
      </c>
      <c r="N2367" s="5" t="s">
        <v>19875</v>
      </c>
    </row>
    <row r="2368" spans="1:14" hidden="1" x14ac:dyDescent="0.25">
      <c r="A2368" s="10" t="s">
        <v>15810</v>
      </c>
      <c r="B2368" s="3" t="s">
        <v>9312</v>
      </c>
      <c r="C2368" s="6" t="s">
        <v>15812</v>
      </c>
      <c r="D2368" s="3" t="s">
        <v>18183</v>
      </c>
      <c r="E2368" s="4" t="s">
        <v>9363</v>
      </c>
      <c r="F2368" s="4" t="s">
        <v>9364</v>
      </c>
      <c r="G2368" s="4" t="s">
        <v>5580</v>
      </c>
      <c r="H2368" s="4" t="s">
        <v>16</v>
      </c>
      <c r="I2368" s="4" t="s">
        <v>9365</v>
      </c>
      <c r="J2368" s="4" t="s">
        <v>9366</v>
      </c>
      <c r="K2368" s="4" t="s">
        <v>9367</v>
      </c>
      <c r="L2368" s="3" t="s">
        <v>9312</v>
      </c>
      <c r="M2368" s="13" t="s">
        <v>9312</v>
      </c>
      <c r="N2368" s="5" t="s">
        <v>19876</v>
      </c>
    </row>
    <row r="2369" spans="1:14" hidden="1" x14ac:dyDescent="0.25">
      <c r="A2369" s="10" t="s">
        <v>15810</v>
      </c>
      <c r="B2369" s="3" t="s">
        <v>9312</v>
      </c>
      <c r="C2369" s="6" t="s">
        <v>15812</v>
      </c>
      <c r="D2369" s="3" t="s">
        <v>18184</v>
      </c>
      <c r="E2369" s="4" t="s">
        <v>9368</v>
      </c>
      <c r="F2369" s="4" t="s">
        <v>9369</v>
      </c>
      <c r="G2369" s="4" t="s">
        <v>327</v>
      </c>
      <c r="H2369" s="4" t="s">
        <v>16</v>
      </c>
      <c r="I2369" s="4" t="s">
        <v>9370</v>
      </c>
      <c r="J2369" s="4" t="s">
        <v>9366</v>
      </c>
      <c r="K2369" s="4" t="s">
        <v>9367</v>
      </c>
      <c r="L2369" s="3" t="s">
        <v>9312</v>
      </c>
      <c r="M2369" s="13" t="s">
        <v>9312</v>
      </c>
      <c r="N2369" s="5" t="s">
        <v>19876</v>
      </c>
    </row>
    <row r="2370" spans="1:14" hidden="1" x14ac:dyDescent="0.25">
      <c r="A2370" s="10" t="s">
        <v>15810</v>
      </c>
      <c r="B2370" s="3" t="s">
        <v>9312</v>
      </c>
      <c r="C2370" s="6" t="s">
        <v>15812</v>
      </c>
      <c r="D2370" s="3" t="s">
        <v>18185</v>
      </c>
      <c r="E2370" s="4" t="s">
        <v>9371</v>
      </c>
      <c r="F2370" s="4" t="s">
        <v>9372</v>
      </c>
      <c r="G2370" s="4" t="s">
        <v>9373</v>
      </c>
      <c r="H2370" s="4" t="s">
        <v>16</v>
      </c>
      <c r="I2370" s="4" t="s">
        <v>9374</v>
      </c>
      <c r="J2370" s="4" t="s">
        <v>9348</v>
      </c>
      <c r="K2370" s="4" t="s">
        <v>9349</v>
      </c>
      <c r="L2370" s="3" t="s">
        <v>9312</v>
      </c>
      <c r="M2370" s="13" t="s">
        <v>9312</v>
      </c>
      <c r="N2370" s="5" t="s">
        <v>19876</v>
      </c>
    </row>
    <row r="2371" spans="1:14" hidden="1" x14ac:dyDescent="0.25">
      <c r="A2371" s="10" t="s">
        <v>15810</v>
      </c>
      <c r="B2371" s="3" t="s">
        <v>9312</v>
      </c>
      <c r="C2371" s="6" t="s">
        <v>15812</v>
      </c>
      <c r="D2371" s="3" t="s">
        <v>18186</v>
      </c>
      <c r="E2371" s="4" t="s">
        <v>9375</v>
      </c>
      <c r="F2371" s="4" t="s">
        <v>9376</v>
      </c>
      <c r="G2371" s="4" t="s">
        <v>9377</v>
      </c>
      <c r="H2371" s="4" t="s">
        <v>16</v>
      </c>
      <c r="I2371" s="4" t="s">
        <v>6884</v>
      </c>
      <c r="J2371" s="4" t="s">
        <v>9318</v>
      </c>
      <c r="K2371" s="4" t="s">
        <v>9378</v>
      </c>
      <c r="L2371" s="3" t="s">
        <v>9312</v>
      </c>
      <c r="M2371" s="14" t="s">
        <v>19874</v>
      </c>
      <c r="N2371" s="5" t="s">
        <v>19875</v>
      </c>
    </row>
    <row r="2372" spans="1:14" hidden="1" x14ac:dyDescent="0.25">
      <c r="A2372" s="10" t="s">
        <v>15810</v>
      </c>
      <c r="B2372" s="3" t="s">
        <v>9312</v>
      </c>
      <c r="C2372" s="6" t="s">
        <v>15812</v>
      </c>
      <c r="D2372" s="3" t="s">
        <v>18187</v>
      </c>
      <c r="E2372" s="4" t="s">
        <v>9379</v>
      </c>
      <c r="F2372" s="4" t="s">
        <v>9380</v>
      </c>
      <c r="G2372" s="4" t="s">
        <v>9381</v>
      </c>
      <c r="H2372" s="4" t="s">
        <v>16</v>
      </c>
      <c r="I2372" s="4" t="s">
        <v>6884</v>
      </c>
      <c r="J2372" s="4" t="s">
        <v>9318</v>
      </c>
      <c r="K2372" s="4" t="s">
        <v>9382</v>
      </c>
      <c r="L2372" s="3" t="s">
        <v>9312</v>
      </c>
      <c r="M2372" s="14" t="s">
        <v>19874</v>
      </c>
      <c r="N2372" s="5" t="s">
        <v>19875</v>
      </c>
    </row>
    <row r="2373" spans="1:14" hidden="1" x14ac:dyDescent="0.25">
      <c r="A2373" s="10" t="s">
        <v>15810</v>
      </c>
      <c r="B2373" s="3" t="s">
        <v>9312</v>
      </c>
      <c r="C2373" s="6" t="s">
        <v>15812</v>
      </c>
      <c r="D2373" s="3" t="s">
        <v>18188</v>
      </c>
      <c r="E2373" s="4" t="s">
        <v>9383</v>
      </c>
      <c r="F2373" s="4" t="s">
        <v>9384</v>
      </c>
      <c r="G2373" s="4" t="s">
        <v>1492</v>
      </c>
      <c r="H2373" s="4" t="s">
        <v>16</v>
      </c>
      <c r="I2373" s="4" t="s">
        <v>9385</v>
      </c>
      <c r="J2373" s="4" t="s">
        <v>9318</v>
      </c>
      <c r="K2373" s="4" t="s">
        <v>9386</v>
      </c>
      <c r="L2373" s="3" t="s">
        <v>9312</v>
      </c>
      <c r="M2373" s="14" t="s">
        <v>19874</v>
      </c>
      <c r="N2373" s="5" t="s">
        <v>19875</v>
      </c>
    </row>
    <row r="2374" spans="1:14" hidden="1" x14ac:dyDescent="0.25">
      <c r="A2374" s="10" t="s">
        <v>15810</v>
      </c>
      <c r="B2374" s="3" t="s">
        <v>9312</v>
      </c>
      <c r="C2374" s="6" t="s">
        <v>15812</v>
      </c>
      <c r="D2374" s="3" t="s">
        <v>18189</v>
      </c>
      <c r="E2374" s="4" t="s">
        <v>9387</v>
      </c>
      <c r="F2374" s="4" t="s">
        <v>198</v>
      </c>
      <c r="G2374" s="4" t="s">
        <v>9388</v>
      </c>
      <c r="H2374" s="4" t="s">
        <v>16</v>
      </c>
      <c r="I2374" s="4" t="s">
        <v>9389</v>
      </c>
      <c r="J2374" s="4" t="s">
        <v>9390</v>
      </c>
      <c r="K2374" s="4" t="s">
        <v>9325</v>
      </c>
      <c r="L2374" s="3" t="s">
        <v>9312</v>
      </c>
      <c r="M2374" s="13" t="s">
        <v>9312</v>
      </c>
      <c r="N2374" s="5" t="s">
        <v>19876</v>
      </c>
    </row>
    <row r="2375" spans="1:14" hidden="1" x14ac:dyDescent="0.25">
      <c r="A2375" s="10" t="s">
        <v>15810</v>
      </c>
      <c r="B2375" s="3" t="s">
        <v>9312</v>
      </c>
      <c r="C2375" s="6" t="s">
        <v>15812</v>
      </c>
      <c r="D2375" s="3" t="s">
        <v>18190</v>
      </c>
      <c r="E2375" s="4" t="s">
        <v>9391</v>
      </c>
      <c r="F2375" s="4" t="s">
        <v>9392</v>
      </c>
      <c r="G2375" s="4" t="s">
        <v>3846</v>
      </c>
      <c r="H2375" s="4" t="s">
        <v>16</v>
      </c>
      <c r="I2375" s="4" t="s">
        <v>2530</v>
      </c>
      <c r="J2375" s="4" t="s">
        <v>9366</v>
      </c>
      <c r="K2375" s="4" t="s">
        <v>9367</v>
      </c>
      <c r="L2375" s="3" t="s">
        <v>9312</v>
      </c>
      <c r="M2375" s="13" t="s">
        <v>9312</v>
      </c>
      <c r="N2375" s="5" t="s">
        <v>19876</v>
      </c>
    </row>
    <row r="2376" spans="1:14" hidden="1" x14ac:dyDescent="0.25">
      <c r="A2376" s="10" t="s">
        <v>15810</v>
      </c>
      <c r="B2376" s="3" t="s">
        <v>9312</v>
      </c>
      <c r="C2376" s="6" t="s">
        <v>15812</v>
      </c>
      <c r="D2376" s="3" t="s">
        <v>18191</v>
      </c>
      <c r="E2376" s="4" t="s">
        <v>9393</v>
      </c>
      <c r="F2376" s="4" t="s">
        <v>9394</v>
      </c>
      <c r="G2376" s="4" t="s">
        <v>924</v>
      </c>
      <c r="H2376" s="4" t="s">
        <v>16</v>
      </c>
      <c r="I2376" s="4" t="s">
        <v>7482</v>
      </c>
      <c r="J2376" s="4" t="s">
        <v>9366</v>
      </c>
      <c r="K2376" s="4" t="s">
        <v>9341</v>
      </c>
      <c r="L2376" s="3" t="s">
        <v>9312</v>
      </c>
      <c r="M2376" s="14" t="s">
        <v>19874</v>
      </c>
      <c r="N2376" s="5" t="s">
        <v>19875</v>
      </c>
    </row>
    <row r="2377" spans="1:14" hidden="1" x14ac:dyDescent="0.25">
      <c r="A2377" s="10" t="s">
        <v>15810</v>
      </c>
      <c r="B2377" s="3" t="s">
        <v>9312</v>
      </c>
      <c r="C2377" s="6" t="s">
        <v>15812</v>
      </c>
      <c r="D2377" s="3" t="s">
        <v>18192</v>
      </c>
      <c r="E2377" s="4" t="s">
        <v>9395</v>
      </c>
      <c r="F2377" s="4" t="s">
        <v>1358</v>
      </c>
      <c r="G2377" s="4" t="s">
        <v>3850</v>
      </c>
      <c r="H2377" s="4" t="s">
        <v>16</v>
      </c>
      <c r="I2377" s="4" t="s">
        <v>6884</v>
      </c>
      <c r="J2377" s="4" t="s">
        <v>9318</v>
      </c>
      <c r="K2377" s="4" t="s">
        <v>9396</v>
      </c>
      <c r="L2377" s="3" t="s">
        <v>9312</v>
      </c>
      <c r="M2377" s="13" t="s">
        <v>9312</v>
      </c>
      <c r="N2377" s="5" t="s">
        <v>19876</v>
      </c>
    </row>
    <row r="2378" spans="1:14" hidden="1" x14ac:dyDescent="0.25">
      <c r="A2378" s="10" t="s">
        <v>15810</v>
      </c>
      <c r="B2378" s="3" t="s">
        <v>9312</v>
      </c>
      <c r="C2378" s="6" t="s">
        <v>15812</v>
      </c>
      <c r="D2378" s="3" t="s">
        <v>18193</v>
      </c>
      <c r="E2378" s="4" t="s">
        <v>9397</v>
      </c>
      <c r="F2378" s="4" t="s">
        <v>9398</v>
      </c>
      <c r="G2378" s="4" t="s">
        <v>4837</v>
      </c>
      <c r="H2378" s="4" t="s">
        <v>16</v>
      </c>
      <c r="I2378" s="4" t="s">
        <v>9399</v>
      </c>
      <c r="J2378" s="4" t="s">
        <v>220</v>
      </c>
      <c r="K2378" s="4" t="s">
        <v>9400</v>
      </c>
      <c r="L2378" s="3" t="s">
        <v>9312</v>
      </c>
      <c r="M2378" s="14" t="s">
        <v>19874</v>
      </c>
      <c r="N2378" s="5" t="s">
        <v>19875</v>
      </c>
    </row>
    <row r="2379" spans="1:14" hidden="1" x14ac:dyDescent="0.25">
      <c r="A2379" s="10" t="s">
        <v>15810</v>
      </c>
      <c r="B2379" s="3" t="s">
        <v>9312</v>
      </c>
      <c r="C2379" s="6" t="s">
        <v>15812</v>
      </c>
      <c r="D2379" s="3" t="s">
        <v>18194</v>
      </c>
      <c r="E2379" s="4" t="s">
        <v>9401</v>
      </c>
      <c r="F2379" s="4" t="s">
        <v>9402</v>
      </c>
      <c r="G2379" s="4" t="s">
        <v>9403</v>
      </c>
      <c r="H2379" s="4" t="s">
        <v>53</v>
      </c>
      <c r="I2379" s="4" t="s">
        <v>9404</v>
      </c>
      <c r="J2379" s="4" t="s">
        <v>9318</v>
      </c>
      <c r="K2379" s="4" t="s">
        <v>9405</v>
      </c>
      <c r="L2379" s="3" t="s">
        <v>9312</v>
      </c>
      <c r="M2379" s="13" t="s">
        <v>9312</v>
      </c>
      <c r="N2379" s="5" t="s">
        <v>19876</v>
      </c>
    </row>
    <row r="2380" spans="1:14" hidden="1" x14ac:dyDescent="0.25">
      <c r="A2380" s="10" t="s">
        <v>15810</v>
      </c>
      <c r="B2380" s="3" t="s">
        <v>9312</v>
      </c>
      <c r="C2380" s="6" t="s">
        <v>15812</v>
      </c>
      <c r="D2380" s="3" t="s">
        <v>18195</v>
      </c>
      <c r="E2380" s="4" t="s">
        <v>9406</v>
      </c>
      <c r="F2380" s="4" t="s">
        <v>9407</v>
      </c>
      <c r="G2380" s="4" t="s">
        <v>9408</v>
      </c>
      <c r="H2380" s="4" t="s">
        <v>16</v>
      </c>
      <c r="I2380" s="4" t="s">
        <v>9370</v>
      </c>
      <c r="J2380" s="4" t="s">
        <v>9318</v>
      </c>
      <c r="K2380" s="4" t="s">
        <v>9409</v>
      </c>
      <c r="L2380" s="3" t="s">
        <v>9312</v>
      </c>
      <c r="M2380" s="13" t="s">
        <v>9312</v>
      </c>
      <c r="N2380" s="5" t="s">
        <v>19876</v>
      </c>
    </row>
    <row r="2381" spans="1:14" hidden="1" x14ac:dyDescent="0.25">
      <c r="A2381" s="10" t="s">
        <v>15810</v>
      </c>
      <c r="B2381" s="3" t="s">
        <v>9312</v>
      </c>
      <c r="C2381" s="6" t="s">
        <v>15812</v>
      </c>
      <c r="D2381" s="3" t="s">
        <v>18196</v>
      </c>
      <c r="E2381" s="4" t="s">
        <v>9410</v>
      </c>
      <c r="F2381" s="4" t="s">
        <v>9411</v>
      </c>
      <c r="G2381" s="4" t="s">
        <v>9412</v>
      </c>
      <c r="H2381" s="4" t="s">
        <v>9413</v>
      </c>
      <c r="I2381" s="4" t="s">
        <v>9414</v>
      </c>
      <c r="J2381" s="4" t="s">
        <v>9318</v>
      </c>
      <c r="K2381" s="4" t="s">
        <v>9415</v>
      </c>
      <c r="L2381" s="3" t="s">
        <v>9312</v>
      </c>
      <c r="M2381" s="14" t="s">
        <v>19874</v>
      </c>
      <c r="N2381" s="5" t="s">
        <v>19875</v>
      </c>
    </row>
    <row r="2382" spans="1:14" hidden="1" x14ac:dyDescent="0.25">
      <c r="A2382" s="10" t="s">
        <v>15810</v>
      </c>
      <c r="B2382" s="3" t="s">
        <v>9312</v>
      </c>
      <c r="C2382" s="6" t="s">
        <v>15812</v>
      </c>
      <c r="D2382" s="3" t="s">
        <v>18197</v>
      </c>
      <c r="E2382" s="4" t="s">
        <v>9416</v>
      </c>
      <c r="F2382" s="4" t="s">
        <v>9417</v>
      </c>
      <c r="G2382" s="4" t="s">
        <v>9418</v>
      </c>
      <c r="H2382" s="4" t="s">
        <v>16</v>
      </c>
      <c r="I2382" s="4" t="s">
        <v>9370</v>
      </c>
      <c r="J2382" s="4" t="s">
        <v>9324</v>
      </c>
      <c r="K2382" s="4" t="s">
        <v>9341</v>
      </c>
      <c r="L2382" s="3" t="s">
        <v>9312</v>
      </c>
      <c r="M2382" s="14" t="s">
        <v>19874</v>
      </c>
      <c r="N2382" s="5" t="s">
        <v>19875</v>
      </c>
    </row>
    <row r="2383" spans="1:14" hidden="1" x14ac:dyDescent="0.25">
      <c r="A2383" s="10" t="s">
        <v>15810</v>
      </c>
      <c r="B2383" s="3" t="s">
        <v>9312</v>
      </c>
      <c r="C2383" s="6" t="s">
        <v>15812</v>
      </c>
      <c r="D2383" s="3" t="s">
        <v>18198</v>
      </c>
      <c r="E2383" s="4" t="s">
        <v>9419</v>
      </c>
      <c r="F2383" s="4" t="s">
        <v>9420</v>
      </c>
      <c r="G2383" s="4" t="s">
        <v>2573</v>
      </c>
      <c r="H2383" s="4" t="s">
        <v>16</v>
      </c>
      <c r="I2383" s="4" t="s">
        <v>9362</v>
      </c>
      <c r="J2383" s="4" t="s">
        <v>9318</v>
      </c>
      <c r="K2383" s="4" t="s">
        <v>9341</v>
      </c>
      <c r="L2383" s="3" t="s">
        <v>9312</v>
      </c>
      <c r="M2383" s="14" t="s">
        <v>19874</v>
      </c>
      <c r="N2383" s="5" t="s">
        <v>19875</v>
      </c>
    </row>
    <row r="2384" spans="1:14" hidden="1" x14ac:dyDescent="0.25">
      <c r="A2384" s="10" t="s">
        <v>15810</v>
      </c>
      <c r="B2384" s="3" t="s">
        <v>68</v>
      </c>
      <c r="C2384" s="6" t="s">
        <v>69</v>
      </c>
      <c r="D2384" s="3" t="s">
        <v>18199</v>
      </c>
      <c r="E2384" s="4" t="s">
        <v>9421</v>
      </c>
      <c r="F2384" s="4" t="s">
        <v>9422</v>
      </c>
      <c r="G2384" s="4" t="s">
        <v>3448</v>
      </c>
      <c r="H2384" s="4" t="s">
        <v>352</v>
      </c>
      <c r="I2384" s="4" t="s">
        <v>9423</v>
      </c>
      <c r="J2384" s="4" t="s">
        <v>301</v>
      </c>
      <c r="K2384" s="4" t="s">
        <v>9424</v>
      </c>
      <c r="L2384" s="3" t="s">
        <v>68</v>
      </c>
      <c r="M2384" s="13" t="s">
        <v>68</v>
      </c>
      <c r="N2384" s="5" t="s">
        <v>19876</v>
      </c>
    </row>
    <row r="2385" spans="1:14" hidden="1" x14ac:dyDescent="0.25">
      <c r="A2385" s="10" t="s">
        <v>15810</v>
      </c>
      <c r="B2385" s="3" t="s">
        <v>68</v>
      </c>
      <c r="C2385" s="6" t="s">
        <v>69</v>
      </c>
      <c r="D2385" s="3" t="s">
        <v>18200</v>
      </c>
      <c r="E2385" s="4" t="s">
        <v>9425</v>
      </c>
      <c r="F2385" s="4" t="s">
        <v>9426</v>
      </c>
      <c r="G2385" s="4" t="s">
        <v>356</v>
      </c>
      <c r="H2385" s="4" t="s">
        <v>9427</v>
      </c>
      <c r="I2385" s="4" t="s">
        <v>4218</v>
      </c>
      <c r="J2385" s="4" t="s">
        <v>9428</v>
      </c>
      <c r="K2385" s="4" t="s">
        <v>9429</v>
      </c>
      <c r="L2385" s="3" t="s">
        <v>68</v>
      </c>
      <c r="M2385" s="13" t="s">
        <v>68</v>
      </c>
      <c r="N2385" s="5" t="s">
        <v>19876</v>
      </c>
    </row>
    <row r="2386" spans="1:14" hidden="1" x14ac:dyDescent="0.25">
      <c r="A2386" s="10" t="s">
        <v>15810</v>
      </c>
      <c r="B2386" s="3" t="s">
        <v>68</v>
      </c>
      <c r="C2386" s="6" t="s">
        <v>69</v>
      </c>
      <c r="D2386" s="3" t="s">
        <v>18201</v>
      </c>
      <c r="E2386" s="4" t="s">
        <v>9430</v>
      </c>
      <c r="F2386" s="4" t="s">
        <v>9431</v>
      </c>
      <c r="G2386" s="4" t="s">
        <v>790</v>
      </c>
      <c r="H2386" s="4" t="s">
        <v>9432</v>
      </c>
      <c r="I2386" s="4" t="s">
        <v>17</v>
      </c>
      <c r="J2386" s="4" t="s">
        <v>9428</v>
      </c>
      <c r="K2386" s="4" t="s">
        <v>9429</v>
      </c>
      <c r="L2386" s="3" t="s">
        <v>68</v>
      </c>
      <c r="M2386" s="13" t="s">
        <v>68</v>
      </c>
      <c r="N2386" s="5" t="s">
        <v>19876</v>
      </c>
    </row>
    <row r="2387" spans="1:14" hidden="1" x14ac:dyDescent="0.25">
      <c r="A2387" s="10" t="s">
        <v>15810</v>
      </c>
      <c r="B2387" s="3" t="s">
        <v>68</v>
      </c>
      <c r="C2387" s="6" t="s">
        <v>69</v>
      </c>
      <c r="D2387" s="3" t="s">
        <v>18202</v>
      </c>
      <c r="E2387" s="4" t="s">
        <v>9433</v>
      </c>
      <c r="F2387" s="4" t="s">
        <v>9434</v>
      </c>
      <c r="G2387" s="4" t="s">
        <v>1020</v>
      </c>
      <c r="H2387" s="4" t="s">
        <v>53</v>
      </c>
      <c r="I2387" s="4" t="s">
        <v>9435</v>
      </c>
      <c r="J2387" s="4" t="s">
        <v>9436</v>
      </c>
      <c r="K2387" s="4" t="s">
        <v>9437</v>
      </c>
      <c r="L2387" s="3" t="s">
        <v>68</v>
      </c>
      <c r="M2387" s="13" t="s">
        <v>68</v>
      </c>
      <c r="N2387" s="5" t="s">
        <v>19876</v>
      </c>
    </row>
    <row r="2388" spans="1:14" hidden="1" x14ac:dyDescent="0.25">
      <c r="A2388" s="10" t="s">
        <v>15810</v>
      </c>
      <c r="B2388" s="3" t="s">
        <v>68</v>
      </c>
      <c r="C2388" s="6" t="s">
        <v>69</v>
      </c>
      <c r="D2388" s="3" t="s">
        <v>18203</v>
      </c>
      <c r="E2388" s="4" t="s">
        <v>9438</v>
      </c>
      <c r="F2388" s="4" t="s">
        <v>9439</v>
      </c>
      <c r="G2388" s="4" t="s">
        <v>2095</v>
      </c>
      <c r="H2388" s="4" t="s">
        <v>9440</v>
      </c>
      <c r="I2388" s="4" t="s">
        <v>9441</v>
      </c>
      <c r="J2388" s="4" t="s">
        <v>92</v>
      </c>
      <c r="K2388" s="4" t="s">
        <v>9442</v>
      </c>
      <c r="L2388" s="3" t="s">
        <v>68</v>
      </c>
      <c r="M2388" s="13" t="s">
        <v>68</v>
      </c>
      <c r="N2388" s="5" t="s">
        <v>19876</v>
      </c>
    </row>
    <row r="2389" spans="1:14" hidden="1" x14ac:dyDescent="0.25">
      <c r="A2389" s="10" t="s">
        <v>15810</v>
      </c>
      <c r="B2389" s="3" t="s">
        <v>68</v>
      </c>
      <c r="C2389" s="6" t="s">
        <v>69</v>
      </c>
      <c r="D2389" s="3" t="s">
        <v>18204</v>
      </c>
      <c r="E2389" s="4" t="s">
        <v>9443</v>
      </c>
      <c r="F2389" s="4" t="s">
        <v>9444</v>
      </c>
      <c r="G2389" s="4" t="s">
        <v>224</v>
      </c>
      <c r="H2389" s="4" t="s">
        <v>9445</v>
      </c>
      <c r="I2389" s="4" t="s">
        <v>9446</v>
      </c>
      <c r="J2389" s="4" t="s">
        <v>9447</v>
      </c>
      <c r="K2389" s="4" t="s">
        <v>9448</v>
      </c>
      <c r="L2389" s="3" t="s">
        <v>68</v>
      </c>
      <c r="M2389" s="13" t="s">
        <v>68</v>
      </c>
      <c r="N2389" s="5" t="s">
        <v>19876</v>
      </c>
    </row>
    <row r="2390" spans="1:14" hidden="1" x14ac:dyDescent="0.25">
      <c r="A2390" s="10" t="s">
        <v>15810</v>
      </c>
      <c r="B2390" s="3" t="s">
        <v>68</v>
      </c>
      <c r="C2390" s="6" t="s">
        <v>69</v>
      </c>
      <c r="D2390" s="3" t="s">
        <v>18205</v>
      </c>
      <c r="E2390" s="4" t="s">
        <v>9449</v>
      </c>
      <c r="F2390" s="4" t="s">
        <v>9450</v>
      </c>
      <c r="G2390" s="4" t="s">
        <v>667</v>
      </c>
      <c r="H2390" s="4" t="s">
        <v>9451</v>
      </c>
      <c r="I2390" s="4" t="s">
        <v>819</v>
      </c>
      <c r="J2390" s="4" t="s">
        <v>9452</v>
      </c>
      <c r="K2390" s="4" t="s">
        <v>9453</v>
      </c>
      <c r="L2390" s="3" t="s">
        <v>68</v>
      </c>
      <c r="M2390" s="13" t="s">
        <v>68</v>
      </c>
      <c r="N2390" s="5" t="s">
        <v>19876</v>
      </c>
    </row>
    <row r="2391" spans="1:14" hidden="1" x14ac:dyDescent="0.25">
      <c r="A2391" s="10" t="s">
        <v>15810</v>
      </c>
      <c r="B2391" s="3" t="s">
        <v>68</v>
      </c>
      <c r="C2391" s="6" t="s">
        <v>69</v>
      </c>
      <c r="D2391" s="3" t="s">
        <v>18206</v>
      </c>
      <c r="E2391" s="4" t="s">
        <v>9454</v>
      </c>
      <c r="F2391" s="4" t="s">
        <v>9455</v>
      </c>
      <c r="G2391" s="4" t="s">
        <v>2594</v>
      </c>
      <c r="H2391" s="4" t="s">
        <v>9456</v>
      </c>
      <c r="I2391" s="4" t="s">
        <v>17</v>
      </c>
      <c r="J2391" s="4" t="s">
        <v>9457</v>
      </c>
      <c r="K2391" s="4" t="s">
        <v>9458</v>
      </c>
      <c r="L2391" s="3" t="s">
        <v>68</v>
      </c>
      <c r="M2391" s="13" t="s">
        <v>68</v>
      </c>
      <c r="N2391" s="5" t="s">
        <v>19876</v>
      </c>
    </row>
    <row r="2392" spans="1:14" hidden="1" x14ac:dyDescent="0.25">
      <c r="A2392" s="10" t="s">
        <v>15810</v>
      </c>
      <c r="B2392" s="3" t="s">
        <v>68</v>
      </c>
      <c r="C2392" s="6" t="s">
        <v>69</v>
      </c>
      <c r="D2392" s="3" t="s">
        <v>18207</v>
      </c>
      <c r="E2392" s="4" t="s">
        <v>9459</v>
      </c>
      <c r="F2392" s="4" t="s">
        <v>9460</v>
      </c>
      <c r="G2392" s="4" t="s">
        <v>115</v>
      </c>
      <c r="H2392" s="4" t="s">
        <v>9461</v>
      </c>
      <c r="I2392" s="4" t="s">
        <v>9462</v>
      </c>
      <c r="J2392" s="4" t="s">
        <v>9463</v>
      </c>
      <c r="K2392" s="4" t="s">
        <v>9464</v>
      </c>
      <c r="L2392" s="3" t="s">
        <v>68</v>
      </c>
      <c r="M2392" s="13" t="s">
        <v>68</v>
      </c>
      <c r="N2392" s="5" t="s">
        <v>19876</v>
      </c>
    </row>
    <row r="2393" spans="1:14" hidden="1" x14ac:dyDescent="0.25">
      <c r="A2393" s="10" t="s">
        <v>15810</v>
      </c>
      <c r="B2393" s="3" t="s">
        <v>68</v>
      </c>
      <c r="C2393" s="6" t="s">
        <v>69</v>
      </c>
      <c r="D2393" s="3" t="s">
        <v>18208</v>
      </c>
      <c r="E2393" s="4" t="s">
        <v>9465</v>
      </c>
      <c r="F2393" s="4" t="s">
        <v>9466</v>
      </c>
      <c r="G2393" s="4" t="s">
        <v>1879</v>
      </c>
      <c r="H2393" s="4" t="s">
        <v>9467</v>
      </c>
      <c r="I2393" s="4" t="s">
        <v>9097</v>
      </c>
      <c r="J2393" s="4" t="s">
        <v>9468</v>
      </c>
      <c r="K2393" s="4" t="s">
        <v>9469</v>
      </c>
      <c r="L2393" s="3" t="s">
        <v>68</v>
      </c>
      <c r="M2393" s="13" t="s">
        <v>68</v>
      </c>
      <c r="N2393" s="5" t="s">
        <v>19876</v>
      </c>
    </row>
    <row r="2394" spans="1:14" hidden="1" x14ac:dyDescent="0.25">
      <c r="A2394" s="10" t="s">
        <v>15810</v>
      </c>
      <c r="B2394" s="3" t="s">
        <v>68</v>
      </c>
      <c r="C2394" s="6" t="s">
        <v>69</v>
      </c>
      <c r="D2394" s="3" t="s">
        <v>18209</v>
      </c>
      <c r="E2394" s="4" t="s">
        <v>9470</v>
      </c>
      <c r="F2394" s="4" t="s">
        <v>9471</v>
      </c>
      <c r="G2394" s="4" t="s">
        <v>630</v>
      </c>
      <c r="H2394" s="4" t="s">
        <v>9456</v>
      </c>
      <c r="I2394" s="4" t="s">
        <v>1370</v>
      </c>
      <c r="J2394" s="4" t="s">
        <v>9472</v>
      </c>
      <c r="K2394" s="4" t="s">
        <v>9473</v>
      </c>
      <c r="L2394" s="3" t="s">
        <v>68</v>
      </c>
      <c r="M2394" s="13" t="s">
        <v>68</v>
      </c>
      <c r="N2394" s="5" t="s">
        <v>19876</v>
      </c>
    </row>
    <row r="2395" spans="1:14" hidden="1" x14ac:dyDescent="0.25">
      <c r="A2395" s="10" t="s">
        <v>15810</v>
      </c>
      <c r="B2395" s="3" t="s">
        <v>68</v>
      </c>
      <c r="C2395" s="6" t="s">
        <v>69</v>
      </c>
      <c r="D2395" s="3" t="s">
        <v>18210</v>
      </c>
      <c r="E2395" s="4" t="s">
        <v>9474</v>
      </c>
      <c r="F2395" s="4" t="s">
        <v>9475</v>
      </c>
      <c r="G2395" s="4" t="s">
        <v>2698</v>
      </c>
      <c r="H2395" s="4" t="s">
        <v>9427</v>
      </c>
      <c r="I2395" s="4" t="s">
        <v>4218</v>
      </c>
      <c r="J2395" s="4" t="s">
        <v>9428</v>
      </c>
      <c r="K2395" s="4" t="s">
        <v>9429</v>
      </c>
      <c r="L2395" s="3" t="s">
        <v>68</v>
      </c>
      <c r="M2395" s="13" t="s">
        <v>68</v>
      </c>
      <c r="N2395" s="5" t="s">
        <v>19876</v>
      </c>
    </row>
    <row r="2396" spans="1:14" hidden="1" x14ac:dyDescent="0.25">
      <c r="A2396" s="10" t="s">
        <v>15810</v>
      </c>
      <c r="B2396" s="3" t="s">
        <v>68</v>
      </c>
      <c r="C2396" s="6" t="s">
        <v>69</v>
      </c>
      <c r="D2396" s="3" t="s">
        <v>18211</v>
      </c>
      <c r="E2396" s="4" t="s">
        <v>9476</v>
      </c>
      <c r="F2396" s="4" t="s">
        <v>9477</v>
      </c>
      <c r="G2396" s="4" t="s">
        <v>4625</v>
      </c>
      <c r="H2396" s="4" t="s">
        <v>53</v>
      </c>
      <c r="I2396" s="4" t="s">
        <v>8466</v>
      </c>
      <c r="J2396" s="4" t="s">
        <v>9478</v>
      </c>
      <c r="K2396" s="4" t="s">
        <v>9479</v>
      </c>
      <c r="L2396" s="3" t="s">
        <v>68</v>
      </c>
      <c r="M2396" s="13" t="s">
        <v>68</v>
      </c>
      <c r="N2396" s="5" t="s">
        <v>19876</v>
      </c>
    </row>
    <row r="2397" spans="1:14" hidden="1" x14ac:dyDescent="0.25">
      <c r="A2397" s="10" t="s">
        <v>15810</v>
      </c>
      <c r="B2397" s="3" t="s">
        <v>68</v>
      </c>
      <c r="C2397" s="6" t="s">
        <v>69</v>
      </c>
      <c r="D2397" s="3" t="s">
        <v>18212</v>
      </c>
      <c r="E2397" s="4" t="s">
        <v>9480</v>
      </c>
      <c r="F2397" s="4" t="s">
        <v>4637</v>
      </c>
      <c r="G2397" s="4" t="s">
        <v>701</v>
      </c>
      <c r="H2397" s="4" t="s">
        <v>53</v>
      </c>
      <c r="I2397" s="4" t="s">
        <v>17</v>
      </c>
      <c r="J2397" s="4" t="s">
        <v>9481</v>
      </c>
      <c r="K2397" s="4" t="s">
        <v>9482</v>
      </c>
      <c r="L2397" s="3" t="s">
        <v>68</v>
      </c>
      <c r="M2397" s="13" t="s">
        <v>68</v>
      </c>
      <c r="N2397" s="5" t="s">
        <v>19876</v>
      </c>
    </row>
    <row r="2398" spans="1:14" hidden="1" x14ac:dyDescent="0.25">
      <c r="A2398" s="10" t="s">
        <v>15810</v>
      </c>
      <c r="B2398" s="3" t="s">
        <v>68</v>
      </c>
      <c r="C2398" s="6" t="s">
        <v>69</v>
      </c>
      <c r="D2398" s="3" t="s">
        <v>18213</v>
      </c>
      <c r="E2398" s="4" t="s">
        <v>9483</v>
      </c>
      <c r="F2398" s="4" t="s">
        <v>9484</v>
      </c>
      <c r="G2398" s="4" t="s">
        <v>3343</v>
      </c>
      <c r="H2398" s="4" t="s">
        <v>16</v>
      </c>
      <c r="I2398" s="4" t="s">
        <v>17</v>
      </c>
      <c r="J2398" s="4" t="s">
        <v>174</v>
      </c>
      <c r="K2398" s="4" t="s">
        <v>9485</v>
      </c>
      <c r="L2398" s="3" t="s">
        <v>68</v>
      </c>
      <c r="M2398" s="14" t="s">
        <v>19874</v>
      </c>
      <c r="N2398" s="5" t="s">
        <v>19875</v>
      </c>
    </row>
    <row r="2399" spans="1:14" hidden="1" x14ac:dyDescent="0.25">
      <c r="A2399" s="10" t="s">
        <v>15810</v>
      </c>
      <c r="B2399" s="3" t="s">
        <v>68</v>
      </c>
      <c r="C2399" s="6" t="s">
        <v>69</v>
      </c>
      <c r="D2399" s="3" t="s">
        <v>18214</v>
      </c>
      <c r="E2399" s="4" t="s">
        <v>9486</v>
      </c>
      <c r="F2399" s="4" t="s">
        <v>9487</v>
      </c>
      <c r="G2399" s="4" t="s">
        <v>22</v>
      </c>
      <c r="H2399" s="4" t="s">
        <v>53</v>
      </c>
      <c r="I2399" s="4" t="s">
        <v>9488</v>
      </c>
      <c r="J2399" s="4" t="s">
        <v>92</v>
      </c>
      <c r="K2399" s="4" t="s">
        <v>9489</v>
      </c>
      <c r="L2399" s="3" t="s">
        <v>68</v>
      </c>
      <c r="M2399" s="13" t="s">
        <v>68</v>
      </c>
      <c r="N2399" s="5" t="s">
        <v>19876</v>
      </c>
    </row>
    <row r="2400" spans="1:14" hidden="1" x14ac:dyDescent="0.25">
      <c r="A2400" s="10" t="s">
        <v>15810</v>
      </c>
      <c r="B2400" s="3" t="s">
        <v>68</v>
      </c>
      <c r="C2400" s="6" t="s">
        <v>69</v>
      </c>
      <c r="D2400" s="3" t="s">
        <v>18215</v>
      </c>
      <c r="E2400" s="4" t="s">
        <v>9490</v>
      </c>
      <c r="F2400" s="4" t="s">
        <v>9491</v>
      </c>
      <c r="G2400" s="4" t="s">
        <v>9492</v>
      </c>
      <c r="H2400" s="4" t="s">
        <v>9493</v>
      </c>
      <c r="I2400" s="4" t="s">
        <v>9494</v>
      </c>
      <c r="J2400" s="4" t="s">
        <v>75</v>
      </c>
      <c r="K2400" s="4" t="s">
        <v>76</v>
      </c>
      <c r="L2400" s="3" t="s">
        <v>68</v>
      </c>
      <c r="M2400" s="14" t="s">
        <v>19874</v>
      </c>
      <c r="N2400" s="5" t="s">
        <v>19875</v>
      </c>
    </row>
    <row r="2401" spans="1:14" hidden="1" x14ac:dyDescent="0.25">
      <c r="A2401" s="10" t="s">
        <v>15810</v>
      </c>
      <c r="B2401" s="3" t="s">
        <v>68</v>
      </c>
      <c r="C2401" s="6" t="s">
        <v>69</v>
      </c>
      <c r="D2401" s="3" t="s">
        <v>18216</v>
      </c>
      <c r="E2401" s="4" t="s">
        <v>9495</v>
      </c>
      <c r="F2401" s="4" t="s">
        <v>9496</v>
      </c>
      <c r="G2401" s="4" t="s">
        <v>8291</v>
      </c>
      <c r="H2401" s="4" t="s">
        <v>16</v>
      </c>
      <c r="I2401" s="4" t="s">
        <v>9497</v>
      </c>
      <c r="J2401" s="4" t="s">
        <v>92</v>
      </c>
      <c r="K2401" s="4" t="s">
        <v>9498</v>
      </c>
      <c r="L2401" s="3" t="s">
        <v>68</v>
      </c>
      <c r="M2401" s="13" t="s">
        <v>68</v>
      </c>
      <c r="N2401" s="5" t="s">
        <v>19876</v>
      </c>
    </row>
    <row r="2402" spans="1:14" hidden="1" x14ac:dyDescent="0.25">
      <c r="A2402" s="10" t="s">
        <v>15810</v>
      </c>
      <c r="B2402" s="3" t="s">
        <v>68</v>
      </c>
      <c r="C2402" s="6" t="s">
        <v>69</v>
      </c>
      <c r="D2402" s="3" t="s">
        <v>18217</v>
      </c>
      <c r="E2402" s="4" t="s">
        <v>9499</v>
      </c>
      <c r="F2402" s="4" t="s">
        <v>9500</v>
      </c>
      <c r="G2402" s="4" t="s">
        <v>224</v>
      </c>
      <c r="H2402" s="4" t="s">
        <v>9501</v>
      </c>
      <c r="I2402" s="4" t="s">
        <v>17</v>
      </c>
      <c r="J2402" s="4" t="s">
        <v>139</v>
      </c>
      <c r="K2402" s="4" t="s">
        <v>9502</v>
      </c>
      <c r="L2402" s="3" t="s">
        <v>68</v>
      </c>
      <c r="M2402" s="13" t="s">
        <v>68</v>
      </c>
      <c r="N2402" s="5" t="s">
        <v>19876</v>
      </c>
    </row>
    <row r="2403" spans="1:14" hidden="1" x14ac:dyDescent="0.25">
      <c r="A2403" s="10" t="s">
        <v>15810</v>
      </c>
      <c r="B2403" s="3" t="s">
        <v>68</v>
      </c>
      <c r="C2403" s="6" t="s">
        <v>69</v>
      </c>
      <c r="D2403" s="3" t="s">
        <v>18218</v>
      </c>
      <c r="E2403" s="4" t="s">
        <v>9503</v>
      </c>
      <c r="F2403" s="4" t="s">
        <v>9504</v>
      </c>
      <c r="G2403" s="4" t="s">
        <v>5650</v>
      </c>
      <c r="H2403" s="4" t="s">
        <v>53</v>
      </c>
      <c r="I2403" s="4" t="s">
        <v>9505</v>
      </c>
      <c r="J2403" s="4" t="s">
        <v>9506</v>
      </c>
      <c r="K2403" s="4" t="s">
        <v>9507</v>
      </c>
      <c r="L2403" s="3" t="s">
        <v>68</v>
      </c>
      <c r="M2403" s="13" t="s">
        <v>68</v>
      </c>
      <c r="N2403" s="5" t="s">
        <v>19876</v>
      </c>
    </row>
    <row r="2404" spans="1:14" hidden="1" x14ac:dyDescent="0.25">
      <c r="A2404" s="10" t="s">
        <v>15810</v>
      </c>
      <c r="B2404" s="3" t="s">
        <v>68</v>
      </c>
      <c r="C2404" s="6" t="s">
        <v>69</v>
      </c>
      <c r="D2404" s="3" t="s">
        <v>18219</v>
      </c>
      <c r="E2404" s="4" t="s">
        <v>9508</v>
      </c>
      <c r="F2404" s="4" t="s">
        <v>4545</v>
      </c>
      <c r="G2404" s="4" t="s">
        <v>9509</v>
      </c>
      <c r="H2404" s="4" t="s">
        <v>9510</v>
      </c>
      <c r="I2404" s="4" t="s">
        <v>85</v>
      </c>
      <c r="J2404" s="4" t="s">
        <v>9511</v>
      </c>
      <c r="K2404" s="4" t="s">
        <v>9512</v>
      </c>
      <c r="L2404" s="3" t="s">
        <v>68</v>
      </c>
      <c r="M2404" s="14" t="s">
        <v>19874</v>
      </c>
      <c r="N2404" s="5" t="s">
        <v>19875</v>
      </c>
    </row>
    <row r="2405" spans="1:14" hidden="1" x14ac:dyDescent="0.25">
      <c r="A2405" s="10" t="s">
        <v>15810</v>
      </c>
      <c r="B2405" s="3" t="s">
        <v>68</v>
      </c>
      <c r="C2405" s="6" t="s">
        <v>69</v>
      </c>
      <c r="D2405" s="3" t="s">
        <v>18220</v>
      </c>
      <c r="E2405" s="4" t="s">
        <v>9513</v>
      </c>
      <c r="F2405" s="4" t="s">
        <v>9514</v>
      </c>
      <c r="G2405" s="4" t="s">
        <v>269</v>
      </c>
      <c r="H2405" s="4" t="s">
        <v>9467</v>
      </c>
      <c r="I2405" s="4" t="s">
        <v>17</v>
      </c>
      <c r="J2405" s="4" t="s">
        <v>9515</v>
      </c>
      <c r="K2405" s="4" t="s">
        <v>9516</v>
      </c>
      <c r="L2405" s="3" t="s">
        <v>68</v>
      </c>
      <c r="M2405" s="13" t="s">
        <v>68</v>
      </c>
      <c r="N2405" s="5" t="s">
        <v>19876</v>
      </c>
    </row>
    <row r="2406" spans="1:14" hidden="1" x14ac:dyDescent="0.25">
      <c r="A2406" s="10" t="s">
        <v>15810</v>
      </c>
      <c r="B2406" s="3" t="s">
        <v>68</v>
      </c>
      <c r="C2406" s="6" t="s">
        <v>69</v>
      </c>
      <c r="D2406" s="3" t="s">
        <v>18221</v>
      </c>
      <c r="E2406" s="4" t="s">
        <v>9517</v>
      </c>
      <c r="F2406" s="4" t="s">
        <v>8603</v>
      </c>
      <c r="G2406" s="4" t="s">
        <v>224</v>
      </c>
      <c r="H2406" s="4" t="s">
        <v>9518</v>
      </c>
      <c r="I2406" s="4" t="s">
        <v>9519</v>
      </c>
      <c r="J2406" s="4" t="s">
        <v>9506</v>
      </c>
      <c r="K2406" s="4" t="s">
        <v>9507</v>
      </c>
      <c r="L2406" s="3" t="s">
        <v>68</v>
      </c>
      <c r="M2406" s="13" t="s">
        <v>68</v>
      </c>
      <c r="N2406" s="5" t="s">
        <v>19876</v>
      </c>
    </row>
    <row r="2407" spans="1:14" hidden="1" x14ac:dyDescent="0.25">
      <c r="A2407" s="10" t="s">
        <v>15810</v>
      </c>
      <c r="B2407" s="3" t="s">
        <v>68</v>
      </c>
      <c r="C2407" s="6" t="s">
        <v>69</v>
      </c>
      <c r="D2407" s="3" t="s">
        <v>18222</v>
      </c>
      <c r="E2407" s="4" t="s">
        <v>9520</v>
      </c>
      <c r="F2407" s="4" t="s">
        <v>9521</v>
      </c>
      <c r="G2407" s="4" t="s">
        <v>581</v>
      </c>
      <c r="H2407" s="4" t="s">
        <v>9522</v>
      </c>
      <c r="I2407" s="4" t="s">
        <v>17</v>
      </c>
      <c r="J2407" s="4" t="s">
        <v>9523</v>
      </c>
      <c r="K2407" s="4" t="s">
        <v>9524</v>
      </c>
      <c r="L2407" s="3" t="s">
        <v>68</v>
      </c>
      <c r="M2407" s="13" t="s">
        <v>68</v>
      </c>
      <c r="N2407" s="5" t="s">
        <v>19876</v>
      </c>
    </row>
    <row r="2408" spans="1:14" hidden="1" x14ac:dyDescent="0.25">
      <c r="A2408" s="10" t="s">
        <v>15810</v>
      </c>
      <c r="B2408" s="3" t="s">
        <v>68</v>
      </c>
      <c r="C2408" s="6" t="s">
        <v>69</v>
      </c>
      <c r="D2408" s="3" t="s">
        <v>18223</v>
      </c>
      <c r="E2408" s="4" t="s">
        <v>9525</v>
      </c>
      <c r="F2408" s="4" t="s">
        <v>9526</v>
      </c>
      <c r="G2408" s="4" t="s">
        <v>115</v>
      </c>
      <c r="H2408" s="4" t="s">
        <v>9527</v>
      </c>
      <c r="I2408" s="4" t="s">
        <v>9528</v>
      </c>
      <c r="J2408" s="4" t="s">
        <v>9506</v>
      </c>
      <c r="K2408" s="4" t="s">
        <v>9507</v>
      </c>
      <c r="L2408" s="3" t="s">
        <v>68</v>
      </c>
      <c r="M2408" s="13" t="s">
        <v>68</v>
      </c>
      <c r="N2408" s="5" t="s">
        <v>19876</v>
      </c>
    </row>
    <row r="2409" spans="1:14" hidden="1" x14ac:dyDescent="0.25">
      <c r="A2409" s="10" t="s">
        <v>15810</v>
      </c>
      <c r="B2409" s="3" t="s">
        <v>68</v>
      </c>
      <c r="C2409" s="6" t="s">
        <v>69</v>
      </c>
      <c r="D2409" s="3" t="s">
        <v>18224</v>
      </c>
      <c r="E2409" s="4" t="s">
        <v>9529</v>
      </c>
      <c r="F2409" s="4" t="s">
        <v>9530</v>
      </c>
      <c r="G2409" s="4" t="s">
        <v>3458</v>
      </c>
      <c r="H2409" s="4" t="s">
        <v>16</v>
      </c>
      <c r="I2409" s="4" t="s">
        <v>9531</v>
      </c>
      <c r="J2409" s="4" t="s">
        <v>174</v>
      </c>
      <c r="K2409" s="4" t="s">
        <v>9532</v>
      </c>
      <c r="L2409" s="3" t="s">
        <v>68</v>
      </c>
      <c r="M2409" s="13" t="s">
        <v>68</v>
      </c>
      <c r="N2409" s="5" t="s">
        <v>19876</v>
      </c>
    </row>
    <row r="2410" spans="1:14" hidden="1" x14ac:dyDescent="0.25">
      <c r="A2410" s="10" t="s">
        <v>15810</v>
      </c>
      <c r="B2410" s="3" t="s">
        <v>68</v>
      </c>
      <c r="C2410" s="6" t="s">
        <v>69</v>
      </c>
      <c r="D2410" s="3" t="s">
        <v>18225</v>
      </c>
      <c r="E2410" s="4" t="s">
        <v>9533</v>
      </c>
      <c r="F2410" s="4" t="s">
        <v>9534</v>
      </c>
      <c r="G2410" s="4" t="s">
        <v>6114</v>
      </c>
      <c r="H2410" s="4" t="s">
        <v>53</v>
      </c>
      <c r="I2410" s="4" t="s">
        <v>163</v>
      </c>
      <c r="J2410" s="4" t="s">
        <v>174</v>
      </c>
      <c r="K2410" s="4" t="s">
        <v>9535</v>
      </c>
      <c r="L2410" s="3" t="s">
        <v>68</v>
      </c>
      <c r="M2410" s="13" t="s">
        <v>68</v>
      </c>
      <c r="N2410" s="5" t="s">
        <v>19876</v>
      </c>
    </row>
    <row r="2411" spans="1:14" hidden="1" x14ac:dyDescent="0.25">
      <c r="A2411" s="10" t="s">
        <v>15810</v>
      </c>
      <c r="B2411" s="3" t="s">
        <v>68</v>
      </c>
      <c r="C2411" s="6" t="s">
        <v>69</v>
      </c>
      <c r="D2411" s="3" t="s">
        <v>18226</v>
      </c>
      <c r="E2411" s="4" t="s">
        <v>9536</v>
      </c>
      <c r="F2411" s="4" t="s">
        <v>9537</v>
      </c>
      <c r="G2411" s="4" t="s">
        <v>1040</v>
      </c>
      <c r="H2411" s="4" t="s">
        <v>352</v>
      </c>
      <c r="I2411" s="4" t="s">
        <v>17</v>
      </c>
      <c r="J2411" s="4" t="s">
        <v>301</v>
      </c>
      <c r="K2411" s="4" t="s">
        <v>9538</v>
      </c>
      <c r="L2411" s="3" t="s">
        <v>68</v>
      </c>
      <c r="M2411" s="14" t="s">
        <v>19874</v>
      </c>
      <c r="N2411" s="5" t="s">
        <v>19875</v>
      </c>
    </row>
    <row r="2412" spans="1:14" hidden="1" x14ac:dyDescent="0.25">
      <c r="A2412" s="10" t="s">
        <v>15810</v>
      </c>
      <c r="B2412" s="3" t="s">
        <v>68</v>
      </c>
      <c r="C2412" s="6" t="s">
        <v>69</v>
      </c>
      <c r="D2412" s="3" t="s">
        <v>18227</v>
      </c>
      <c r="E2412" s="4" t="s">
        <v>9539</v>
      </c>
      <c r="F2412" s="4" t="s">
        <v>9540</v>
      </c>
      <c r="G2412" s="4" t="s">
        <v>1797</v>
      </c>
      <c r="H2412" s="4" t="s">
        <v>9541</v>
      </c>
      <c r="I2412" s="4" t="s">
        <v>17</v>
      </c>
      <c r="J2412" s="4" t="s">
        <v>9542</v>
      </c>
      <c r="K2412" s="4" t="s">
        <v>9543</v>
      </c>
      <c r="L2412" s="3" t="s">
        <v>68</v>
      </c>
      <c r="M2412" s="13" t="s">
        <v>68</v>
      </c>
      <c r="N2412" s="5" t="s">
        <v>19876</v>
      </c>
    </row>
    <row r="2413" spans="1:14" hidden="1" x14ac:dyDescent="0.25">
      <c r="A2413" s="10" t="s">
        <v>15810</v>
      </c>
      <c r="B2413" s="3" t="s">
        <v>68</v>
      </c>
      <c r="C2413" s="6" t="s">
        <v>69</v>
      </c>
      <c r="D2413" s="3" t="s">
        <v>18228</v>
      </c>
      <c r="E2413" s="4" t="s">
        <v>9544</v>
      </c>
      <c r="F2413" s="4" t="s">
        <v>9545</v>
      </c>
      <c r="G2413" s="4" t="s">
        <v>9546</v>
      </c>
      <c r="H2413" s="4" t="s">
        <v>9456</v>
      </c>
      <c r="I2413" s="4" t="s">
        <v>9547</v>
      </c>
      <c r="J2413" s="4" t="s">
        <v>9472</v>
      </c>
      <c r="K2413" s="4" t="s">
        <v>9473</v>
      </c>
      <c r="L2413" s="3" t="s">
        <v>68</v>
      </c>
      <c r="M2413" s="13" t="s">
        <v>68</v>
      </c>
      <c r="N2413" s="5" t="s">
        <v>19876</v>
      </c>
    </row>
    <row r="2414" spans="1:14" hidden="1" x14ac:dyDescent="0.25">
      <c r="A2414" s="10" t="s">
        <v>15810</v>
      </c>
      <c r="B2414" s="3" t="s">
        <v>68</v>
      </c>
      <c r="C2414" s="6" t="s">
        <v>69</v>
      </c>
      <c r="D2414" s="3" t="s">
        <v>18229</v>
      </c>
      <c r="E2414" s="4" t="s">
        <v>9548</v>
      </c>
      <c r="F2414" s="4" t="s">
        <v>9549</v>
      </c>
      <c r="G2414" s="4" t="s">
        <v>6420</v>
      </c>
      <c r="H2414" s="4" t="s">
        <v>408</v>
      </c>
      <c r="I2414" s="4" t="s">
        <v>17</v>
      </c>
      <c r="J2414" s="4" t="s">
        <v>9550</v>
      </c>
      <c r="K2414" s="4" t="s">
        <v>9551</v>
      </c>
      <c r="L2414" s="3" t="s">
        <v>68</v>
      </c>
      <c r="M2414" s="13" t="s">
        <v>68</v>
      </c>
      <c r="N2414" s="5" t="s">
        <v>19876</v>
      </c>
    </row>
    <row r="2415" spans="1:14" hidden="1" x14ac:dyDescent="0.25">
      <c r="A2415" s="10" t="s">
        <v>15810</v>
      </c>
      <c r="B2415" s="3" t="s">
        <v>68</v>
      </c>
      <c r="C2415" s="6" t="s">
        <v>69</v>
      </c>
      <c r="D2415" s="3" t="s">
        <v>18230</v>
      </c>
      <c r="E2415" s="4" t="s">
        <v>9552</v>
      </c>
      <c r="F2415" s="4" t="s">
        <v>9553</v>
      </c>
      <c r="G2415" s="4" t="s">
        <v>3201</v>
      </c>
      <c r="H2415" s="4" t="s">
        <v>9554</v>
      </c>
      <c r="I2415" s="4" t="s">
        <v>9555</v>
      </c>
      <c r="J2415" s="4" t="s">
        <v>9523</v>
      </c>
      <c r="K2415" s="4" t="s">
        <v>9524</v>
      </c>
      <c r="L2415" s="3" t="s">
        <v>68</v>
      </c>
      <c r="M2415" s="13" t="s">
        <v>68</v>
      </c>
      <c r="N2415" s="5" t="s">
        <v>19876</v>
      </c>
    </row>
    <row r="2416" spans="1:14" hidden="1" x14ac:dyDescent="0.25">
      <c r="A2416" s="10" t="s">
        <v>15810</v>
      </c>
      <c r="B2416" s="3" t="s">
        <v>68</v>
      </c>
      <c r="C2416" s="6" t="s">
        <v>69</v>
      </c>
      <c r="D2416" s="3" t="s">
        <v>18231</v>
      </c>
      <c r="E2416" s="4" t="s">
        <v>9556</v>
      </c>
      <c r="F2416" s="4" t="s">
        <v>9557</v>
      </c>
      <c r="G2416" s="4" t="s">
        <v>9558</v>
      </c>
      <c r="H2416" s="4" t="s">
        <v>9559</v>
      </c>
      <c r="I2416" s="4" t="s">
        <v>9446</v>
      </c>
      <c r="J2416" s="4" t="s">
        <v>9478</v>
      </c>
      <c r="K2416" s="4" t="s">
        <v>9479</v>
      </c>
      <c r="L2416" s="3" t="s">
        <v>68</v>
      </c>
      <c r="M2416" s="13" t="s">
        <v>68</v>
      </c>
      <c r="N2416" s="5" t="s">
        <v>19876</v>
      </c>
    </row>
    <row r="2417" spans="1:14" hidden="1" x14ac:dyDescent="0.25">
      <c r="A2417" s="10" t="s">
        <v>15810</v>
      </c>
      <c r="B2417" s="3" t="s">
        <v>68</v>
      </c>
      <c r="C2417" s="6" t="s">
        <v>69</v>
      </c>
      <c r="D2417" s="3" t="s">
        <v>18232</v>
      </c>
      <c r="E2417" s="4" t="s">
        <v>9560</v>
      </c>
      <c r="F2417" s="4" t="s">
        <v>9561</v>
      </c>
      <c r="G2417" s="4" t="s">
        <v>2464</v>
      </c>
      <c r="H2417" s="4" t="s">
        <v>9456</v>
      </c>
      <c r="I2417" s="4" t="s">
        <v>9562</v>
      </c>
      <c r="J2417" s="4" t="s">
        <v>106</v>
      </c>
      <c r="K2417" s="4" t="s">
        <v>9563</v>
      </c>
      <c r="L2417" s="3" t="s">
        <v>68</v>
      </c>
      <c r="M2417" s="13" t="s">
        <v>68</v>
      </c>
      <c r="N2417" s="5" t="s">
        <v>19876</v>
      </c>
    </row>
    <row r="2418" spans="1:14" hidden="1" x14ac:dyDescent="0.25">
      <c r="A2418" s="10" t="s">
        <v>15810</v>
      </c>
      <c r="B2418" s="3" t="s">
        <v>68</v>
      </c>
      <c r="C2418" s="6" t="s">
        <v>69</v>
      </c>
      <c r="D2418" s="3" t="s">
        <v>18233</v>
      </c>
      <c r="E2418" s="4" t="s">
        <v>9564</v>
      </c>
      <c r="F2418" s="4" t="s">
        <v>9565</v>
      </c>
      <c r="G2418" s="4" t="s">
        <v>5673</v>
      </c>
      <c r="H2418" s="4" t="s">
        <v>2266</v>
      </c>
      <c r="I2418" s="4" t="s">
        <v>1234</v>
      </c>
      <c r="J2418" s="4" t="s">
        <v>9511</v>
      </c>
      <c r="K2418" s="4" t="s">
        <v>9566</v>
      </c>
      <c r="L2418" s="3" t="s">
        <v>68</v>
      </c>
      <c r="M2418" s="13" t="s">
        <v>68</v>
      </c>
      <c r="N2418" s="5" t="s">
        <v>19876</v>
      </c>
    </row>
    <row r="2419" spans="1:14" hidden="1" x14ac:dyDescent="0.25">
      <c r="A2419" s="10" t="s">
        <v>15810</v>
      </c>
      <c r="B2419" s="3" t="s">
        <v>68</v>
      </c>
      <c r="C2419" s="6" t="s">
        <v>69</v>
      </c>
      <c r="D2419" s="3" t="s">
        <v>18234</v>
      </c>
      <c r="E2419" s="4" t="s">
        <v>9567</v>
      </c>
      <c r="F2419" s="4" t="s">
        <v>1257</v>
      </c>
      <c r="G2419" s="4" t="s">
        <v>9168</v>
      </c>
      <c r="H2419" s="4" t="s">
        <v>9456</v>
      </c>
      <c r="I2419" s="4" t="s">
        <v>1314</v>
      </c>
      <c r="J2419" s="4" t="s">
        <v>9463</v>
      </c>
      <c r="K2419" s="4" t="s">
        <v>9464</v>
      </c>
      <c r="L2419" s="3" t="s">
        <v>68</v>
      </c>
      <c r="M2419" s="13" t="s">
        <v>68</v>
      </c>
      <c r="N2419" s="5" t="s">
        <v>19876</v>
      </c>
    </row>
    <row r="2420" spans="1:14" hidden="1" x14ac:dyDescent="0.25">
      <c r="A2420" s="10" t="s">
        <v>15810</v>
      </c>
      <c r="B2420" s="3" t="s">
        <v>68</v>
      </c>
      <c r="C2420" s="6" t="s">
        <v>69</v>
      </c>
      <c r="D2420" s="3" t="s">
        <v>18235</v>
      </c>
      <c r="E2420" s="4" t="s">
        <v>9568</v>
      </c>
      <c r="F2420" s="4" t="s">
        <v>9569</v>
      </c>
      <c r="G2420" s="4" t="s">
        <v>9570</v>
      </c>
      <c r="H2420" s="4" t="s">
        <v>9527</v>
      </c>
      <c r="I2420" s="4" t="s">
        <v>17</v>
      </c>
      <c r="J2420" s="4" t="s">
        <v>9571</v>
      </c>
      <c r="K2420" s="4" t="s">
        <v>9572</v>
      </c>
      <c r="L2420" s="3" t="s">
        <v>68</v>
      </c>
      <c r="M2420" s="13" t="s">
        <v>68</v>
      </c>
      <c r="N2420" s="5" t="s">
        <v>19876</v>
      </c>
    </row>
    <row r="2421" spans="1:14" hidden="1" x14ac:dyDescent="0.25">
      <c r="A2421" s="10" t="s">
        <v>15810</v>
      </c>
      <c r="B2421" s="3" t="s">
        <v>68</v>
      </c>
      <c r="C2421" s="6" t="s">
        <v>69</v>
      </c>
      <c r="D2421" s="3" t="s">
        <v>18236</v>
      </c>
      <c r="E2421" s="4" t="s">
        <v>9573</v>
      </c>
      <c r="F2421" s="4" t="s">
        <v>9574</v>
      </c>
      <c r="G2421" s="4" t="s">
        <v>90</v>
      </c>
      <c r="H2421" s="4" t="s">
        <v>9559</v>
      </c>
      <c r="I2421" s="4" t="s">
        <v>9575</v>
      </c>
      <c r="J2421" s="4" t="s">
        <v>9576</v>
      </c>
      <c r="K2421" s="4" t="s">
        <v>9577</v>
      </c>
      <c r="L2421" s="3" t="s">
        <v>68</v>
      </c>
      <c r="M2421" s="14" t="s">
        <v>19874</v>
      </c>
      <c r="N2421" s="5" t="s">
        <v>19875</v>
      </c>
    </row>
    <row r="2422" spans="1:14" hidden="1" x14ac:dyDescent="0.25">
      <c r="A2422" s="10" t="s">
        <v>15810</v>
      </c>
      <c r="B2422" s="3" t="s">
        <v>68</v>
      </c>
      <c r="C2422" s="6" t="s">
        <v>69</v>
      </c>
      <c r="D2422" s="3" t="s">
        <v>18237</v>
      </c>
      <c r="E2422" s="4" t="s">
        <v>9578</v>
      </c>
      <c r="F2422" s="4" t="s">
        <v>9579</v>
      </c>
      <c r="G2422" s="4" t="s">
        <v>5364</v>
      </c>
      <c r="H2422" s="4" t="s">
        <v>9527</v>
      </c>
      <c r="I2422" s="4" t="s">
        <v>9580</v>
      </c>
      <c r="J2422" s="4" t="s">
        <v>9523</v>
      </c>
      <c r="K2422" s="4" t="s">
        <v>9524</v>
      </c>
      <c r="L2422" s="3" t="s">
        <v>68</v>
      </c>
      <c r="M2422" s="13" t="s">
        <v>68</v>
      </c>
      <c r="N2422" s="5" t="s">
        <v>19876</v>
      </c>
    </row>
    <row r="2423" spans="1:14" hidden="1" x14ac:dyDescent="0.25">
      <c r="A2423" s="10" t="s">
        <v>15810</v>
      </c>
      <c r="B2423" s="3" t="s">
        <v>68</v>
      </c>
      <c r="C2423" s="6" t="s">
        <v>69</v>
      </c>
      <c r="D2423" s="3" t="s">
        <v>18238</v>
      </c>
      <c r="E2423" s="4" t="s">
        <v>9581</v>
      </c>
      <c r="F2423" s="4" t="s">
        <v>9582</v>
      </c>
      <c r="G2423" s="4" t="s">
        <v>9583</v>
      </c>
      <c r="H2423" s="4" t="s">
        <v>9584</v>
      </c>
      <c r="I2423" s="4" t="s">
        <v>9585</v>
      </c>
      <c r="J2423" s="4" t="s">
        <v>9478</v>
      </c>
      <c r="K2423" s="4" t="s">
        <v>9479</v>
      </c>
      <c r="L2423" s="3" t="s">
        <v>68</v>
      </c>
      <c r="M2423" s="13" t="s">
        <v>68</v>
      </c>
      <c r="N2423" s="5" t="s">
        <v>19876</v>
      </c>
    </row>
    <row r="2424" spans="1:14" hidden="1" x14ac:dyDescent="0.25">
      <c r="A2424" s="10" t="s">
        <v>15810</v>
      </c>
      <c r="B2424" s="3" t="s">
        <v>68</v>
      </c>
      <c r="C2424" s="6" t="s">
        <v>69</v>
      </c>
      <c r="D2424" s="3" t="s">
        <v>18239</v>
      </c>
      <c r="E2424" s="4" t="s">
        <v>9586</v>
      </c>
      <c r="F2424" s="4" t="s">
        <v>9587</v>
      </c>
      <c r="G2424" s="4" t="s">
        <v>7054</v>
      </c>
      <c r="H2424" s="4" t="s">
        <v>9588</v>
      </c>
      <c r="I2424" s="4" t="s">
        <v>9589</v>
      </c>
      <c r="J2424" s="4" t="s">
        <v>819</v>
      </c>
      <c r="K2424" s="4" t="s">
        <v>820</v>
      </c>
      <c r="L2424" s="3" t="s">
        <v>68</v>
      </c>
      <c r="M2424" s="13" t="s">
        <v>68</v>
      </c>
      <c r="N2424" s="5" t="s">
        <v>19876</v>
      </c>
    </row>
    <row r="2425" spans="1:14" hidden="1" x14ac:dyDescent="0.25">
      <c r="A2425" s="10" t="s">
        <v>15810</v>
      </c>
      <c r="B2425" s="3" t="s">
        <v>68</v>
      </c>
      <c r="C2425" s="6" t="s">
        <v>69</v>
      </c>
      <c r="D2425" s="3" t="s">
        <v>18240</v>
      </c>
      <c r="E2425" s="4" t="s">
        <v>9590</v>
      </c>
      <c r="F2425" s="4" t="s">
        <v>9591</v>
      </c>
      <c r="G2425" s="4" t="s">
        <v>8817</v>
      </c>
      <c r="H2425" s="4" t="s">
        <v>9592</v>
      </c>
      <c r="I2425" s="4" t="s">
        <v>225</v>
      </c>
      <c r="J2425" s="4" t="s">
        <v>9593</v>
      </c>
      <c r="K2425" s="4" t="s">
        <v>9473</v>
      </c>
      <c r="L2425" s="3" t="s">
        <v>68</v>
      </c>
      <c r="M2425" s="13" t="s">
        <v>68</v>
      </c>
      <c r="N2425" s="5" t="s">
        <v>19876</v>
      </c>
    </row>
    <row r="2426" spans="1:14" hidden="1" x14ac:dyDescent="0.25">
      <c r="A2426" s="10" t="s">
        <v>15810</v>
      </c>
      <c r="B2426" s="3" t="s">
        <v>68</v>
      </c>
      <c r="C2426" s="6" t="s">
        <v>69</v>
      </c>
      <c r="D2426" s="3" t="s">
        <v>18241</v>
      </c>
      <c r="E2426" s="4" t="s">
        <v>9594</v>
      </c>
      <c r="F2426" s="4" t="s">
        <v>9595</v>
      </c>
      <c r="G2426" s="4" t="s">
        <v>9596</v>
      </c>
      <c r="H2426" s="4" t="s">
        <v>254</v>
      </c>
      <c r="I2426" s="4" t="s">
        <v>133</v>
      </c>
      <c r="J2426" s="4" t="s">
        <v>92</v>
      </c>
      <c r="K2426" s="4" t="s">
        <v>9597</v>
      </c>
      <c r="L2426" s="3" t="s">
        <v>68</v>
      </c>
      <c r="M2426" s="14" t="s">
        <v>19874</v>
      </c>
      <c r="N2426" s="5" t="s">
        <v>19875</v>
      </c>
    </row>
    <row r="2427" spans="1:14" hidden="1" x14ac:dyDescent="0.25">
      <c r="A2427" s="10" t="s">
        <v>15810</v>
      </c>
      <c r="B2427" s="3" t="s">
        <v>68</v>
      </c>
      <c r="C2427" s="6" t="s">
        <v>69</v>
      </c>
      <c r="D2427" s="3" t="s">
        <v>18242</v>
      </c>
      <c r="E2427" s="4" t="s">
        <v>9598</v>
      </c>
      <c r="F2427" s="4" t="s">
        <v>9599</v>
      </c>
      <c r="G2427" s="4" t="s">
        <v>2908</v>
      </c>
      <c r="H2427" s="4" t="s">
        <v>9456</v>
      </c>
      <c r="I2427" s="4" t="s">
        <v>9600</v>
      </c>
      <c r="J2427" s="4" t="s">
        <v>9601</v>
      </c>
      <c r="K2427" s="4" t="s">
        <v>9602</v>
      </c>
      <c r="L2427" s="3" t="s">
        <v>68</v>
      </c>
      <c r="M2427" s="13" t="s">
        <v>68</v>
      </c>
      <c r="N2427" s="5" t="s">
        <v>19876</v>
      </c>
    </row>
    <row r="2428" spans="1:14" hidden="1" x14ac:dyDescent="0.25">
      <c r="A2428" s="10" t="s">
        <v>15810</v>
      </c>
      <c r="B2428" s="3" t="s">
        <v>68</v>
      </c>
      <c r="C2428" s="6" t="s">
        <v>69</v>
      </c>
      <c r="D2428" s="3" t="s">
        <v>18243</v>
      </c>
      <c r="E2428" s="4" t="s">
        <v>9603</v>
      </c>
      <c r="F2428" s="4" t="s">
        <v>9604</v>
      </c>
      <c r="G2428" s="4" t="s">
        <v>280</v>
      </c>
      <c r="H2428" s="4" t="s">
        <v>16</v>
      </c>
      <c r="I2428" s="4" t="s">
        <v>9605</v>
      </c>
      <c r="J2428" s="4" t="s">
        <v>174</v>
      </c>
      <c r="K2428" s="4" t="s">
        <v>9606</v>
      </c>
      <c r="L2428" s="3" t="s">
        <v>68</v>
      </c>
      <c r="M2428" s="14" t="s">
        <v>19874</v>
      </c>
      <c r="N2428" s="5" t="s">
        <v>19875</v>
      </c>
    </row>
    <row r="2429" spans="1:14" hidden="1" x14ac:dyDescent="0.25">
      <c r="A2429" s="10" t="s">
        <v>15810</v>
      </c>
      <c r="B2429" s="3" t="s">
        <v>68</v>
      </c>
      <c r="C2429" s="6" t="s">
        <v>69</v>
      </c>
      <c r="D2429" s="3" t="s">
        <v>18244</v>
      </c>
      <c r="E2429" s="4" t="s">
        <v>9607</v>
      </c>
      <c r="F2429" s="4" t="s">
        <v>9608</v>
      </c>
      <c r="G2429" s="4" t="s">
        <v>3513</v>
      </c>
      <c r="H2429" s="4" t="s">
        <v>9456</v>
      </c>
      <c r="I2429" s="4" t="s">
        <v>17</v>
      </c>
      <c r="J2429" s="4" t="s">
        <v>9609</v>
      </c>
      <c r="K2429" s="4" t="s">
        <v>9610</v>
      </c>
      <c r="L2429" s="3" t="s">
        <v>68</v>
      </c>
      <c r="M2429" s="13" t="s">
        <v>68</v>
      </c>
      <c r="N2429" s="5" t="s">
        <v>19876</v>
      </c>
    </row>
    <row r="2430" spans="1:14" hidden="1" x14ac:dyDescent="0.25">
      <c r="A2430" s="10" t="s">
        <v>15810</v>
      </c>
      <c r="B2430" s="3" t="s">
        <v>68</v>
      </c>
      <c r="C2430" s="6" t="s">
        <v>69</v>
      </c>
      <c r="D2430" s="3" t="s">
        <v>18245</v>
      </c>
      <c r="E2430" s="4" t="s">
        <v>9611</v>
      </c>
      <c r="F2430" s="4" t="s">
        <v>9612</v>
      </c>
      <c r="G2430" s="4" t="s">
        <v>1674</v>
      </c>
      <c r="H2430" s="4" t="s">
        <v>9445</v>
      </c>
      <c r="I2430" s="4" t="s">
        <v>6884</v>
      </c>
      <c r="J2430" s="4" t="s">
        <v>9613</v>
      </c>
      <c r="K2430" s="4" t="s">
        <v>9614</v>
      </c>
      <c r="L2430" s="3" t="s">
        <v>68</v>
      </c>
      <c r="M2430" s="13" t="s">
        <v>68</v>
      </c>
      <c r="N2430" s="5" t="s">
        <v>19876</v>
      </c>
    </row>
    <row r="2431" spans="1:14" hidden="1" x14ac:dyDescent="0.25">
      <c r="A2431" s="10" t="s">
        <v>15810</v>
      </c>
      <c r="B2431" s="3" t="s">
        <v>68</v>
      </c>
      <c r="C2431" s="6" t="s">
        <v>69</v>
      </c>
      <c r="D2431" s="3" t="s">
        <v>18246</v>
      </c>
      <c r="E2431" s="4" t="s">
        <v>9615</v>
      </c>
      <c r="F2431" s="4" t="s">
        <v>9616</v>
      </c>
      <c r="G2431" s="4" t="s">
        <v>2811</v>
      </c>
      <c r="H2431" s="4" t="s">
        <v>16</v>
      </c>
      <c r="I2431" s="4" t="s">
        <v>17</v>
      </c>
      <c r="J2431" s="4" t="s">
        <v>9463</v>
      </c>
      <c r="K2431" s="4" t="s">
        <v>9617</v>
      </c>
      <c r="L2431" s="3" t="s">
        <v>68</v>
      </c>
      <c r="M2431" s="14" t="s">
        <v>19874</v>
      </c>
      <c r="N2431" s="5" t="s">
        <v>19875</v>
      </c>
    </row>
    <row r="2432" spans="1:14" hidden="1" x14ac:dyDescent="0.25">
      <c r="A2432" s="10" t="s">
        <v>15810</v>
      </c>
      <c r="B2432" s="3" t="s">
        <v>68</v>
      </c>
      <c r="C2432" s="6" t="s">
        <v>69</v>
      </c>
      <c r="D2432" s="3" t="s">
        <v>18247</v>
      </c>
      <c r="E2432" s="4" t="s">
        <v>9618</v>
      </c>
      <c r="F2432" s="4" t="s">
        <v>9619</v>
      </c>
      <c r="G2432" s="4" t="s">
        <v>5429</v>
      </c>
      <c r="H2432" s="4" t="s">
        <v>9467</v>
      </c>
      <c r="I2432" s="4" t="s">
        <v>9374</v>
      </c>
      <c r="J2432" s="4" t="s">
        <v>9370</v>
      </c>
      <c r="K2432" s="4" t="s">
        <v>9620</v>
      </c>
      <c r="L2432" s="3" t="s">
        <v>68</v>
      </c>
      <c r="M2432" s="13" t="s">
        <v>68</v>
      </c>
      <c r="N2432" s="5" t="s">
        <v>19876</v>
      </c>
    </row>
    <row r="2433" spans="1:14" hidden="1" x14ac:dyDescent="0.25">
      <c r="A2433" s="10" t="s">
        <v>15810</v>
      </c>
      <c r="B2433" s="3" t="s">
        <v>68</v>
      </c>
      <c r="C2433" s="6" t="s">
        <v>69</v>
      </c>
      <c r="D2433" s="3" t="s">
        <v>18248</v>
      </c>
      <c r="E2433" s="4" t="s">
        <v>9621</v>
      </c>
      <c r="F2433" s="4" t="s">
        <v>9622</v>
      </c>
      <c r="G2433" s="4" t="s">
        <v>115</v>
      </c>
      <c r="H2433" s="4" t="s">
        <v>9623</v>
      </c>
      <c r="I2433" s="4" t="s">
        <v>17</v>
      </c>
      <c r="J2433" s="4" t="s">
        <v>9523</v>
      </c>
      <c r="K2433" s="4" t="s">
        <v>9524</v>
      </c>
      <c r="L2433" s="3" t="s">
        <v>68</v>
      </c>
      <c r="M2433" s="13" t="s">
        <v>68</v>
      </c>
      <c r="N2433" s="5" t="s">
        <v>19876</v>
      </c>
    </row>
    <row r="2434" spans="1:14" hidden="1" x14ac:dyDescent="0.25">
      <c r="A2434" s="10" t="s">
        <v>15810</v>
      </c>
      <c r="B2434" s="3" t="s">
        <v>68</v>
      </c>
      <c r="C2434" s="6" t="s">
        <v>69</v>
      </c>
      <c r="D2434" s="3" t="s">
        <v>18249</v>
      </c>
      <c r="E2434" s="4" t="s">
        <v>9624</v>
      </c>
      <c r="F2434" s="4" t="s">
        <v>9625</v>
      </c>
      <c r="G2434" s="4" t="s">
        <v>7054</v>
      </c>
      <c r="H2434" s="4" t="s">
        <v>9626</v>
      </c>
      <c r="I2434" s="4" t="s">
        <v>9627</v>
      </c>
      <c r="J2434" s="4" t="s">
        <v>797</v>
      </c>
      <c r="K2434" s="4" t="s">
        <v>798</v>
      </c>
      <c r="L2434" s="3" t="s">
        <v>68</v>
      </c>
      <c r="M2434" s="14" t="s">
        <v>19874</v>
      </c>
      <c r="N2434" s="5" t="s">
        <v>19875</v>
      </c>
    </row>
    <row r="2435" spans="1:14" hidden="1" x14ac:dyDescent="0.25">
      <c r="A2435" s="10" t="s">
        <v>15810</v>
      </c>
      <c r="B2435" s="3" t="s">
        <v>68</v>
      </c>
      <c r="C2435" s="6" t="s">
        <v>69</v>
      </c>
      <c r="D2435" s="3" t="s">
        <v>18250</v>
      </c>
      <c r="E2435" s="4" t="s">
        <v>9628</v>
      </c>
      <c r="F2435" s="4" t="s">
        <v>9629</v>
      </c>
      <c r="G2435" s="4" t="s">
        <v>1985</v>
      </c>
      <c r="H2435" s="4" t="s">
        <v>9592</v>
      </c>
      <c r="I2435" s="4" t="s">
        <v>1314</v>
      </c>
      <c r="J2435" s="4" t="s">
        <v>9472</v>
      </c>
      <c r="K2435" s="4" t="s">
        <v>9473</v>
      </c>
      <c r="L2435" s="3" t="s">
        <v>68</v>
      </c>
      <c r="M2435" s="13" t="s">
        <v>68</v>
      </c>
      <c r="N2435" s="5" t="s">
        <v>19876</v>
      </c>
    </row>
    <row r="2436" spans="1:14" hidden="1" x14ac:dyDescent="0.25">
      <c r="A2436" s="10" t="s">
        <v>15810</v>
      </c>
      <c r="B2436" s="3" t="s">
        <v>68</v>
      </c>
      <c r="C2436" s="6" t="s">
        <v>69</v>
      </c>
      <c r="D2436" s="3" t="s">
        <v>18251</v>
      </c>
      <c r="E2436" s="4" t="s">
        <v>9630</v>
      </c>
      <c r="F2436" s="4" t="s">
        <v>9631</v>
      </c>
      <c r="G2436" s="4" t="s">
        <v>4103</v>
      </c>
      <c r="H2436" s="4" t="s">
        <v>53</v>
      </c>
      <c r="I2436" s="4" t="s">
        <v>17</v>
      </c>
      <c r="J2436" s="4" t="s">
        <v>9506</v>
      </c>
      <c r="K2436" s="4" t="s">
        <v>9507</v>
      </c>
      <c r="L2436" s="3" t="s">
        <v>68</v>
      </c>
      <c r="M2436" s="13" t="s">
        <v>68</v>
      </c>
      <c r="N2436" s="5" t="s">
        <v>19876</v>
      </c>
    </row>
    <row r="2437" spans="1:14" hidden="1" x14ac:dyDescent="0.25">
      <c r="A2437" s="10" t="s">
        <v>15810</v>
      </c>
      <c r="B2437" s="3" t="s">
        <v>68</v>
      </c>
      <c r="C2437" s="6" t="s">
        <v>69</v>
      </c>
      <c r="D2437" s="3" t="s">
        <v>18252</v>
      </c>
      <c r="E2437" s="4" t="s">
        <v>9632</v>
      </c>
      <c r="F2437" s="4" t="s">
        <v>9633</v>
      </c>
      <c r="G2437" s="4" t="s">
        <v>5615</v>
      </c>
      <c r="H2437" s="4" t="s">
        <v>53</v>
      </c>
      <c r="I2437" s="4" t="s">
        <v>17</v>
      </c>
      <c r="J2437" s="4" t="s">
        <v>9634</v>
      </c>
      <c r="K2437" s="4" t="s">
        <v>9635</v>
      </c>
      <c r="L2437" s="3" t="s">
        <v>68</v>
      </c>
      <c r="M2437" s="13" t="s">
        <v>68</v>
      </c>
      <c r="N2437" s="5" t="s">
        <v>19876</v>
      </c>
    </row>
    <row r="2438" spans="1:14" hidden="1" x14ac:dyDescent="0.25">
      <c r="A2438" s="10" t="s">
        <v>15810</v>
      </c>
      <c r="B2438" s="3" t="s">
        <v>68</v>
      </c>
      <c r="C2438" s="6" t="s">
        <v>69</v>
      </c>
      <c r="D2438" s="3" t="s">
        <v>18253</v>
      </c>
      <c r="E2438" s="4" t="s">
        <v>9636</v>
      </c>
      <c r="F2438" s="4" t="s">
        <v>9637</v>
      </c>
      <c r="G2438" s="4" t="s">
        <v>609</v>
      </c>
      <c r="H2438" s="4" t="s">
        <v>9592</v>
      </c>
      <c r="I2438" s="4" t="s">
        <v>17</v>
      </c>
      <c r="J2438" s="4" t="s">
        <v>9609</v>
      </c>
      <c r="K2438" s="4" t="s">
        <v>9610</v>
      </c>
      <c r="L2438" s="3" t="s">
        <v>68</v>
      </c>
      <c r="M2438" s="13" t="s">
        <v>68</v>
      </c>
      <c r="N2438" s="5" t="s">
        <v>19876</v>
      </c>
    </row>
    <row r="2439" spans="1:14" hidden="1" x14ac:dyDescent="0.25">
      <c r="A2439" s="10" t="s">
        <v>15810</v>
      </c>
      <c r="B2439" s="3" t="s">
        <v>68</v>
      </c>
      <c r="C2439" s="6" t="s">
        <v>69</v>
      </c>
      <c r="D2439" s="3" t="s">
        <v>18254</v>
      </c>
      <c r="E2439" s="4" t="s">
        <v>9638</v>
      </c>
      <c r="F2439" s="4" t="s">
        <v>9639</v>
      </c>
      <c r="G2439" s="4" t="s">
        <v>115</v>
      </c>
      <c r="H2439" s="4" t="s">
        <v>9456</v>
      </c>
      <c r="I2439" s="4" t="s">
        <v>17</v>
      </c>
      <c r="J2439" s="4" t="s">
        <v>9457</v>
      </c>
      <c r="K2439" s="4" t="s">
        <v>9458</v>
      </c>
      <c r="L2439" s="3" t="s">
        <v>68</v>
      </c>
      <c r="M2439" s="13" t="s">
        <v>68</v>
      </c>
      <c r="N2439" s="5" t="s">
        <v>19876</v>
      </c>
    </row>
    <row r="2440" spans="1:14" hidden="1" x14ac:dyDescent="0.25">
      <c r="A2440" s="10" t="s">
        <v>15810</v>
      </c>
      <c r="B2440" s="3" t="s">
        <v>68</v>
      </c>
      <c r="C2440" s="6" t="s">
        <v>69</v>
      </c>
      <c r="D2440" s="3" t="s">
        <v>18255</v>
      </c>
      <c r="E2440" s="4" t="s">
        <v>9640</v>
      </c>
      <c r="F2440" s="4" t="s">
        <v>9641</v>
      </c>
      <c r="G2440" s="4" t="s">
        <v>6472</v>
      </c>
      <c r="H2440" s="4" t="s">
        <v>9642</v>
      </c>
      <c r="I2440" s="4" t="s">
        <v>17</v>
      </c>
      <c r="J2440" s="4" t="s">
        <v>9643</v>
      </c>
      <c r="K2440" s="4" t="s">
        <v>9644</v>
      </c>
      <c r="L2440" s="3" t="s">
        <v>68</v>
      </c>
      <c r="M2440" s="13" t="s">
        <v>68</v>
      </c>
      <c r="N2440" s="5" t="s">
        <v>19876</v>
      </c>
    </row>
    <row r="2441" spans="1:14" hidden="1" x14ac:dyDescent="0.25">
      <c r="A2441" s="10" t="s">
        <v>15810</v>
      </c>
      <c r="B2441" s="3" t="s">
        <v>68</v>
      </c>
      <c r="C2441" s="6" t="s">
        <v>69</v>
      </c>
      <c r="D2441" s="3" t="s">
        <v>18256</v>
      </c>
      <c r="E2441" s="4" t="s">
        <v>9645</v>
      </c>
      <c r="F2441" s="4" t="s">
        <v>9646</v>
      </c>
      <c r="G2441" s="4" t="s">
        <v>550</v>
      </c>
      <c r="H2441" s="4" t="s">
        <v>9592</v>
      </c>
      <c r="I2441" s="4" t="s">
        <v>9647</v>
      </c>
      <c r="J2441" s="4" t="s">
        <v>9601</v>
      </c>
      <c r="K2441" s="4" t="s">
        <v>9602</v>
      </c>
      <c r="L2441" s="3" t="s">
        <v>68</v>
      </c>
      <c r="M2441" s="13" t="s">
        <v>68</v>
      </c>
      <c r="N2441" s="5" t="s">
        <v>19876</v>
      </c>
    </row>
    <row r="2442" spans="1:14" hidden="1" x14ac:dyDescent="0.25">
      <c r="A2442" s="10" t="s">
        <v>15810</v>
      </c>
      <c r="B2442" s="3" t="s">
        <v>68</v>
      </c>
      <c r="C2442" s="6" t="s">
        <v>69</v>
      </c>
      <c r="D2442" s="3" t="s">
        <v>18257</v>
      </c>
      <c r="E2442" s="4" t="s">
        <v>9648</v>
      </c>
      <c r="F2442" s="4" t="s">
        <v>9649</v>
      </c>
      <c r="G2442" s="4" t="s">
        <v>9650</v>
      </c>
      <c r="H2442" s="4" t="s">
        <v>9432</v>
      </c>
      <c r="I2442" s="4" t="s">
        <v>17</v>
      </c>
      <c r="J2442" s="4" t="s">
        <v>9651</v>
      </c>
      <c r="K2442" s="4" t="s">
        <v>9652</v>
      </c>
      <c r="L2442" s="3" t="s">
        <v>68</v>
      </c>
      <c r="M2442" s="13" t="s">
        <v>68</v>
      </c>
      <c r="N2442" s="5" t="s">
        <v>19876</v>
      </c>
    </row>
    <row r="2443" spans="1:14" hidden="1" x14ac:dyDescent="0.25">
      <c r="A2443" s="10" t="s">
        <v>15810</v>
      </c>
      <c r="B2443" s="3" t="s">
        <v>68</v>
      </c>
      <c r="C2443" s="6" t="s">
        <v>69</v>
      </c>
      <c r="D2443" s="3" t="s">
        <v>18258</v>
      </c>
      <c r="E2443" s="4" t="s">
        <v>9653</v>
      </c>
      <c r="F2443" s="4" t="s">
        <v>9654</v>
      </c>
      <c r="G2443" s="4" t="s">
        <v>288</v>
      </c>
      <c r="H2443" s="4" t="s">
        <v>53</v>
      </c>
      <c r="I2443" s="4" t="s">
        <v>17</v>
      </c>
      <c r="J2443" s="4" t="s">
        <v>9601</v>
      </c>
      <c r="K2443" s="4" t="s">
        <v>9602</v>
      </c>
      <c r="L2443" s="3" t="s">
        <v>68</v>
      </c>
      <c r="M2443" s="13" t="s">
        <v>68</v>
      </c>
      <c r="N2443" s="5" t="s">
        <v>19876</v>
      </c>
    </row>
    <row r="2444" spans="1:14" hidden="1" x14ac:dyDescent="0.25">
      <c r="A2444" s="10" t="s">
        <v>15810</v>
      </c>
      <c r="B2444" s="3" t="s">
        <v>68</v>
      </c>
      <c r="C2444" s="6" t="s">
        <v>69</v>
      </c>
      <c r="D2444" s="3" t="s">
        <v>18259</v>
      </c>
      <c r="E2444" s="4" t="s">
        <v>9655</v>
      </c>
      <c r="F2444" s="4" t="s">
        <v>9656</v>
      </c>
      <c r="G2444" s="4" t="s">
        <v>9657</v>
      </c>
      <c r="H2444" s="4" t="s">
        <v>9527</v>
      </c>
      <c r="I2444" s="4" t="s">
        <v>9658</v>
      </c>
      <c r="J2444" s="4" t="s">
        <v>92</v>
      </c>
      <c r="K2444" s="4" t="s">
        <v>584</v>
      </c>
      <c r="L2444" s="3" t="s">
        <v>68</v>
      </c>
      <c r="M2444" s="14" t="s">
        <v>19874</v>
      </c>
      <c r="N2444" s="5" t="s">
        <v>19875</v>
      </c>
    </row>
    <row r="2445" spans="1:14" hidden="1" x14ac:dyDescent="0.25">
      <c r="A2445" s="10" t="s">
        <v>15810</v>
      </c>
      <c r="B2445" s="3" t="s">
        <v>68</v>
      </c>
      <c r="C2445" s="6" t="s">
        <v>69</v>
      </c>
      <c r="D2445" s="3" t="s">
        <v>18260</v>
      </c>
      <c r="E2445" s="4" t="s">
        <v>9659</v>
      </c>
      <c r="F2445" s="4" t="s">
        <v>9660</v>
      </c>
      <c r="G2445" s="4" t="s">
        <v>4217</v>
      </c>
      <c r="H2445" s="4" t="s">
        <v>16</v>
      </c>
      <c r="I2445" s="4" t="s">
        <v>17</v>
      </c>
      <c r="J2445" s="4" t="s">
        <v>9661</v>
      </c>
      <c r="K2445" s="4" t="s">
        <v>9662</v>
      </c>
      <c r="L2445" s="3" t="s">
        <v>68</v>
      </c>
      <c r="M2445" s="13" t="s">
        <v>68</v>
      </c>
      <c r="N2445" s="5" t="s">
        <v>19876</v>
      </c>
    </row>
    <row r="2446" spans="1:14" hidden="1" x14ac:dyDescent="0.25">
      <c r="A2446" s="10" t="s">
        <v>15810</v>
      </c>
      <c r="B2446" s="3" t="s">
        <v>68</v>
      </c>
      <c r="C2446" s="6" t="s">
        <v>69</v>
      </c>
      <c r="D2446" s="3" t="s">
        <v>18261</v>
      </c>
      <c r="E2446" s="4" t="s">
        <v>9663</v>
      </c>
      <c r="F2446" s="4" t="s">
        <v>9664</v>
      </c>
      <c r="G2446" s="4" t="s">
        <v>7860</v>
      </c>
      <c r="H2446" s="4" t="s">
        <v>9665</v>
      </c>
      <c r="I2446" s="4" t="s">
        <v>9666</v>
      </c>
      <c r="J2446" s="4" t="s">
        <v>301</v>
      </c>
      <c r="K2446" s="4" t="s">
        <v>9667</v>
      </c>
      <c r="L2446" s="3" t="s">
        <v>68</v>
      </c>
      <c r="M2446" s="13" t="s">
        <v>68</v>
      </c>
      <c r="N2446" s="5" t="s">
        <v>19876</v>
      </c>
    </row>
    <row r="2447" spans="1:14" hidden="1" x14ac:dyDescent="0.25">
      <c r="A2447" s="10" t="s">
        <v>15810</v>
      </c>
      <c r="B2447" s="3" t="s">
        <v>68</v>
      </c>
      <c r="C2447" s="6" t="s">
        <v>69</v>
      </c>
      <c r="D2447" s="3" t="s">
        <v>18262</v>
      </c>
      <c r="E2447" s="4" t="s">
        <v>9668</v>
      </c>
      <c r="F2447" s="4" t="s">
        <v>9669</v>
      </c>
      <c r="G2447" s="4" t="s">
        <v>6294</v>
      </c>
      <c r="H2447" s="4" t="s">
        <v>16</v>
      </c>
      <c r="I2447" s="4" t="s">
        <v>9670</v>
      </c>
      <c r="J2447" s="4" t="s">
        <v>9436</v>
      </c>
      <c r="K2447" s="4" t="s">
        <v>9437</v>
      </c>
      <c r="L2447" s="3" t="s">
        <v>68</v>
      </c>
      <c r="M2447" s="13" t="s">
        <v>68</v>
      </c>
      <c r="N2447" s="5" t="s">
        <v>19876</v>
      </c>
    </row>
    <row r="2448" spans="1:14" hidden="1" x14ac:dyDescent="0.25">
      <c r="A2448" s="10" t="s">
        <v>15810</v>
      </c>
      <c r="B2448" s="3" t="s">
        <v>68</v>
      </c>
      <c r="C2448" s="6" t="s">
        <v>69</v>
      </c>
      <c r="D2448" s="3" t="s">
        <v>18263</v>
      </c>
      <c r="E2448" s="4" t="s">
        <v>9671</v>
      </c>
      <c r="F2448" s="4" t="s">
        <v>9672</v>
      </c>
      <c r="G2448" s="4" t="s">
        <v>3353</v>
      </c>
      <c r="H2448" s="4" t="s">
        <v>9456</v>
      </c>
      <c r="I2448" s="4" t="s">
        <v>9647</v>
      </c>
      <c r="J2448" s="4" t="s">
        <v>9601</v>
      </c>
      <c r="K2448" s="4" t="s">
        <v>9602</v>
      </c>
      <c r="L2448" s="3" t="s">
        <v>68</v>
      </c>
      <c r="M2448" s="13" t="s">
        <v>68</v>
      </c>
      <c r="N2448" s="5" t="s">
        <v>19876</v>
      </c>
    </row>
    <row r="2449" spans="1:14" hidden="1" x14ac:dyDescent="0.25">
      <c r="A2449" s="10" t="s">
        <v>15810</v>
      </c>
      <c r="B2449" s="3" t="s">
        <v>68</v>
      </c>
      <c r="C2449" s="6" t="s">
        <v>69</v>
      </c>
      <c r="D2449" s="3" t="s">
        <v>18264</v>
      </c>
      <c r="E2449" s="4" t="s">
        <v>9673</v>
      </c>
      <c r="F2449" s="4" t="s">
        <v>9674</v>
      </c>
      <c r="G2449" s="4" t="s">
        <v>2534</v>
      </c>
      <c r="H2449" s="4" t="s">
        <v>9456</v>
      </c>
      <c r="I2449" s="4" t="s">
        <v>17</v>
      </c>
      <c r="J2449" s="4" t="s">
        <v>9463</v>
      </c>
      <c r="K2449" s="4" t="s">
        <v>9464</v>
      </c>
      <c r="L2449" s="3" t="s">
        <v>68</v>
      </c>
      <c r="M2449" s="13" t="s">
        <v>68</v>
      </c>
      <c r="N2449" s="5" t="s">
        <v>19876</v>
      </c>
    </row>
    <row r="2450" spans="1:14" hidden="1" x14ac:dyDescent="0.25">
      <c r="A2450" s="10" t="s">
        <v>15810</v>
      </c>
      <c r="B2450" s="3" t="s">
        <v>68</v>
      </c>
      <c r="C2450" s="6" t="s">
        <v>69</v>
      </c>
      <c r="D2450" s="3" t="s">
        <v>18265</v>
      </c>
      <c r="E2450" s="4" t="s">
        <v>9675</v>
      </c>
      <c r="F2450" s="4" t="s">
        <v>9676</v>
      </c>
      <c r="G2450" s="4" t="s">
        <v>224</v>
      </c>
      <c r="H2450" s="4" t="s">
        <v>9456</v>
      </c>
      <c r="I2450" s="4" t="s">
        <v>9601</v>
      </c>
      <c r="J2450" s="4" t="s">
        <v>9601</v>
      </c>
      <c r="K2450" s="4" t="s">
        <v>9602</v>
      </c>
      <c r="L2450" s="3" t="s">
        <v>68</v>
      </c>
      <c r="M2450" s="13" t="s">
        <v>68</v>
      </c>
      <c r="N2450" s="5" t="s">
        <v>19876</v>
      </c>
    </row>
    <row r="2451" spans="1:14" hidden="1" x14ac:dyDescent="0.25">
      <c r="A2451" s="10" t="s">
        <v>15810</v>
      </c>
      <c r="B2451" s="3" t="s">
        <v>68</v>
      </c>
      <c r="C2451" s="6" t="s">
        <v>69</v>
      </c>
      <c r="D2451" s="3" t="s">
        <v>18266</v>
      </c>
      <c r="E2451" s="4" t="s">
        <v>9677</v>
      </c>
      <c r="F2451" s="4" t="s">
        <v>9678</v>
      </c>
      <c r="G2451" s="4" t="s">
        <v>9679</v>
      </c>
      <c r="H2451" s="4" t="s">
        <v>9527</v>
      </c>
      <c r="I2451" s="4" t="s">
        <v>17</v>
      </c>
      <c r="J2451" s="4" t="s">
        <v>9680</v>
      </c>
      <c r="K2451" s="4" t="s">
        <v>9681</v>
      </c>
      <c r="L2451" s="3" t="s">
        <v>68</v>
      </c>
      <c r="M2451" s="13" t="s">
        <v>68</v>
      </c>
      <c r="N2451" s="5" t="s">
        <v>19876</v>
      </c>
    </row>
    <row r="2452" spans="1:14" hidden="1" x14ac:dyDescent="0.25">
      <c r="A2452" s="10" t="s">
        <v>15810</v>
      </c>
      <c r="B2452" s="3" t="s">
        <v>68</v>
      </c>
      <c r="C2452" s="6" t="s">
        <v>69</v>
      </c>
      <c r="D2452" s="3" t="s">
        <v>18267</v>
      </c>
      <c r="E2452" s="4" t="s">
        <v>9682</v>
      </c>
      <c r="F2452" s="4" t="s">
        <v>9683</v>
      </c>
      <c r="G2452" s="4" t="s">
        <v>461</v>
      </c>
      <c r="H2452" s="4" t="s">
        <v>16</v>
      </c>
      <c r="I2452" s="4" t="s">
        <v>858</v>
      </c>
      <c r="J2452" s="4" t="s">
        <v>174</v>
      </c>
      <c r="K2452" s="4" t="s">
        <v>9684</v>
      </c>
      <c r="L2452" s="3" t="s">
        <v>68</v>
      </c>
      <c r="M2452" s="13" t="s">
        <v>68</v>
      </c>
      <c r="N2452" s="5" t="s">
        <v>19876</v>
      </c>
    </row>
    <row r="2453" spans="1:14" hidden="1" x14ac:dyDescent="0.25">
      <c r="A2453" s="10" t="s">
        <v>15810</v>
      </c>
      <c r="B2453" s="3" t="s">
        <v>68</v>
      </c>
      <c r="C2453" s="6" t="s">
        <v>69</v>
      </c>
      <c r="D2453" s="3" t="s">
        <v>18268</v>
      </c>
      <c r="E2453" s="4" t="s">
        <v>9685</v>
      </c>
      <c r="F2453" s="4" t="s">
        <v>9686</v>
      </c>
      <c r="G2453" s="4" t="s">
        <v>1075</v>
      </c>
      <c r="H2453" s="4" t="s">
        <v>9687</v>
      </c>
      <c r="I2453" s="4" t="s">
        <v>9688</v>
      </c>
      <c r="J2453" s="4" t="s">
        <v>92</v>
      </c>
      <c r="K2453" s="4" t="s">
        <v>9689</v>
      </c>
      <c r="L2453" s="3" t="s">
        <v>68</v>
      </c>
      <c r="M2453" s="13" t="s">
        <v>68</v>
      </c>
      <c r="N2453" s="5" t="s">
        <v>19876</v>
      </c>
    </row>
    <row r="2454" spans="1:14" hidden="1" x14ac:dyDescent="0.25">
      <c r="A2454" s="10" t="s">
        <v>15810</v>
      </c>
      <c r="B2454" s="3" t="s">
        <v>68</v>
      </c>
      <c r="C2454" s="6" t="s">
        <v>69</v>
      </c>
      <c r="D2454" s="3" t="s">
        <v>18269</v>
      </c>
      <c r="E2454" s="4" t="s">
        <v>9690</v>
      </c>
      <c r="F2454" s="4" t="s">
        <v>9691</v>
      </c>
      <c r="G2454" s="4" t="s">
        <v>9692</v>
      </c>
      <c r="H2454" s="4" t="s">
        <v>9693</v>
      </c>
      <c r="I2454" s="4" t="s">
        <v>9694</v>
      </c>
      <c r="J2454" s="4" t="s">
        <v>92</v>
      </c>
      <c r="K2454" s="4" t="s">
        <v>9695</v>
      </c>
      <c r="L2454" s="3" t="s">
        <v>68</v>
      </c>
      <c r="M2454" s="13" t="s">
        <v>68</v>
      </c>
      <c r="N2454" s="5" t="s">
        <v>19876</v>
      </c>
    </row>
    <row r="2455" spans="1:14" hidden="1" x14ac:dyDescent="0.25">
      <c r="A2455" s="10" t="s">
        <v>15810</v>
      </c>
      <c r="B2455" s="3" t="s">
        <v>68</v>
      </c>
      <c r="C2455" s="6" t="s">
        <v>69</v>
      </c>
      <c r="D2455" s="3" t="s">
        <v>18270</v>
      </c>
      <c r="E2455" s="4" t="s">
        <v>9696</v>
      </c>
      <c r="F2455" s="4" t="s">
        <v>9697</v>
      </c>
      <c r="G2455" s="4" t="s">
        <v>1020</v>
      </c>
      <c r="H2455" s="4" t="s">
        <v>9694</v>
      </c>
      <c r="I2455" s="4" t="s">
        <v>9698</v>
      </c>
      <c r="J2455" s="4" t="s">
        <v>92</v>
      </c>
      <c r="K2455" s="4" t="s">
        <v>9699</v>
      </c>
      <c r="L2455" s="3" t="s">
        <v>68</v>
      </c>
      <c r="M2455" s="13" t="s">
        <v>68</v>
      </c>
      <c r="N2455" s="5" t="s">
        <v>19876</v>
      </c>
    </row>
    <row r="2456" spans="1:14" hidden="1" x14ac:dyDescent="0.25">
      <c r="A2456" s="10" t="s">
        <v>15810</v>
      </c>
      <c r="B2456" s="3" t="s">
        <v>68</v>
      </c>
      <c r="C2456" s="6" t="s">
        <v>69</v>
      </c>
      <c r="D2456" s="3" t="s">
        <v>18271</v>
      </c>
      <c r="E2456" s="4" t="s">
        <v>9700</v>
      </c>
      <c r="F2456" s="4" t="s">
        <v>9701</v>
      </c>
      <c r="G2456" s="4" t="s">
        <v>2213</v>
      </c>
      <c r="H2456" s="4" t="s">
        <v>16</v>
      </c>
      <c r="I2456" s="4" t="s">
        <v>17</v>
      </c>
      <c r="J2456" s="4" t="s">
        <v>9702</v>
      </c>
      <c r="K2456" s="4" t="s">
        <v>9703</v>
      </c>
      <c r="L2456" s="3" t="s">
        <v>68</v>
      </c>
      <c r="M2456" s="13" t="s">
        <v>68</v>
      </c>
      <c r="N2456" s="5" t="s">
        <v>19876</v>
      </c>
    </row>
    <row r="2457" spans="1:14" hidden="1" x14ac:dyDescent="0.25">
      <c r="A2457" s="10" t="s">
        <v>15810</v>
      </c>
      <c r="B2457" s="3" t="s">
        <v>68</v>
      </c>
      <c r="C2457" s="6" t="s">
        <v>69</v>
      </c>
      <c r="D2457" s="3" t="s">
        <v>18272</v>
      </c>
      <c r="E2457" s="4" t="s">
        <v>9704</v>
      </c>
      <c r="F2457" s="4" t="s">
        <v>1257</v>
      </c>
      <c r="G2457" s="4" t="s">
        <v>9705</v>
      </c>
      <c r="H2457" s="4" t="s">
        <v>16</v>
      </c>
      <c r="I2457" s="4" t="s">
        <v>9706</v>
      </c>
      <c r="J2457" s="4" t="s">
        <v>92</v>
      </c>
      <c r="K2457" s="4" t="s">
        <v>9707</v>
      </c>
      <c r="L2457" s="3" t="s">
        <v>68</v>
      </c>
      <c r="M2457" s="14" t="s">
        <v>19874</v>
      </c>
      <c r="N2457" s="5" t="s">
        <v>19875</v>
      </c>
    </row>
    <row r="2458" spans="1:14" hidden="1" x14ac:dyDescent="0.25">
      <c r="A2458" s="10" t="s">
        <v>15810</v>
      </c>
      <c r="B2458" s="3" t="s">
        <v>68</v>
      </c>
      <c r="C2458" s="6" t="s">
        <v>69</v>
      </c>
      <c r="D2458" s="3" t="s">
        <v>18273</v>
      </c>
      <c r="E2458" s="4" t="s">
        <v>9708</v>
      </c>
      <c r="F2458" s="4" t="s">
        <v>9709</v>
      </c>
      <c r="G2458" s="4" t="s">
        <v>9710</v>
      </c>
      <c r="H2458" s="4" t="s">
        <v>53</v>
      </c>
      <c r="I2458" s="4" t="s">
        <v>9711</v>
      </c>
      <c r="J2458" s="4" t="s">
        <v>92</v>
      </c>
      <c r="K2458" s="4" t="s">
        <v>9712</v>
      </c>
      <c r="L2458" s="3" t="s">
        <v>68</v>
      </c>
      <c r="M2458" s="13" t="s">
        <v>68</v>
      </c>
      <c r="N2458" s="5" t="s">
        <v>19876</v>
      </c>
    </row>
    <row r="2459" spans="1:14" hidden="1" x14ac:dyDescent="0.25">
      <c r="A2459" s="10" t="s">
        <v>15810</v>
      </c>
      <c r="B2459" s="3" t="s">
        <v>68</v>
      </c>
      <c r="C2459" s="6" t="s">
        <v>69</v>
      </c>
      <c r="D2459" s="3" t="s">
        <v>18274</v>
      </c>
      <c r="E2459" s="4" t="s">
        <v>9713</v>
      </c>
      <c r="F2459" s="4" t="s">
        <v>9714</v>
      </c>
      <c r="G2459" s="4" t="s">
        <v>22</v>
      </c>
      <c r="H2459" s="4" t="s">
        <v>9715</v>
      </c>
      <c r="I2459" s="4" t="s">
        <v>9436</v>
      </c>
      <c r="J2459" s="4" t="s">
        <v>92</v>
      </c>
      <c r="K2459" s="4" t="s">
        <v>9437</v>
      </c>
      <c r="L2459" s="3" t="s">
        <v>68</v>
      </c>
      <c r="M2459" s="13" t="s">
        <v>68</v>
      </c>
      <c r="N2459" s="5" t="s">
        <v>19876</v>
      </c>
    </row>
    <row r="2460" spans="1:14" hidden="1" x14ac:dyDescent="0.25">
      <c r="A2460" s="10" t="s">
        <v>15810</v>
      </c>
      <c r="B2460" s="3" t="s">
        <v>68</v>
      </c>
      <c r="C2460" s="6" t="s">
        <v>69</v>
      </c>
      <c r="D2460" s="3" t="s">
        <v>18275</v>
      </c>
      <c r="E2460" s="4" t="s">
        <v>9716</v>
      </c>
      <c r="F2460" s="4" t="s">
        <v>9717</v>
      </c>
      <c r="G2460" s="4" t="s">
        <v>887</v>
      </c>
      <c r="H2460" s="4" t="s">
        <v>3615</v>
      </c>
      <c r="I2460" s="4" t="s">
        <v>9698</v>
      </c>
      <c r="J2460" s="4" t="s">
        <v>92</v>
      </c>
      <c r="K2460" s="4" t="s">
        <v>9718</v>
      </c>
      <c r="L2460" s="3" t="s">
        <v>68</v>
      </c>
      <c r="M2460" s="13" t="s">
        <v>68</v>
      </c>
      <c r="N2460" s="5" t="s">
        <v>19876</v>
      </c>
    </row>
    <row r="2461" spans="1:14" hidden="1" x14ac:dyDescent="0.25">
      <c r="A2461" s="10" t="s">
        <v>15810</v>
      </c>
      <c r="B2461" s="3" t="s">
        <v>68</v>
      </c>
      <c r="C2461" s="6" t="s">
        <v>69</v>
      </c>
      <c r="D2461" s="3" t="s">
        <v>18276</v>
      </c>
      <c r="E2461" s="4" t="s">
        <v>9719</v>
      </c>
      <c r="F2461" s="4" t="s">
        <v>9720</v>
      </c>
      <c r="G2461" s="4" t="s">
        <v>2611</v>
      </c>
      <c r="H2461" s="4" t="s">
        <v>16</v>
      </c>
      <c r="I2461" s="4" t="s">
        <v>858</v>
      </c>
      <c r="J2461" s="4" t="s">
        <v>174</v>
      </c>
      <c r="K2461" s="4" t="s">
        <v>9684</v>
      </c>
      <c r="L2461" s="3" t="s">
        <v>68</v>
      </c>
      <c r="M2461" s="13" t="s">
        <v>68</v>
      </c>
      <c r="N2461" s="5" t="s">
        <v>19876</v>
      </c>
    </row>
    <row r="2462" spans="1:14" hidden="1" x14ac:dyDescent="0.25">
      <c r="A2462" s="10" t="s">
        <v>15810</v>
      </c>
      <c r="B2462" s="3" t="s">
        <v>68</v>
      </c>
      <c r="C2462" s="6" t="s">
        <v>69</v>
      </c>
      <c r="D2462" s="3" t="s">
        <v>18277</v>
      </c>
      <c r="E2462" s="4" t="s">
        <v>9721</v>
      </c>
      <c r="F2462" s="4" t="s">
        <v>9722</v>
      </c>
      <c r="G2462" s="4" t="s">
        <v>7054</v>
      </c>
      <c r="H2462" s="4" t="s">
        <v>9723</v>
      </c>
      <c r="I2462" s="4" t="s">
        <v>9724</v>
      </c>
      <c r="J2462" s="4" t="s">
        <v>9725</v>
      </c>
      <c r="K2462" s="4" t="s">
        <v>9726</v>
      </c>
      <c r="L2462" s="3" t="s">
        <v>68</v>
      </c>
      <c r="M2462" s="13" t="s">
        <v>68</v>
      </c>
      <c r="N2462" s="5" t="s">
        <v>19876</v>
      </c>
    </row>
    <row r="2463" spans="1:14" hidden="1" x14ac:dyDescent="0.25">
      <c r="A2463" s="10" t="s">
        <v>15810</v>
      </c>
      <c r="B2463" s="3" t="s">
        <v>68</v>
      </c>
      <c r="C2463" s="6" t="s">
        <v>69</v>
      </c>
      <c r="D2463" s="3" t="s">
        <v>18278</v>
      </c>
      <c r="E2463" s="4" t="s">
        <v>9727</v>
      </c>
      <c r="F2463" s="4" t="s">
        <v>9728</v>
      </c>
      <c r="G2463" s="4" t="s">
        <v>321</v>
      </c>
      <c r="H2463" s="4" t="s">
        <v>254</v>
      </c>
      <c r="I2463" s="4" t="s">
        <v>714</v>
      </c>
      <c r="J2463" s="4" t="s">
        <v>92</v>
      </c>
      <c r="K2463" s="4" t="s">
        <v>9729</v>
      </c>
      <c r="L2463" s="3" t="s">
        <v>68</v>
      </c>
      <c r="M2463" s="13" t="s">
        <v>68</v>
      </c>
      <c r="N2463" s="5" t="s">
        <v>19876</v>
      </c>
    </row>
    <row r="2464" spans="1:14" hidden="1" x14ac:dyDescent="0.25">
      <c r="A2464" s="10" t="s">
        <v>15810</v>
      </c>
      <c r="B2464" s="3" t="s">
        <v>68</v>
      </c>
      <c r="C2464" s="6" t="s">
        <v>69</v>
      </c>
      <c r="D2464" s="3" t="s">
        <v>18279</v>
      </c>
      <c r="E2464" s="4" t="s">
        <v>9730</v>
      </c>
      <c r="F2464" s="4" t="s">
        <v>9407</v>
      </c>
      <c r="G2464" s="4" t="s">
        <v>513</v>
      </c>
      <c r="H2464" s="4" t="s">
        <v>9731</v>
      </c>
      <c r="I2464" s="4" t="s">
        <v>889</v>
      </c>
      <c r="J2464" s="4" t="s">
        <v>92</v>
      </c>
      <c r="K2464" s="4" t="s">
        <v>9732</v>
      </c>
      <c r="L2464" s="3" t="s">
        <v>68</v>
      </c>
      <c r="M2464" s="13" t="s">
        <v>68</v>
      </c>
      <c r="N2464" s="5" t="s">
        <v>19876</v>
      </c>
    </row>
    <row r="2465" spans="1:14" hidden="1" x14ac:dyDescent="0.25">
      <c r="A2465" s="10" t="s">
        <v>15810</v>
      </c>
      <c r="B2465" s="3" t="s">
        <v>68</v>
      </c>
      <c r="C2465" s="6" t="s">
        <v>69</v>
      </c>
      <c r="D2465" s="3" t="s">
        <v>18280</v>
      </c>
      <c r="E2465" s="4" t="s">
        <v>9733</v>
      </c>
      <c r="F2465" s="4" t="s">
        <v>6615</v>
      </c>
      <c r="G2465" s="4" t="s">
        <v>9734</v>
      </c>
      <c r="H2465" s="4" t="s">
        <v>53</v>
      </c>
      <c r="I2465" s="4" t="s">
        <v>9735</v>
      </c>
      <c r="J2465" s="4" t="s">
        <v>92</v>
      </c>
      <c r="K2465" s="4" t="s">
        <v>9736</v>
      </c>
      <c r="L2465" s="3" t="s">
        <v>68</v>
      </c>
      <c r="M2465" s="13" t="s">
        <v>68</v>
      </c>
      <c r="N2465" s="5" t="s">
        <v>19876</v>
      </c>
    </row>
    <row r="2466" spans="1:14" hidden="1" x14ac:dyDescent="0.25">
      <c r="A2466" s="10" t="s">
        <v>15810</v>
      </c>
      <c r="B2466" s="3" t="s">
        <v>68</v>
      </c>
      <c r="C2466" s="6" t="s">
        <v>69</v>
      </c>
      <c r="D2466" s="3" t="s">
        <v>18281</v>
      </c>
      <c r="E2466" s="4" t="s">
        <v>9737</v>
      </c>
      <c r="F2466" s="4" t="s">
        <v>9738</v>
      </c>
      <c r="G2466" s="4" t="s">
        <v>321</v>
      </c>
      <c r="H2466" s="4" t="s">
        <v>9739</v>
      </c>
      <c r="I2466" s="4" t="s">
        <v>9740</v>
      </c>
      <c r="J2466" s="4" t="s">
        <v>92</v>
      </c>
      <c r="K2466" s="4" t="s">
        <v>9741</v>
      </c>
      <c r="L2466" s="3" t="s">
        <v>68</v>
      </c>
      <c r="M2466" s="13" t="s">
        <v>68</v>
      </c>
      <c r="N2466" s="5" t="s">
        <v>19876</v>
      </c>
    </row>
    <row r="2467" spans="1:14" hidden="1" x14ac:dyDescent="0.25">
      <c r="A2467" s="10" t="s">
        <v>15810</v>
      </c>
      <c r="B2467" s="3" t="s">
        <v>68</v>
      </c>
      <c r="C2467" s="6" t="s">
        <v>69</v>
      </c>
      <c r="D2467" s="3" t="s">
        <v>18282</v>
      </c>
      <c r="E2467" s="4" t="s">
        <v>9742</v>
      </c>
      <c r="F2467" s="4" t="s">
        <v>9743</v>
      </c>
      <c r="G2467" s="4" t="s">
        <v>712</v>
      </c>
      <c r="H2467" s="4" t="s">
        <v>53</v>
      </c>
      <c r="I2467" s="4" t="s">
        <v>9744</v>
      </c>
      <c r="J2467" s="4" t="s">
        <v>92</v>
      </c>
      <c r="K2467" s="4" t="s">
        <v>9745</v>
      </c>
      <c r="L2467" s="3" t="s">
        <v>68</v>
      </c>
      <c r="M2467" s="13" t="s">
        <v>68</v>
      </c>
      <c r="N2467" s="5" t="s">
        <v>19876</v>
      </c>
    </row>
    <row r="2468" spans="1:14" hidden="1" x14ac:dyDescent="0.25">
      <c r="A2468" s="10" t="s">
        <v>15810</v>
      </c>
      <c r="B2468" s="3" t="s">
        <v>68</v>
      </c>
      <c r="C2468" s="6" t="s">
        <v>69</v>
      </c>
      <c r="D2468" s="3" t="s">
        <v>18283</v>
      </c>
      <c r="E2468" s="4" t="s">
        <v>9746</v>
      </c>
      <c r="F2468" s="4" t="s">
        <v>9747</v>
      </c>
      <c r="G2468" s="4" t="s">
        <v>2847</v>
      </c>
      <c r="H2468" s="4" t="s">
        <v>9748</v>
      </c>
      <c r="I2468" s="4" t="s">
        <v>9749</v>
      </c>
      <c r="J2468" s="4" t="s">
        <v>92</v>
      </c>
      <c r="K2468" s="4" t="s">
        <v>9750</v>
      </c>
      <c r="L2468" s="3" t="s">
        <v>68</v>
      </c>
      <c r="M2468" s="13" t="s">
        <v>68</v>
      </c>
      <c r="N2468" s="5" t="s">
        <v>19876</v>
      </c>
    </row>
    <row r="2469" spans="1:14" hidden="1" x14ac:dyDescent="0.25">
      <c r="A2469" s="10" t="s">
        <v>15810</v>
      </c>
      <c r="B2469" s="3" t="s">
        <v>68</v>
      </c>
      <c r="C2469" s="6" t="s">
        <v>69</v>
      </c>
      <c r="D2469" s="3" t="s">
        <v>18284</v>
      </c>
      <c r="E2469" s="4" t="s">
        <v>9751</v>
      </c>
      <c r="F2469" s="4" t="s">
        <v>9752</v>
      </c>
      <c r="G2469" s="4" t="s">
        <v>2388</v>
      </c>
      <c r="H2469" s="4" t="s">
        <v>16</v>
      </c>
      <c r="I2469" s="4" t="s">
        <v>17</v>
      </c>
      <c r="J2469" s="4" t="s">
        <v>9753</v>
      </c>
      <c r="K2469" s="4" t="s">
        <v>9754</v>
      </c>
      <c r="L2469" s="3" t="s">
        <v>68</v>
      </c>
      <c r="M2469" s="13" t="s">
        <v>68</v>
      </c>
      <c r="N2469" s="5" t="s">
        <v>19876</v>
      </c>
    </row>
    <row r="2470" spans="1:14" hidden="1" x14ac:dyDescent="0.25">
      <c r="A2470" s="10" t="s">
        <v>15810</v>
      </c>
      <c r="B2470" s="3" t="s">
        <v>68</v>
      </c>
      <c r="C2470" s="6" t="s">
        <v>69</v>
      </c>
      <c r="D2470" s="3" t="s">
        <v>18285</v>
      </c>
      <c r="E2470" s="4" t="s">
        <v>9755</v>
      </c>
      <c r="F2470" s="4" t="s">
        <v>9756</v>
      </c>
      <c r="G2470" s="4" t="s">
        <v>288</v>
      </c>
      <c r="H2470" s="4" t="s">
        <v>1798</v>
      </c>
      <c r="I2470" s="4" t="s">
        <v>9757</v>
      </c>
      <c r="J2470" s="4" t="s">
        <v>92</v>
      </c>
      <c r="K2470" s="4" t="s">
        <v>9758</v>
      </c>
      <c r="L2470" s="3" t="s">
        <v>68</v>
      </c>
      <c r="M2470" s="14" t="s">
        <v>19874</v>
      </c>
      <c r="N2470" s="5" t="s">
        <v>19875</v>
      </c>
    </row>
    <row r="2471" spans="1:14" hidden="1" x14ac:dyDescent="0.25">
      <c r="A2471" s="10" t="s">
        <v>15810</v>
      </c>
      <c r="B2471" s="3" t="s">
        <v>68</v>
      </c>
      <c r="C2471" s="6" t="s">
        <v>69</v>
      </c>
      <c r="D2471" s="3" t="s">
        <v>18286</v>
      </c>
      <c r="E2471" s="4" t="s">
        <v>9759</v>
      </c>
      <c r="F2471" s="4" t="s">
        <v>9760</v>
      </c>
      <c r="G2471" s="4" t="s">
        <v>9761</v>
      </c>
      <c r="H2471" s="4" t="s">
        <v>16</v>
      </c>
      <c r="I2471" s="4" t="s">
        <v>9762</v>
      </c>
      <c r="J2471" s="4" t="s">
        <v>9763</v>
      </c>
      <c r="K2471" s="4" t="s">
        <v>9764</v>
      </c>
      <c r="L2471" s="3" t="s">
        <v>68</v>
      </c>
      <c r="M2471" s="13" t="s">
        <v>68</v>
      </c>
      <c r="N2471" s="5" t="s">
        <v>19876</v>
      </c>
    </row>
    <row r="2472" spans="1:14" hidden="1" x14ac:dyDescent="0.25">
      <c r="A2472" s="10" t="s">
        <v>15810</v>
      </c>
      <c r="B2472" s="3" t="s">
        <v>68</v>
      </c>
      <c r="C2472" s="6" t="s">
        <v>69</v>
      </c>
      <c r="D2472" s="3" t="s">
        <v>18287</v>
      </c>
      <c r="E2472" s="4" t="s">
        <v>9765</v>
      </c>
      <c r="F2472" s="4" t="s">
        <v>9738</v>
      </c>
      <c r="G2472" s="4" t="s">
        <v>3244</v>
      </c>
      <c r="H2472" s="4" t="s">
        <v>9766</v>
      </c>
      <c r="I2472" s="4" t="s">
        <v>205</v>
      </c>
      <c r="J2472" s="4" t="s">
        <v>174</v>
      </c>
      <c r="K2472" s="4" t="s">
        <v>9606</v>
      </c>
      <c r="L2472" s="3" t="s">
        <v>68</v>
      </c>
      <c r="M2472" s="14" t="s">
        <v>19874</v>
      </c>
      <c r="N2472" s="5" t="s">
        <v>19875</v>
      </c>
    </row>
    <row r="2473" spans="1:14" hidden="1" x14ac:dyDescent="0.25">
      <c r="A2473" s="10" t="s">
        <v>15810</v>
      </c>
      <c r="B2473" s="3" t="s">
        <v>68</v>
      </c>
      <c r="C2473" s="6" t="s">
        <v>69</v>
      </c>
      <c r="D2473" s="3" t="s">
        <v>18288</v>
      </c>
      <c r="E2473" s="4" t="s">
        <v>9767</v>
      </c>
      <c r="F2473" s="4" t="s">
        <v>9768</v>
      </c>
      <c r="G2473" s="4" t="s">
        <v>898</v>
      </c>
      <c r="H2473" s="4" t="s">
        <v>16</v>
      </c>
      <c r="I2473" s="4" t="s">
        <v>9769</v>
      </c>
      <c r="J2473" s="4" t="s">
        <v>9770</v>
      </c>
      <c r="K2473" s="4" t="s">
        <v>9771</v>
      </c>
      <c r="L2473" s="3" t="s">
        <v>68</v>
      </c>
      <c r="M2473" s="13" t="s">
        <v>68</v>
      </c>
      <c r="N2473" s="5" t="s">
        <v>19876</v>
      </c>
    </row>
    <row r="2474" spans="1:14" hidden="1" x14ac:dyDescent="0.25">
      <c r="A2474" s="10" t="s">
        <v>15810</v>
      </c>
      <c r="B2474" s="3" t="s">
        <v>68</v>
      </c>
      <c r="C2474" s="6" t="s">
        <v>69</v>
      </c>
      <c r="D2474" s="3" t="s">
        <v>18289</v>
      </c>
      <c r="E2474" s="4" t="s">
        <v>9772</v>
      </c>
      <c r="F2474" s="4" t="s">
        <v>9773</v>
      </c>
      <c r="G2474" s="4" t="s">
        <v>115</v>
      </c>
      <c r="H2474" s="4" t="s">
        <v>16</v>
      </c>
      <c r="I2474" s="4" t="s">
        <v>9774</v>
      </c>
      <c r="J2474" s="4" t="s">
        <v>235</v>
      </c>
      <c r="K2474" s="4" t="s">
        <v>236</v>
      </c>
      <c r="L2474" s="3" t="s">
        <v>68</v>
      </c>
      <c r="M2474" s="13" t="s">
        <v>68</v>
      </c>
      <c r="N2474" s="5" t="s">
        <v>19876</v>
      </c>
    </row>
    <row r="2475" spans="1:14" hidden="1" x14ac:dyDescent="0.25">
      <c r="A2475" s="10" t="s">
        <v>15810</v>
      </c>
      <c r="B2475" s="3" t="s">
        <v>68</v>
      </c>
      <c r="C2475" s="6" t="s">
        <v>69</v>
      </c>
      <c r="D2475" s="3" t="s">
        <v>18290</v>
      </c>
      <c r="E2475" s="4" t="s">
        <v>9775</v>
      </c>
      <c r="F2475" s="4" t="s">
        <v>9776</v>
      </c>
      <c r="G2475" s="4" t="s">
        <v>3710</v>
      </c>
      <c r="H2475" s="4" t="s">
        <v>9777</v>
      </c>
      <c r="I2475" s="4" t="s">
        <v>2445</v>
      </c>
      <c r="J2475" s="4" t="s">
        <v>92</v>
      </c>
      <c r="K2475" s="4" t="s">
        <v>9778</v>
      </c>
      <c r="L2475" s="3" t="s">
        <v>68</v>
      </c>
      <c r="M2475" s="13" t="s">
        <v>68</v>
      </c>
      <c r="N2475" s="5" t="s">
        <v>19876</v>
      </c>
    </row>
    <row r="2476" spans="1:14" hidden="1" x14ac:dyDescent="0.25">
      <c r="A2476" s="10" t="s">
        <v>15810</v>
      </c>
      <c r="B2476" s="3" t="s">
        <v>68</v>
      </c>
      <c r="C2476" s="6" t="s">
        <v>69</v>
      </c>
      <c r="D2476" s="3" t="s">
        <v>18291</v>
      </c>
      <c r="E2476" s="4" t="s">
        <v>9779</v>
      </c>
      <c r="F2476" s="4" t="s">
        <v>9780</v>
      </c>
      <c r="G2476" s="4" t="s">
        <v>2139</v>
      </c>
      <c r="H2476" s="4" t="s">
        <v>9781</v>
      </c>
      <c r="I2476" s="4" t="s">
        <v>1005</v>
      </c>
      <c r="J2476" s="4" t="s">
        <v>9763</v>
      </c>
      <c r="K2476" s="4" t="s">
        <v>9782</v>
      </c>
      <c r="L2476" s="3" t="s">
        <v>68</v>
      </c>
      <c r="M2476" s="14" t="s">
        <v>19874</v>
      </c>
      <c r="N2476" s="5" t="s">
        <v>19875</v>
      </c>
    </row>
    <row r="2477" spans="1:14" hidden="1" x14ac:dyDescent="0.25">
      <c r="A2477" s="10" t="s">
        <v>15810</v>
      </c>
      <c r="B2477" s="3" t="s">
        <v>68</v>
      </c>
      <c r="C2477" s="6" t="s">
        <v>69</v>
      </c>
      <c r="D2477" s="3" t="s">
        <v>18292</v>
      </c>
      <c r="E2477" s="4" t="s">
        <v>9783</v>
      </c>
      <c r="F2477" s="4" t="s">
        <v>9784</v>
      </c>
      <c r="G2477" s="4" t="s">
        <v>9785</v>
      </c>
      <c r="H2477" s="4" t="s">
        <v>9786</v>
      </c>
      <c r="I2477" s="4" t="s">
        <v>9787</v>
      </c>
      <c r="J2477" s="4" t="s">
        <v>9788</v>
      </c>
      <c r="K2477" s="4" t="s">
        <v>9789</v>
      </c>
      <c r="L2477" s="3" t="s">
        <v>68</v>
      </c>
      <c r="M2477" s="13" t="s">
        <v>68</v>
      </c>
      <c r="N2477" s="5" t="s">
        <v>19876</v>
      </c>
    </row>
    <row r="2478" spans="1:14" hidden="1" x14ac:dyDescent="0.25">
      <c r="A2478" s="10" t="s">
        <v>15810</v>
      </c>
      <c r="B2478" s="3" t="s">
        <v>68</v>
      </c>
      <c r="C2478" s="6" t="s">
        <v>69</v>
      </c>
      <c r="D2478" s="3" t="s">
        <v>18293</v>
      </c>
      <c r="E2478" s="4" t="s">
        <v>9790</v>
      </c>
      <c r="F2478" s="4" t="s">
        <v>9791</v>
      </c>
      <c r="G2478" s="4" t="s">
        <v>427</v>
      </c>
      <c r="H2478" s="4" t="s">
        <v>53</v>
      </c>
      <c r="I2478" s="4" t="s">
        <v>17</v>
      </c>
      <c r="J2478" s="4" t="s">
        <v>9792</v>
      </c>
      <c r="K2478" s="4" t="s">
        <v>9793</v>
      </c>
      <c r="L2478" s="3" t="s">
        <v>68</v>
      </c>
      <c r="M2478" s="13" t="s">
        <v>68</v>
      </c>
      <c r="N2478" s="5" t="s">
        <v>19876</v>
      </c>
    </row>
    <row r="2479" spans="1:14" hidden="1" x14ac:dyDescent="0.25">
      <c r="A2479" s="10" t="s">
        <v>15810</v>
      </c>
      <c r="B2479" s="3" t="s">
        <v>68</v>
      </c>
      <c r="C2479" s="6" t="s">
        <v>69</v>
      </c>
      <c r="D2479" s="3" t="s">
        <v>18294</v>
      </c>
      <c r="E2479" s="4" t="s">
        <v>9794</v>
      </c>
      <c r="F2479" s="4" t="s">
        <v>9795</v>
      </c>
      <c r="G2479" s="4" t="s">
        <v>294</v>
      </c>
      <c r="H2479" s="4" t="s">
        <v>16</v>
      </c>
      <c r="I2479" s="4" t="s">
        <v>9796</v>
      </c>
      <c r="J2479" s="4" t="s">
        <v>9797</v>
      </c>
      <c r="K2479" s="4" t="s">
        <v>9798</v>
      </c>
      <c r="L2479" s="3" t="s">
        <v>8701</v>
      </c>
      <c r="M2479" s="14" t="s">
        <v>19874</v>
      </c>
      <c r="N2479" s="5" t="s">
        <v>19875</v>
      </c>
    </row>
    <row r="2480" spans="1:14" hidden="1" x14ac:dyDescent="0.25">
      <c r="A2480" s="10" t="s">
        <v>15810</v>
      </c>
      <c r="B2480" s="3" t="s">
        <v>68</v>
      </c>
      <c r="C2480" s="6" t="s">
        <v>69</v>
      </c>
      <c r="D2480" s="3" t="s">
        <v>18295</v>
      </c>
      <c r="E2480" s="4" t="s">
        <v>9799</v>
      </c>
      <c r="F2480" s="4" t="s">
        <v>9800</v>
      </c>
      <c r="G2480" s="4" t="s">
        <v>2602</v>
      </c>
      <c r="H2480" s="4" t="s">
        <v>1611</v>
      </c>
      <c r="I2480" s="4" t="s">
        <v>205</v>
      </c>
      <c r="J2480" s="4" t="s">
        <v>174</v>
      </c>
      <c r="K2480" s="4" t="s">
        <v>9801</v>
      </c>
      <c r="L2480" s="3" t="s">
        <v>68</v>
      </c>
      <c r="M2480" s="14" t="s">
        <v>19874</v>
      </c>
      <c r="N2480" s="5" t="s">
        <v>19875</v>
      </c>
    </row>
    <row r="2481" spans="1:14" hidden="1" x14ac:dyDescent="0.25">
      <c r="A2481" s="10" t="s">
        <v>15810</v>
      </c>
      <c r="B2481" s="3" t="s">
        <v>68</v>
      </c>
      <c r="C2481" s="6" t="s">
        <v>69</v>
      </c>
      <c r="D2481" s="3" t="s">
        <v>18296</v>
      </c>
      <c r="E2481" s="4" t="s">
        <v>9802</v>
      </c>
      <c r="F2481" s="4" t="s">
        <v>9803</v>
      </c>
      <c r="G2481" s="4" t="s">
        <v>9804</v>
      </c>
      <c r="H2481" s="4" t="s">
        <v>53</v>
      </c>
      <c r="I2481" s="4" t="s">
        <v>9805</v>
      </c>
      <c r="J2481" s="4" t="s">
        <v>92</v>
      </c>
      <c r="K2481" s="4" t="s">
        <v>9806</v>
      </c>
      <c r="L2481" s="3" t="s">
        <v>68</v>
      </c>
      <c r="M2481" s="13" t="s">
        <v>68</v>
      </c>
      <c r="N2481" s="5" t="s">
        <v>19876</v>
      </c>
    </row>
    <row r="2482" spans="1:14" hidden="1" x14ac:dyDescent="0.25">
      <c r="A2482" s="10" t="s">
        <v>15810</v>
      </c>
      <c r="B2482" s="3" t="s">
        <v>68</v>
      </c>
      <c r="C2482" s="6" t="s">
        <v>69</v>
      </c>
      <c r="D2482" s="3" t="s">
        <v>18297</v>
      </c>
      <c r="E2482" s="4" t="s">
        <v>9807</v>
      </c>
      <c r="F2482" s="4" t="s">
        <v>9808</v>
      </c>
      <c r="G2482" s="4" t="s">
        <v>2228</v>
      </c>
      <c r="H2482" s="4" t="s">
        <v>9809</v>
      </c>
      <c r="I2482" s="4" t="s">
        <v>858</v>
      </c>
      <c r="J2482" s="4" t="s">
        <v>174</v>
      </c>
      <c r="K2482" s="4" t="s">
        <v>9684</v>
      </c>
      <c r="L2482" s="3" t="s">
        <v>68</v>
      </c>
      <c r="M2482" s="13" t="s">
        <v>68</v>
      </c>
      <c r="N2482" s="5" t="s">
        <v>19876</v>
      </c>
    </row>
    <row r="2483" spans="1:14" hidden="1" x14ac:dyDescent="0.25">
      <c r="A2483" s="10" t="s">
        <v>15810</v>
      </c>
      <c r="B2483" s="3" t="s">
        <v>68</v>
      </c>
      <c r="C2483" s="6" t="s">
        <v>69</v>
      </c>
      <c r="D2483" s="3" t="s">
        <v>18298</v>
      </c>
      <c r="E2483" s="4" t="s">
        <v>9810</v>
      </c>
      <c r="F2483" s="4" t="s">
        <v>9811</v>
      </c>
      <c r="G2483" s="4" t="s">
        <v>2007</v>
      </c>
      <c r="H2483" s="4" t="s">
        <v>9812</v>
      </c>
      <c r="I2483" s="4" t="s">
        <v>290</v>
      </c>
      <c r="J2483" s="4" t="s">
        <v>92</v>
      </c>
      <c r="K2483" s="4" t="s">
        <v>9813</v>
      </c>
      <c r="L2483" s="3" t="s">
        <v>68</v>
      </c>
      <c r="M2483" s="13" t="s">
        <v>68</v>
      </c>
      <c r="N2483" s="5" t="s">
        <v>19876</v>
      </c>
    </row>
    <row r="2484" spans="1:14" hidden="1" x14ac:dyDescent="0.25">
      <c r="A2484" s="10" t="s">
        <v>15810</v>
      </c>
      <c r="B2484" s="3" t="s">
        <v>68</v>
      </c>
      <c r="C2484" s="6" t="s">
        <v>69</v>
      </c>
      <c r="D2484" s="3" t="s">
        <v>18299</v>
      </c>
      <c r="E2484" s="4" t="s">
        <v>9814</v>
      </c>
      <c r="F2484" s="4" t="s">
        <v>9815</v>
      </c>
      <c r="G2484" s="4" t="s">
        <v>8434</v>
      </c>
      <c r="H2484" s="4" t="s">
        <v>2109</v>
      </c>
      <c r="I2484" s="4" t="s">
        <v>6509</v>
      </c>
      <c r="J2484" s="4" t="s">
        <v>92</v>
      </c>
      <c r="K2484" s="4" t="s">
        <v>9816</v>
      </c>
      <c r="L2484" s="3" t="s">
        <v>68</v>
      </c>
      <c r="M2484" s="13" t="s">
        <v>68</v>
      </c>
      <c r="N2484" s="5" t="s">
        <v>19876</v>
      </c>
    </row>
    <row r="2485" spans="1:14" hidden="1" x14ac:dyDescent="0.25">
      <c r="A2485" s="10" t="s">
        <v>15810</v>
      </c>
      <c r="B2485" s="3" t="s">
        <v>68</v>
      </c>
      <c r="C2485" s="6" t="s">
        <v>69</v>
      </c>
      <c r="D2485" s="3" t="s">
        <v>18300</v>
      </c>
      <c r="E2485" s="4" t="s">
        <v>9817</v>
      </c>
      <c r="F2485" s="4" t="s">
        <v>9818</v>
      </c>
      <c r="G2485" s="4" t="s">
        <v>8873</v>
      </c>
      <c r="H2485" s="4" t="s">
        <v>254</v>
      </c>
      <c r="I2485" s="4" t="s">
        <v>4092</v>
      </c>
      <c r="J2485" s="4" t="s">
        <v>9819</v>
      </c>
      <c r="K2485" s="4" t="s">
        <v>9820</v>
      </c>
      <c r="L2485" s="3" t="s">
        <v>68</v>
      </c>
      <c r="M2485" s="13" t="s">
        <v>68</v>
      </c>
      <c r="N2485" s="5" t="s">
        <v>19876</v>
      </c>
    </row>
    <row r="2486" spans="1:14" hidden="1" x14ac:dyDescent="0.25">
      <c r="A2486" s="10" t="s">
        <v>15810</v>
      </c>
      <c r="B2486" s="3" t="s">
        <v>68</v>
      </c>
      <c r="C2486" s="6" t="s">
        <v>69</v>
      </c>
      <c r="D2486" s="3" t="s">
        <v>18301</v>
      </c>
      <c r="E2486" s="4" t="s">
        <v>9821</v>
      </c>
      <c r="F2486" s="4" t="s">
        <v>9822</v>
      </c>
      <c r="G2486" s="4" t="s">
        <v>9060</v>
      </c>
      <c r="H2486" s="4" t="s">
        <v>9823</v>
      </c>
      <c r="I2486" s="4" t="s">
        <v>17</v>
      </c>
      <c r="J2486" s="4" t="s">
        <v>9763</v>
      </c>
      <c r="K2486" s="4" t="s">
        <v>9824</v>
      </c>
      <c r="L2486" s="3" t="s">
        <v>68</v>
      </c>
      <c r="M2486" s="13" t="s">
        <v>68</v>
      </c>
      <c r="N2486" s="5" t="s">
        <v>19876</v>
      </c>
    </row>
    <row r="2487" spans="1:14" hidden="1" x14ac:dyDescent="0.25">
      <c r="A2487" s="10" t="s">
        <v>15810</v>
      </c>
      <c r="B2487" s="3" t="s">
        <v>68</v>
      </c>
      <c r="C2487" s="6" t="s">
        <v>69</v>
      </c>
      <c r="D2487" s="3" t="s">
        <v>18302</v>
      </c>
      <c r="E2487" s="4" t="s">
        <v>9825</v>
      </c>
      <c r="F2487" s="4" t="s">
        <v>9826</v>
      </c>
      <c r="G2487" s="4" t="s">
        <v>947</v>
      </c>
      <c r="H2487" s="4" t="s">
        <v>9827</v>
      </c>
      <c r="I2487" s="4" t="s">
        <v>290</v>
      </c>
      <c r="J2487" s="4" t="s">
        <v>92</v>
      </c>
      <c r="K2487" s="4" t="s">
        <v>9828</v>
      </c>
      <c r="L2487" s="3" t="s">
        <v>68</v>
      </c>
      <c r="M2487" s="13" t="s">
        <v>68</v>
      </c>
      <c r="N2487" s="5" t="s">
        <v>19876</v>
      </c>
    </row>
    <row r="2488" spans="1:14" hidden="1" x14ac:dyDescent="0.25">
      <c r="A2488" s="10" t="s">
        <v>15810</v>
      </c>
      <c r="B2488" s="3" t="s">
        <v>68</v>
      </c>
      <c r="C2488" s="6" t="s">
        <v>69</v>
      </c>
      <c r="D2488" s="3" t="s">
        <v>18303</v>
      </c>
      <c r="E2488" s="4" t="s">
        <v>9829</v>
      </c>
      <c r="F2488" s="4" t="s">
        <v>9830</v>
      </c>
      <c r="G2488" s="4" t="s">
        <v>2602</v>
      </c>
      <c r="H2488" s="4" t="s">
        <v>9831</v>
      </c>
      <c r="I2488" s="4" t="s">
        <v>205</v>
      </c>
      <c r="J2488" s="4" t="s">
        <v>174</v>
      </c>
      <c r="K2488" s="4" t="s">
        <v>9606</v>
      </c>
      <c r="L2488" s="3" t="s">
        <v>68</v>
      </c>
      <c r="M2488" s="14" t="s">
        <v>19874</v>
      </c>
      <c r="N2488" s="5" t="s">
        <v>19875</v>
      </c>
    </row>
    <row r="2489" spans="1:14" hidden="1" x14ac:dyDescent="0.25">
      <c r="A2489" s="10" t="s">
        <v>15810</v>
      </c>
      <c r="B2489" s="3" t="s">
        <v>68</v>
      </c>
      <c r="C2489" s="6" t="s">
        <v>69</v>
      </c>
      <c r="D2489" s="3" t="s">
        <v>18304</v>
      </c>
      <c r="E2489" s="4" t="s">
        <v>9832</v>
      </c>
      <c r="F2489" s="4" t="s">
        <v>9833</v>
      </c>
      <c r="G2489" s="4" t="s">
        <v>1030</v>
      </c>
      <c r="H2489" s="4" t="s">
        <v>9834</v>
      </c>
      <c r="I2489" s="4" t="s">
        <v>9835</v>
      </c>
      <c r="J2489" s="4" t="s">
        <v>92</v>
      </c>
      <c r="K2489" s="4" t="s">
        <v>9836</v>
      </c>
      <c r="L2489" s="3" t="s">
        <v>68</v>
      </c>
      <c r="M2489" s="13" t="s">
        <v>68</v>
      </c>
      <c r="N2489" s="5" t="s">
        <v>19876</v>
      </c>
    </row>
    <row r="2490" spans="1:14" hidden="1" x14ac:dyDescent="0.25">
      <c r="A2490" s="10" t="s">
        <v>15810</v>
      </c>
      <c r="B2490" s="3" t="s">
        <v>68</v>
      </c>
      <c r="C2490" s="6" t="s">
        <v>69</v>
      </c>
      <c r="D2490" s="3" t="s">
        <v>18305</v>
      </c>
      <c r="E2490" s="4" t="s">
        <v>9837</v>
      </c>
      <c r="F2490" s="4" t="s">
        <v>9838</v>
      </c>
      <c r="G2490" s="4" t="s">
        <v>115</v>
      </c>
      <c r="H2490" s="4" t="s">
        <v>16</v>
      </c>
      <c r="I2490" s="4" t="s">
        <v>9839</v>
      </c>
      <c r="J2490" s="4" t="s">
        <v>92</v>
      </c>
      <c r="K2490" s="4" t="s">
        <v>9840</v>
      </c>
      <c r="L2490" s="3" t="s">
        <v>68</v>
      </c>
      <c r="M2490" s="13" t="s">
        <v>68</v>
      </c>
      <c r="N2490" s="5" t="s">
        <v>19876</v>
      </c>
    </row>
    <row r="2491" spans="1:14" hidden="1" x14ac:dyDescent="0.25">
      <c r="A2491" s="10" t="s">
        <v>15810</v>
      </c>
      <c r="B2491" s="3" t="s">
        <v>68</v>
      </c>
      <c r="C2491" s="6" t="s">
        <v>69</v>
      </c>
      <c r="D2491" s="3" t="s">
        <v>18306</v>
      </c>
      <c r="E2491" s="4" t="s">
        <v>9841</v>
      </c>
      <c r="F2491" s="4" t="s">
        <v>9842</v>
      </c>
      <c r="G2491" s="4" t="s">
        <v>603</v>
      </c>
      <c r="H2491" s="4" t="s">
        <v>9843</v>
      </c>
      <c r="I2491" s="4" t="s">
        <v>9844</v>
      </c>
      <c r="J2491" s="4" t="s">
        <v>92</v>
      </c>
      <c r="K2491" s="4" t="s">
        <v>9845</v>
      </c>
      <c r="L2491" s="3" t="s">
        <v>68</v>
      </c>
      <c r="M2491" s="13" t="s">
        <v>68</v>
      </c>
      <c r="N2491" s="5" t="s">
        <v>19876</v>
      </c>
    </row>
    <row r="2492" spans="1:14" hidden="1" x14ac:dyDescent="0.25">
      <c r="A2492" s="10" t="s">
        <v>15810</v>
      </c>
      <c r="B2492" s="3" t="s">
        <v>68</v>
      </c>
      <c r="C2492" s="6" t="s">
        <v>69</v>
      </c>
      <c r="D2492" s="3" t="s">
        <v>18307</v>
      </c>
      <c r="E2492" s="4" t="s">
        <v>9846</v>
      </c>
      <c r="F2492" s="4" t="s">
        <v>9847</v>
      </c>
      <c r="G2492" s="4" t="s">
        <v>115</v>
      </c>
      <c r="H2492" s="4" t="s">
        <v>16</v>
      </c>
      <c r="I2492" s="4" t="s">
        <v>9848</v>
      </c>
      <c r="J2492" s="4" t="s">
        <v>9849</v>
      </c>
      <c r="K2492" s="4" t="s">
        <v>9850</v>
      </c>
      <c r="L2492" s="3" t="s">
        <v>68</v>
      </c>
      <c r="M2492" s="13" t="s">
        <v>68</v>
      </c>
      <c r="N2492" s="5" t="s">
        <v>19876</v>
      </c>
    </row>
    <row r="2493" spans="1:14" hidden="1" x14ac:dyDescent="0.25">
      <c r="A2493" s="10" t="s">
        <v>15810</v>
      </c>
      <c r="B2493" s="3" t="s">
        <v>68</v>
      </c>
      <c r="C2493" s="6" t="s">
        <v>69</v>
      </c>
      <c r="D2493" s="3" t="s">
        <v>18308</v>
      </c>
      <c r="E2493" s="4" t="s">
        <v>9851</v>
      </c>
      <c r="F2493" s="4" t="s">
        <v>9537</v>
      </c>
      <c r="G2493" s="4" t="s">
        <v>9852</v>
      </c>
      <c r="H2493" s="4" t="s">
        <v>84</v>
      </c>
      <c r="I2493" s="4" t="s">
        <v>17</v>
      </c>
      <c r="J2493" s="4" t="s">
        <v>301</v>
      </c>
      <c r="K2493" s="4" t="s">
        <v>9538</v>
      </c>
      <c r="L2493" s="3" t="s">
        <v>68</v>
      </c>
      <c r="M2493" s="14" t="s">
        <v>19874</v>
      </c>
      <c r="N2493" s="5" t="s">
        <v>19875</v>
      </c>
    </row>
    <row r="2494" spans="1:14" hidden="1" x14ac:dyDescent="0.25">
      <c r="A2494" s="10" t="s">
        <v>15810</v>
      </c>
      <c r="B2494" s="3" t="s">
        <v>68</v>
      </c>
      <c r="C2494" s="6" t="s">
        <v>69</v>
      </c>
      <c r="D2494" s="3" t="s">
        <v>18309</v>
      </c>
      <c r="E2494" s="4" t="s">
        <v>9853</v>
      </c>
      <c r="F2494" s="4" t="s">
        <v>9854</v>
      </c>
      <c r="G2494" s="4" t="s">
        <v>9855</v>
      </c>
      <c r="H2494" s="4" t="s">
        <v>9856</v>
      </c>
      <c r="I2494" s="4" t="s">
        <v>323</v>
      </c>
      <c r="J2494" s="4" t="s">
        <v>92</v>
      </c>
      <c r="K2494" s="4" t="s">
        <v>9857</v>
      </c>
      <c r="L2494" s="3" t="s">
        <v>68</v>
      </c>
      <c r="M2494" s="13" t="s">
        <v>68</v>
      </c>
      <c r="N2494" s="5" t="s">
        <v>19876</v>
      </c>
    </row>
    <row r="2495" spans="1:14" hidden="1" x14ac:dyDescent="0.25">
      <c r="A2495" s="10" t="s">
        <v>15810</v>
      </c>
      <c r="B2495" s="3" t="s">
        <v>68</v>
      </c>
      <c r="C2495" s="6" t="s">
        <v>69</v>
      </c>
      <c r="D2495" s="3" t="s">
        <v>18310</v>
      </c>
      <c r="E2495" s="4" t="s">
        <v>9858</v>
      </c>
      <c r="F2495" s="4" t="s">
        <v>9859</v>
      </c>
      <c r="G2495" s="4" t="s">
        <v>1134</v>
      </c>
      <c r="H2495" s="4" t="s">
        <v>16</v>
      </c>
      <c r="I2495" s="4" t="s">
        <v>17</v>
      </c>
      <c r="J2495" s="4" t="s">
        <v>9446</v>
      </c>
      <c r="K2495" s="4" t="s">
        <v>9489</v>
      </c>
      <c r="L2495" s="3" t="s">
        <v>68</v>
      </c>
      <c r="M2495" s="13" t="s">
        <v>68</v>
      </c>
      <c r="N2495" s="5" t="s">
        <v>19876</v>
      </c>
    </row>
    <row r="2496" spans="1:14" hidden="1" x14ac:dyDescent="0.25">
      <c r="A2496" s="10" t="s">
        <v>15810</v>
      </c>
      <c r="B2496" s="3" t="s">
        <v>68</v>
      </c>
      <c r="C2496" s="6" t="s">
        <v>69</v>
      </c>
      <c r="D2496" s="3" t="s">
        <v>18311</v>
      </c>
      <c r="E2496" s="4" t="s">
        <v>9860</v>
      </c>
      <c r="F2496" s="4" t="s">
        <v>9861</v>
      </c>
      <c r="G2496" s="4" t="s">
        <v>9862</v>
      </c>
      <c r="H2496" s="4" t="s">
        <v>9863</v>
      </c>
      <c r="I2496" s="4" t="s">
        <v>9864</v>
      </c>
      <c r="J2496" s="4" t="s">
        <v>9865</v>
      </c>
      <c r="K2496" s="4" t="s">
        <v>9866</v>
      </c>
      <c r="L2496" s="3" t="s">
        <v>68</v>
      </c>
      <c r="M2496" s="13" t="s">
        <v>68</v>
      </c>
      <c r="N2496" s="5" t="s">
        <v>19876</v>
      </c>
    </row>
    <row r="2497" spans="1:14" hidden="1" x14ac:dyDescent="0.25">
      <c r="A2497" s="10" t="s">
        <v>15810</v>
      </c>
      <c r="B2497" s="3" t="s">
        <v>68</v>
      </c>
      <c r="C2497" s="6" t="s">
        <v>69</v>
      </c>
      <c r="D2497" s="3" t="s">
        <v>18312</v>
      </c>
      <c r="E2497" s="4" t="s">
        <v>9867</v>
      </c>
      <c r="F2497" s="4" t="s">
        <v>9868</v>
      </c>
      <c r="G2497" s="4" t="s">
        <v>461</v>
      </c>
      <c r="H2497" s="4" t="s">
        <v>53</v>
      </c>
      <c r="I2497" s="4" t="s">
        <v>17</v>
      </c>
      <c r="J2497" s="4" t="s">
        <v>9869</v>
      </c>
      <c r="K2497" s="4" t="s">
        <v>9870</v>
      </c>
      <c r="L2497" s="3" t="s">
        <v>68</v>
      </c>
      <c r="M2497" s="13" t="s">
        <v>68</v>
      </c>
      <c r="N2497" s="5" t="s">
        <v>19876</v>
      </c>
    </row>
    <row r="2498" spans="1:14" hidden="1" x14ac:dyDescent="0.25">
      <c r="A2498" s="10" t="s">
        <v>15810</v>
      </c>
      <c r="B2498" s="3" t="s">
        <v>68</v>
      </c>
      <c r="C2498" s="6" t="s">
        <v>69</v>
      </c>
      <c r="D2498" s="3" t="s">
        <v>18313</v>
      </c>
      <c r="E2498" s="4" t="s">
        <v>9871</v>
      </c>
      <c r="F2498" s="4" t="s">
        <v>9872</v>
      </c>
      <c r="G2498" s="4" t="s">
        <v>8428</v>
      </c>
      <c r="H2498" s="4" t="s">
        <v>53</v>
      </c>
      <c r="I2498" s="4" t="s">
        <v>17</v>
      </c>
      <c r="J2498" s="4" t="s">
        <v>9873</v>
      </c>
      <c r="K2498" s="4" t="s">
        <v>9874</v>
      </c>
      <c r="L2498" s="3" t="s">
        <v>68</v>
      </c>
      <c r="M2498" s="13" t="s">
        <v>68</v>
      </c>
      <c r="N2498" s="5" t="s">
        <v>19876</v>
      </c>
    </row>
    <row r="2499" spans="1:14" hidden="1" x14ac:dyDescent="0.25">
      <c r="A2499" s="10" t="s">
        <v>15810</v>
      </c>
      <c r="B2499" s="3" t="s">
        <v>68</v>
      </c>
      <c r="C2499" s="6" t="s">
        <v>69</v>
      </c>
      <c r="D2499" s="3" t="s">
        <v>18314</v>
      </c>
      <c r="E2499" s="4" t="s">
        <v>9875</v>
      </c>
      <c r="F2499" s="4" t="s">
        <v>9876</v>
      </c>
      <c r="G2499" s="4" t="s">
        <v>9877</v>
      </c>
      <c r="H2499" s="4" t="s">
        <v>16</v>
      </c>
      <c r="I2499" s="4" t="s">
        <v>9878</v>
      </c>
      <c r="J2499" s="4" t="s">
        <v>92</v>
      </c>
      <c r="K2499" s="4" t="s">
        <v>9879</v>
      </c>
      <c r="L2499" s="3" t="s">
        <v>68</v>
      </c>
      <c r="M2499" s="13" t="s">
        <v>68</v>
      </c>
      <c r="N2499" s="5" t="s">
        <v>19876</v>
      </c>
    </row>
    <row r="2500" spans="1:14" hidden="1" x14ac:dyDescent="0.25">
      <c r="A2500" s="10" t="s">
        <v>15810</v>
      </c>
      <c r="B2500" s="3" t="s">
        <v>68</v>
      </c>
      <c r="C2500" s="6" t="s">
        <v>69</v>
      </c>
      <c r="D2500" s="3" t="s">
        <v>18315</v>
      </c>
      <c r="E2500" s="4" t="s">
        <v>9880</v>
      </c>
      <c r="F2500" s="4" t="s">
        <v>9881</v>
      </c>
      <c r="G2500" s="4" t="s">
        <v>1853</v>
      </c>
      <c r="H2500" s="4" t="s">
        <v>16</v>
      </c>
      <c r="I2500" s="4" t="s">
        <v>9882</v>
      </c>
      <c r="J2500" s="4" t="s">
        <v>9873</v>
      </c>
      <c r="K2500" s="4" t="s">
        <v>9874</v>
      </c>
      <c r="L2500" s="3" t="s">
        <v>68</v>
      </c>
      <c r="M2500" s="13" t="s">
        <v>68</v>
      </c>
      <c r="N2500" s="5" t="s">
        <v>19876</v>
      </c>
    </row>
    <row r="2501" spans="1:14" hidden="1" x14ac:dyDescent="0.25">
      <c r="A2501" s="10" t="s">
        <v>15810</v>
      </c>
      <c r="B2501" s="3" t="s">
        <v>68</v>
      </c>
      <c r="C2501" s="6" t="s">
        <v>69</v>
      </c>
      <c r="D2501" s="3" t="s">
        <v>18316</v>
      </c>
      <c r="E2501" s="4" t="s">
        <v>9883</v>
      </c>
      <c r="F2501" s="4" t="s">
        <v>9884</v>
      </c>
      <c r="G2501" s="4" t="s">
        <v>493</v>
      </c>
      <c r="H2501" s="4" t="s">
        <v>666</v>
      </c>
      <c r="I2501" s="4" t="s">
        <v>5285</v>
      </c>
      <c r="J2501" s="4" t="s">
        <v>9873</v>
      </c>
      <c r="K2501" s="4" t="s">
        <v>9874</v>
      </c>
      <c r="L2501" s="3" t="s">
        <v>68</v>
      </c>
      <c r="M2501" s="13" t="s">
        <v>68</v>
      </c>
      <c r="N2501" s="5" t="s">
        <v>19876</v>
      </c>
    </row>
    <row r="2502" spans="1:14" hidden="1" x14ac:dyDescent="0.25">
      <c r="A2502" s="10" t="s">
        <v>15810</v>
      </c>
      <c r="B2502" s="3" t="s">
        <v>68</v>
      </c>
      <c r="C2502" s="6" t="s">
        <v>69</v>
      </c>
      <c r="D2502" s="3" t="s">
        <v>18317</v>
      </c>
      <c r="E2502" s="4" t="s">
        <v>9885</v>
      </c>
      <c r="F2502" s="4" t="s">
        <v>9886</v>
      </c>
      <c r="G2502" s="4" t="s">
        <v>131</v>
      </c>
      <c r="H2502" s="4" t="s">
        <v>16</v>
      </c>
      <c r="I2502" s="4" t="s">
        <v>5107</v>
      </c>
      <c r="J2502" s="4" t="s">
        <v>9887</v>
      </c>
      <c r="K2502" s="4" t="s">
        <v>9888</v>
      </c>
      <c r="L2502" s="3" t="s">
        <v>68</v>
      </c>
      <c r="M2502" s="13" t="s">
        <v>68</v>
      </c>
      <c r="N2502" s="5" t="s">
        <v>19876</v>
      </c>
    </row>
    <row r="2503" spans="1:14" hidden="1" x14ac:dyDescent="0.25">
      <c r="A2503" s="10" t="s">
        <v>15810</v>
      </c>
      <c r="B2503" s="3" t="s">
        <v>68</v>
      </c>
      <c r="C2503" s="6" t="s">
        <v>69</v>
      </c>
      <c r="D2503" s="3" t="s">
        <v>18318</v>
      </c>
      <c r="E2503" s="4" t="s">
        <v>9889</v>
      </c>
      <c r="F2503" s="4" t="s">
        <v>9890</v>
      </c>
      <c r="G2503" s="4" t="s">
        <v>1651</v>
      </c>
      <c r="H2503" s="4" t="s">
        <v>9891</v>
      </c>
      <c r="I2503" s="4" t="s">
        <v>17</v>
      </c>
      <c r="J2503" s="4" t="s">
        <v>9887</v>
      </c>
      <c r="K2503" s="4" t="s">
        <v>9888</v>
      </c>
      <c r="L2503" s="3" t="s">
        <v>68</v>
      </c>
      <c r="M2503" s="13" t="s">
        <v>68</v>
      </c>
      <c r="N2503" s="5" t="s">
        <v>19876</v>
      </c>
    </row>
    <row r="2504" spans="1:14" hidden="1" x14ac:dyDescent="0.25">
      <c r="A2504" s="10" t="s">
        <v>15810</v>
      </c>
      <c r="B2504" s="3" t="s">
        <v>68</v>
      </c>
      <c r="C2504" s="6" t="s">
        <v>69</v>
      </c>
      <c r="D2504" s="3" t="s">
        <v>18319</v>
      </c>
      <c r="E2504" s="4" t="s">
        <v>9892</v>
      </c>
      <c r="F2504" s="4" t="s">
        <v>9394</v>
      </c>
      <c r="G2504" s="4" t="s">
        <v>115</v>
      </c>
      <c r="H2504" s="4" t="s">
        <v>16</v>
      </c>
      <c r="I2504" s="4" t="s">
        <v>17</v>
      </c>
      <c r="J2504" s="4" t="s">
        <v>9893</v>
      </c>
      <c r="K2504" s="4" t="s">
        <v>9894</v>
      </c>
      <c r="L2504" s="3" t="s">
        <v>68</v>
      </c>
      <c r="M2504" s="13" t="s">
        <v>68</v>
      </c>
      <c r="N2504" s="5" t="s">
        <v>19876</v>
      </c>
    </row>
    <row r="2505" spans="1:14" hidden="1" x14ac:dyDescent="0.25">
      <c r="A2505" s="10" t="s">
        <v>15810</v>
      </c>
      <c r="B2505" s="3" t="s">
        <v>68</v>
      </c>
      <c r="C2505" s="6" t="s">
        <v>69</v>
      </c>
      <c r="D2505" s="3" t="s">
        <v>18320</v>
      </c>
      <c r="E2505" s="4" t="s">
        <v>9895</v>
      </c>
      <c r="F2505" s="4" t="s">
        <v>9896</v>
      </c>
      <c r="G2505" s="4" t="s">
        <v>9897</v>
      </c>
      <c r="H2505" s="4" t="s">
        <v>53</v>
      </c>
      <c r="I2505" s="4" t="s">
        <v>17</v>
      </c>
      <c r="J2505" s="4" t="s">
        <v>9651</v>
      </c>
      <c r="K2505" s="4" t="s">
        <v>9652</v>
      </c>
      <c r="L2505" s="3" t="s">
        <v>68</v>
      </c>
      <c r="M2505" s="13" t="s">
        <v>68</v>
      </c>
      <c r="N2505" s="5" t="s">
        <v>19876</v>
      </c>
    </row>
    <row r="2506" spans="1:14" hidden="1" x14ac:dyDescent="0.25">
      <c r="A2506" s="10" t="s">
        <v>15810</v>
      </c>
      <c r="B2506" s="3" t="s">
        <v>68</v>
      </c>
      <c r="C2506" s="6" t="s">
        <v>69</v>
      </c>
      <c r="D2506" s="3" t="s">
        <v>18321</v>
      </c>
      <c r="E2506" s="4" t="s">
        <v>9898</v>
      </c>
      <c r="F2506" s="4" t="s">
        <v>9899</v>
      </c>
      <c r="G2506" s="4" t="s">
        <v>9900</v>
      </c>
      <c r="H2506" s="4" t="s">
        <v>9901</v>
      </c>
      <c r="I2506" s="4" t="s">
        <v>9902</v>
      </c>
      <c r="J2506" s="4" t="s">
        <v>301</v>
      </c>
      <c r="K2506" s="4" t="s">
        <v>9538</v>
      </c>
      <c r="L2506" s="3" t="s">
        <v>68</v>
      </c>
      <c r="M2506" s="14" t="s">
        <v>19874</v>
      </c>
      <c r="N2506" s="5" t="s">
        <v>19875</v>
      </c>
    </row>
    <row r="2507" spans="1:14" hidden="1" x14ac:dyDescent="0.25">
      <c r="A2507" s="10" t="s">
        <v>15810</v>
      </c>
      <c r="B2507" s="3" t="s">
        <v>68</v>
      </c>
      <c r="C2507" s="6" t="s">
        <v>69</v>
      </c>
      <c r="D2507" s="3" t="s">
        <v>18322</v>
      </c>
      <c r="E2507" s="4" t="s">
        <v>9903</v>
      </c>
      <c r="F2507" s="4" t="s">
        <v>9904</v>
      </c>
      <c r="G2507" s="4" t="s">
        <v>2051</v>
      </c>
      <c r="H2507" s="4" t="s">
        <v>6609</v>
      </c>
      <c r="I2507" s="4" t="s">
        <v>9905</v>
      </c>
      <c r="J2507" s="4" t="s">
        <v>92</v>
      </c>
      <c r="K2507" s="4" t="s">
        <v>9732</v>
      </c>
      <c r="L2507" s="3" t="s">
        <v>68</v>
      </c>
      <c r="M2507" s="13" t="s">
        <v>68</v>
      </c>
      <c r="N2507" s="5" t="s">
        <v>19876</v>
      </c>
    </row>
    <row r="2508" spans="1:14" hidden="1" x14ac:dyDescent="0.25">
      <c r="A2508" s="10" t="s">
        <v>15810</v>
      </c>
      <c r="B2508" s="3" t="s">
        <v>68</v>
      </c>
      <c r="C2508" s="6" t="s">
        <v>69</v>
      </c>
      <c r="D2508" s="3" t="s">
        <v>18323</v>
      </c>
      <c r="E2508" s="4" t="s">
        <v>9906</v>
      </c>
      <c r="F2508" s="4" t="s">
        <v>9907</v>
      </c>
      <c r="G2508" s="4" t="s">
        <v>887</v>
      </c>
      <c r="H2508" s="4" t="s">
        <v>9908</v>
      </c>
      <c r="I2508" s="4" t="s">
        <v>9909</v>
      </c>
      <c r="J2508" s="4" t="s">
        <v>92</v>
      </c>
      <c r="K2508" s="4" t="s">
        <v>9910</v>
      </c>
      <c r="L2508" s="3" t="s">
        <v>68</v>
      </c>
      <c r="M2508" s="13" t="s">
        <v>68</v>
      </c>
      <c r="N2508" s="5" t="s">
        <v>19876</v>
      </c>
    </row>
    <row r="2509" spans="1:14" hidden="1" x14ac:dyDescent="0.25">
      <c r="A2509" s="10" t="s">
        <v>15810</v>
      </c>
      <c r="B2509" s="3" t="s">
        <v>68</v>
      </c>
      <c r="C2509" s="6" t="s">
        <v>69</v>
      </c>
      <c r="D2509" s="3" t="s">
        <v>18324</v>
      </c>
      <c r="E2509" s="4" t="s">
        <v>9911</v>
      </c>
      <c r="F2509" s="4" t="s">
        <v>9912</v>
      </c>
      <c r="G2509" s="4" t="s">
        <v>280</v>
      </c>
      <c r="H2509" s="4" t="s">
        <v>16</v>
      </c>
      <c r="I2509" s="4" t="s">
        <v>889</v>
      </c>
      <c r="J2509" s="4" t="s">
        <v>92</v>
      </c>
      <c r="K2509" s="4" t="s">
        <v>9913</v>
      </c>
      <c r="L2509" s="3" t="s">
        <v>68</v>
      </c>
      <c r="M2509" s="13" t="s">
        <v>68</v>
      </c>
      <c r="N2509" s="5" t="s">
        <v>19876</v>
      </c>
    </row>
    <row r="2510" spans="1:14" hidden="1" x14ac:dyDescent="0.25">
      <c r="A2510" s="10" t="s">
        <v>15810</v>
      </c>
      <c r="B2510" s="3" t="s">
        <v>68</v>
      </c>
      <c r="C2510" s="6" t="s">
        <v>69</v>
      </c>
      <c r="D2510" s="3" t="s">
        <v>18325</v>
      </c>
      <c r="E2510" s="4" t="s">
        <v>9914</v>
      </c>
      <c r="F2510" s="4" t="s">
        <v>9915</v>
      </c>
      <c r="G2510" s="4" t="s">
        <v>497</v>
      </c>
      <c r="H2510" s="4" t="s">
        <v>3408</v>
      </c>
      <c r="I2510" s="4" t="s">
        <v>446</v>
      </c>
      <c r="J2510" s="4" t="s">
        <v>92</v>
      </c>
      <c r="K2510" s="4" t="s">
        <v>236</v>
      </c>
      <c r="L2510" s="3" t="s">
        <v>68</v>
      </c>
      <c r="M2510" s="13" t="s">
        <v>68</v>
      </c>
      <c r="N2510" s="5" t="s">
        <v>19876</v>
      </c>
    </row>
    <row r="2511" spans="1:14" hidden="1" x14ac:dyDescent="0.25">
      <c r="A2511" s="10" t="s">
        <v>15810</v>
      </c>
      <c r="B2511" s="3" t="s">
        <v>68</v>
      </c>
      <c r="C2511" s="6" t="s">
        <v>69</v>
      </c>
      <c r="D2511" s="3" t="s">
        <v>18326</v>
      </c>
      <c r="E2511" s="4" t="s">
        <v>9916</v>
      </c>
      <c r="F2511" s="4" t="s">
        <v>9917</v>
      </c>
      <c r="G2511" s="4" t="s">
        <v>667</v>
      </c>
      <c r="H2511" s="4" t="s">
        <v>16</v>
      </c>
      <c r="I2511" s="4" t="s">
        <v>9918</v>
      </c>
      <c r="J2511" s="4" t="s">
        <v>92</v>
      </c>
      <c r="K2511" s="4" t="s">
        <v>9919</v>
      </c>
      <c r="L2511" s="3" t="s">
        <v>68</v>
      </c>
      <c r="M2511" s="13" t="s">
        <v>68</v>
      </c>
      <c r="N2511" s="5" t="s">
        <v>19876</v>
      </c>
    </row>
    <row r="2512" spans="1:14" hidden="1" x14ac:dyDescent="0.25">
      <c r="A2512" s="10" t="s">
        <v>15810</v>
      </c>
      <c r="B2512" s="3" t="s">
        <v>68</v>
      </c>
      <c r="C2512" s="6" t="s">
        <v>69</v>
      </c>
      <c r="D2512" s="3" t="s">
        <v>18327</v>
      </c>
      <c r="E2512" s="4" t="s">
        <v>9920</v>
      </c>
      <c r="F2512" s="4" t="s">
        <v>9921</v>
      </c>
      <c r="G2512" s="4" t="s">
        <v>9922</v>
      </c>
      <c r="H2512" s="4" t="s">
        <v>9923</v>
      </c>
      <c r="I2512" s="4" t="s">
        <v>9924</v>
      </c>
      <c r="J2512" s="4" t="s">
        <v>92</v>
      </c>
      <c r="K2512" s="4" t="s">
        <v>9925</v>
      </c>
      <c r="L2512" s="3" t="s">
        <v>68</v>
      </c>
      <c r="M2512" s="13" t="s">
        <v>68</v>
      </c>
      <c r="N2512" s="5" t="s">
        <v>19876</v>
      </c>
    </row>
    <row r="2513" spans="1:14" hidden="1" x14ac:dyDescent="0.25">
      <c r="A2513" s="10" t="s">
        <v>15810</v>
      </c>
      <c r="B2513" s="3" t="s">
        <v>68</v>
      </c>
      <c r="C2513" s="6" t="s">
        <v>69</v>
      </c>
      <c r="D2513" s="3" t="s">
        <v>18328</v>
      </c>
      <c r="E2513" s="4" t="s">
        <v>9926</v>
      </c>
      <c r="F2513" s="4" t="s">
        <v>9927</v>
      </c>
      <c r="G2513" s="4" t="s">
        <v>9928</v>
      </c>
      <c r="H2513" s="4" t="s">
        <v>9929</v>
      </c>
      <c r="I2513" s="4" t="s">
        <v>9605</v>
      </c>
      <c r="J2513" s="4" t="s">
        <v>174</v>
      </c>
      <c r="K2513" s="4" t="s">
        <v>9606</v>
      </c>
      <c r="L2513" s="3" t="s">
        <v>68</v>
      </c>
      <c r="M2513" s="14" t="s">
        <v>19874</v>
      </c>
      <c r="N2513" s="5" t="s">
        <v>19875</v>
      </c>
    </row>
    <row r="2514" spans="1:14" hidden="1" x14ac:dyDescent="0.25">
      <c r="A2514" s="10" t="s">
        <v>15810</v>
      </c>
      <c r="B2514" s="3" t="s">
        <v>68</v>
      </c>
      <c r="C2514" s="6" t="s">
        <v>69</v>
      </c>
      <c r="D2514" s="3" t="s">
        <v>18329</v>
      </c>
      <c r="E2514" s="4" t="s">
        <v>9930</v>
      </c>
      <c r="F2514" s="4" t="s">
        <v>9931</v>
      </c>
      <c r="G2514" s="4" t="s">
        <v>2598</v>
      </c>
      <c r="H2514" s="4" t="s">
        <v>2903</v>
      </c>
      <c r="I2514" s="4" t="s">
        <v>9932</v>
      </c>
      <c r="J2514" s="4" t="s">
        <v>92</v>
      </c>
      <c r="K2514" s="4" t="s">
        <v>9933</v>
      </c>
      <c r="L2514" s="3" t="s">
        <v>68</v>
      </c>
      <c r="M2514" s="13" t="s">
        <v>68</v>
      </c>
      <c r="N2514" s="5" t="s">
        <v>19876</v>
      </c>
    </row>
    <row r="2515" spans="1:14" hidden="1" x14ac:dyDescent="0.25">
      <c r="A2515" s="10" t="s">
        <v>15810</v>
      </c>
      <c r="B2515" s="3" t="s">
        <v>68</v>
      </c>
      <c r="C2515" s="6" t="s">
        <v>69</v>
      </c>
      <c r="D2515" s="3" t="s">
        <v>18330</v>
      </c>
      <c r="E2515" s="4" t="s">
        <v>9934</v>
      </c>
      <c r="F2515" s="4" t="s">
        <v>9935</v>
      </c>
      <c r="G2515" s="4" t="s">
        <v>4091</v>
      </c>
      <c r="H2515" s="4" t="s">
        <v>4610</v>
      </c>
      <c r="I2515" s="4" t="s">
        <v>9936</v>
      </c>
      <c r="J2515" s="4" t="s">
        <v>92</v>
      </c>
      <c r="K2515" s="4" t="s">
        <v>9937</v>
      </c>
      <c r="L2515" s="3" t="s">
        <v>68</v>
      </c>
      <c r="M2515" s="13" t="s">
        <v>68</v>
      </c>
      <c r="N2515" s="5" t="s">
        <v>19876</v>
      </c>
    </row>
    <row r="2516" spans="1:14" hidden="1" x14ac:dyDescent="0.25">
      <c r="A2516" s="10" t="s">
        <v>15810</v>
      </c>
      <c r="B2516" s="3" t="s">
        <v>68</v>
      </c>
      <c r="C2516" s="6" t="s">
        <v>69</v>
      </c>
      <c r="D2516" s="3" t="s">
        <v>18331</v>
      </c>
      <c r="E2516" s="4" t="s">
        <v>9938</v>
      </c>
      <c r="F2516" s="4" t="s">
        <v>9939</v>
      </c>
      <c r="G2516" s="4" t="s">
        <v>3201</v>
      </c>
      <c r="H2516" s="4" t="s">
        <v>53</v>
      </c>
      <c r="I2516" s="4" t="s">
        <v>9097</v>
      </c>
      <c r="J2516" s="4" t="s">
        <v>797</v>
      </c>
      <c r="K2516" s="4" t="s">
        <v>798</v>
      </c>
      <c r="L2516" s="3" t="s">
        <v>68</v>
      </c>
      <c r="M2516" s="14" t="s">
        <v>19874</v>
      </c>
      <c r="N2516" s="5" t="s">
        <v>19875</v>
      </c>
    </row>
    <row r="2517" spans="1:14" hidden="1" x14ac:dyDescent="0.25">
      <c r="A2517" s="10" t="s">
        <v>15810</v>
      </c>
      <c r="B2517" s="3" t="s">
        <v>68</v>
      </c>
      <c r="C2517" s="6" t="s">
        <v>69</v>
      </c>
      <c r="D2517" s="3" t="s">
        <v>18332</v>
      </c>
      <c r="E2517" s="4" t="s">
        <v>9940</v>
      </c>
      <c r="F2517" s="4" t="s">
        <v>9941</v>
      </c>
      <c r="G2517" s="4" t="s">
        <v>679</v>
      </c>
      <c r="H2517" s="4" t="s">
        <v>2903</v>
      </c>
      <c r="I2517" s="4" t="s">
        <v>9942</v>
      </c>
      <c r="J2517" s="4" t="s">
        <v>92</v>
      </c>
      <c r="K2517" s="4" t="s">
        <v>9943</v>
      </c>
      <c r="L2517" s="3" t="s">
        <v>68</v>
      </c>
      <c r="M2517" s="14" t="s">
        <v>19874</v>
      </c>
      <c r="N2517" s="5" t="s">
        <v>19875</v>
      </c>
    </row>
    <row r="2518" spans="1:14" hidden="1" x14ac:dyDescent="0.25">
      <c r="A2518" s="10" t="s">
        <v>15810</v>
      </c>
      <c r="B2518" s="3" t="s">
        <v>68</v>
      </c>
      <c r="C2518" s="6" t="s">
        <v>69</v>
      </c>
      <c r="D2518" s="3" t="s">
        <v>18333</v>
      </c>
      <c r="E2518" s="4" t="s">
        <v>9944</v>
      </c>
      <c r="F2518" s="4" t="s">
        <v>9945</v>
      </c>
      <c r="G2518" s="4" t="s">
        <v>9946</v>
      </c>
      <c r="H2518" s="4" t="s">
        <v>84</v>
      </c>
      <c r="I2518" s="4" t="s">
        <v>9947</v>
      </c>
      <c r="J2518" s="4" t="s">
        <v>9948</v>
      </c>
      <c r="K2518" s="4" t="s">
        <v>9949</v>
      </c>
      <c r="L2518" s="3" t="s">
        <v>68</v>
      </c>
      <c r="M2518" s="13" t="s">
        <v>68</v>
      </c>
      <c r="N2518" s="5" t="s">
        <v>19876</v>
      </c>
    </row>
    <row r="2519" spans="1:14" hidden="1" x14ac:dyDescent="0.25">
      <c r="A2519" s="10" t="s">
        <v>15810</v>
      </c>
      <c r="B2519" s="3" t="s">
        <v>68</v>
      </c>
      <c r="C2519" s="6" t="s">
        <v>69</v>
      </c>
      <c r="D2519" s="3" t="s">
        <v>18334</v>
      </c>
      <c r="E2519" s="4" t="s">
        <v>9950</v>
      </c>
      <c r="F2519" s="4" t="s">
        <v>9951</v>
      </c>
      <c r="G2519" s="4" t="s">
        <v>9952</v>
      </c>
      <c r="H2519" s="4" t="s">
        <v>179</v>
      </c>
      <c r="I2519" s="4" t="s">
        <v>9953</v>
      </c>
      <c r="J2519" s="4" t="s">
        <v>92</v>
      </c>
      <c r="K2519" s="4" t="s">
        <v>9954</v>
      </c>
      <c r="L2519" s="3" t="s">
        <v>68</v>
      </c>
      <c r="M2519" s="14" t="s">
        <v>19874</v>
      </c>
      <c r="N2519" s="5" t="s">
        <v>19875</v>
      </c>
    </row>
    <row r="2520" spans="1:14" hidden="1" x14ac:dyDescent="0.25">
      <c r="A2520" s="10" t="s">
        <v>15810</v>
      </c>
      <c r="B2520" s="3" t="s">
        <v>949</v>
      </c>
      <c r="C2520" s="6" t="s">
        <v>950</v>
      </c>
      <c r="D2520" s="3" t="s">
        <v>18335</v>
      </c>
      <c r="E2520" s="4" t="s">
        <v>9955</v>
      </c>
      <c r="F2520" s="4" t="s">
        <v>9956</v>
      </c>
      <c r="G2520" s="4" t="s">
        <v>3435</v>
      </c>
      <c r="H2520" s="4" t="s">
        <v>16</v>
      </c>
      <c r="I2520" s="4" t="s">
        <v>9957</v>
      </c>
      <c r="J2520" s="4" t="s">
        <v>963</v>
      </c>
      <c r="K2520" s="4" t="s">
        <v>9958</v>
      </c>
      <c r="L2520" s="3" t="s">
        <v>949</v>
      </c>
      <c r="M2520" s="14" t="s">
        <v>19874</v>
      </c>
      <c r="N2520" s="5" t="s">
        <v>19875</v>
      </c>
    </row>
    <row r="2521" spans="1:14" hidden="1" x14ac:dyDescent="0.25">
      <c r="A2521" s="10" t="s">
        <v>15810</v>
      </c>
      <c r="B2521" s="3" t="s">
        <v>949</v>
      </c>
      <c r="C2521" s="6" t="s">
        <v>950</v>
      </c>
      <c r="D2521" s="3" t="s">
        <v>18336</v>
      </c>
      <c r="E2521" s="4" t="s">
        <v>9959</v>
      </c>
      <c r="F2521" s="4" t="s">
        <v>9960</v>
      </c>
      <c r="G2521" s="4" t="s">
        <v>3791</v>
      </c>
      <c r="H2521" s="4" t="s">
        <v>16</v>
      </c>
      <c r="I2521" s="4" t="s">
        <v>9961</v>
      </c>
      <c r="J2521" s="4" t="s">
        <v>963</v>
      </c>
      <c r="K2521" s="4" t="s">
        <v>9962</v>
      </c>
      <c r="L2521" s="3" t="s">
        <v>949</v>
      </c>
      <c r="M2521" s="13" t="s">
        <v>949</v>
      </c>
      <c r="N2521" s="5" t="s">
        <v>19876</v>
      </c>
    </row>
    <row r="2522" spans="1:14" hidden="1" x14ac:dyDescent="0.25">
      <c r="A2522" s="10" t="s">
        <v>15810</v>
      </c>
      <c r="B2522" s="3" t="s">
        <v>949</v>
      </c>
      <c r="C2522" s="6" t="s">
        <v>950</v>
      </c>
      <c r="D2522" s="3" t="s">
        <v>18337</v>
      </c>
      <c r="E2522" s="4" t="s">
        <v>9963</v>
      </c>
      <c r="F2522" s="4" t="s">
        <v>9964</v>
      </c>
      <c r="G2522" s="4" t="s">
        <v>5667</v>
      </c>
      <c r="H2522" s="4" t="s">
        <v>9965</v>
      </c>
      <c r="I2522" s="4" t="s">
        <v>9966</v>
      </c>
      <c r="J2522" s="4" t="s">
        <v>963</v>
      </c>
      <c r="K2522" s="4" t="s">
        <v>9967</v>
      </c>
      <c r="L2522" s="3" t="s">
        <v>949</v>
      </c>
      <c r="M2522" s="13" t="s">
        <v>949</v>
      </c>
      <c r="N2522" s="5" t="s">
        <v>19876</v>
      </c>
    </row>
    <row r="2523" spans="1:14" hidden="1" x14ac:dyDescent="0.25">
      <c r="A2523" s="10" t="s">
        <v>15810</v>
      </c>
      <c r="B2523" s="3" t="s">
        <v>949</v>
      </c>
      <c r="C2523" s="6" t="s">
        <v>950</v>
      </c>
      <c r="D2523" s="3" t="s">
        <v>18338</v>
      </c>
      <c r="E2523" s="4" t="s">
        <v>9968</v>
      </c>
      <c r="F2523" s="4" t="s">
        <v>9969</v>
      </c>
      <c r="G2523" s="4" t="s">
        <v>9970</v>
      </c>
      <c r="H2523" s="4" t="s">
        <v>9971</v>
      </c>
      <c r="I2523" s="4" t="s">
        <v>9972</v>
      </c>
      <c r="J2523" s="4" t="s">
        <v>963</v>
      </c>
      <c r="K2523" s="4" t="s">
        <v>9973</v>
      </c>
      <c r="L2523" s="3" t="s">
        <v>949</v>
      </c>
      <c r="M2523" s="13" t="s">
        <v>949</v>
      </c>
      <c r="N2523" s="5" t="s">
        <v>19876</v>
      </c>
    </row>
    <row r="2524" spans="1:14" hidden="1" x14ac:dyDescent="0.25">
      <c r="A2524" s="10" t="s">
        <v>15810</v>
      </c>
      <c r="B2524" s="3" t="s">
        <v>949</v>
      </c>
      <c r="C2524" s="6" t="s">
        <v>950</v>
      </c>
      <c r="D2524" s="3" t="s">
        <v>18339</v>
      </c>
      <c r="E2524" s="4" t="s">
        <v>9974</v>
      </c>
      <c r="F2524" s="4" t="s">
        <v>9975</v>
      </c>
      <c r="G2524" s="4" t="s">
        <v>917</v>
      </c>
      <c r="H2524" s="4" t="s">
        <v>16</v>
      </c>
      <c r="I2524" s="4" t="s">
        <v>9976</v>
      </c>
      <c r="J2524" s="4" t="s">
        <v>9977</v>
      </c>
      <c r="K2524" s="4" t="s">
        <v>9978</v>
      </c>
      <c r="L2524" s="3" t="s">
        <v>949</v>
      </c>
      <c r="M2524" s="13" t="s">
        <v>949</v>
      </c>
      <c r="N2524" s="5" t="s">
        <v>19876</v>
      </c>
    </row>
    <row r="2525" spans="1:14" hidden="1" x14ac:dyDescent="0.25">
      <c r="A2525" s="10" t="s">
        <v>15810</v>
      </c>
      <c r="B2525" s="3" t="s">
        <v>949</v>
      </c>
      <c r="C2525" s="6" t="s">
        <v>950</v>
      </c>
      <c r="D2525" s="3" t="s">
        <v>18340</v>
      </c>
      <c r="E2525" s="4" t="s">
        <v>9979</v>
      </c>
      <c r="F2525" s="4" t="s">
        <v>9980</v>
      </c>
      <c r="G2525" s="4" t="s">
        <v>9981</v>
      </c>
      <c r="H2525" s="4" t="s">
        <v>9982</v>
      </c>
      <c r="I2525" s="4" t="s">
        <v>955</v>
      </c>
      <c r="J2525" s="4" t="s">
        <v>963</v>
      </c>
      <c r="K2525" s="4" t="s">
        <v>9983</v>
      </c>
      <c r="L2525" s="3" t="s">
        <v>949</v>
      </c>
      <c r="M2525" s="13" t="s">
        <v>949</v>
      </c>
      <c r="N2525" s="5" t="s">
        <v>19876</v>
      </c>
    </row>
    <row r="2526" spans="1:14" hidden="1" x14ac:dyDescent="0.25">
      <c r="A2526" s="10" t="s">
        <v>15810</v>
      </c>
      <c r="B2526" s="3" t="s">
        <v>949</v>
      </c>
      <c r="C2526" s="6" t="s">
        <v>950</v>
      </c>
      <c r="D2526" s="3" t="s">
        <v>18341</v>
      </c>
      <c r="E2526" s="4" t="s">
        <v>9984</v>
      </c>
      <c r="F2526" s="4" t="s">
        <v>3037</v>
      </c>
      <c r="G2526" s="4" t="s">
        <v>9985</v>
      </c>
      <c r="H2526" s="4" t="s">
        <v>9986</v>
      </c>
      <c r="I2526" s="4" t="s">
        <v>9987</v>
      </c>
      <c r="J2526" s="4" t="s">
        <v>963</v>
      </c>
      <c r="K2526" s="4" t="s">
        <v>9988</v>
      </c>
      <c r="L2526" s="3" t="s">
        <v>949</v>
      </c>
      <c r="M2526" s="13" t="s">
        <v>949</v>
      </c>
      <c r="N2526" s="5" t="s">
        <v>19876</v>
      </c>
    </row>
    <row r="2527" spans="1:14" hidden="1" x14ac:dyDescent="0.25">
      <c r="A2527" s="10" t="s">
        <v>15810</v>
      </c>
      <c r="B2527" s="3" t="s">
        <v>949</v>
      </c>
      <c r="C2527" s="6" t="s">
        <v>950</v>
      </c>
      <c r="D2527" s="3" t="s">
        <v>18342</v>
      </c>
      <c r="E2527" s="4" t="s">
        <v>9989</v>
      </c>
      <c r="F2527" s="4" t="s">
        <v>9990</v>
      </c>
      <c r="G2527" s="4" t="s">
        <v>247</v>
      </c>
      <c r="H2527" s="4" t="s">
        <v>9991</v>
      </c>
      <c r="I2527" s="4" t="s">
        <v>9992</v>
      </c>
      <c r="J2527" s="4" t="s">
        <v>963</v>
      </c>
      <c r="K2527" s="4" t="s">
        <v>9993</v>
      </c>
      <c r="L2527" s="3" t="s">
        <v>949</v>
      </c>
      <c r="M2527" s="13" t="s">
        <v>949</v>
      </c>
      <c r="N2527" s="5" t="s">
        <v>19876</v>
      </c>
    </row>
    <row r="2528" spans="1:14" hidden="1" x14ac:dyDescent="0.25">
      <c r="A2528" s="10" t="s">
        <v>15810</v>
      </c>
      <c r="B2528" s="3" t="s">
        <v>949</v>
      </c>
      <c r="C2528" s="6" t="s">
        <v>950</v>
      </c>
      <c r="D2528" s="3" t="s">
        <v>18343</v>
      </c>
      <c r="E2528" s="4" t="s">
        <v>9994</v>
      </c>
      <c r="F2528" s="4" t="s">
        <v>9995</v>
      </c>
      <c r="G2528" s="4" t="s">
        <v>3210</v>
      </c>
      <c r="H2528" s="4" t="s">
        <v>16</v>
      </c>
      <c r="I2528" s="4" t="s">
        <v>9996</v>
      </c>
      <c r="J2528" s="4" t="s">
        <v>9997</v>
      </c>
      <c r="K2528" s="4" t="s">
        <v>9998</v>
      </c>
      <c r="L2528" s="3" t="s">
        <v>949</v>
      </c>
      <c r="M2528" s="13" t="s">
        <v>949</v>
      </c>
      <c r="N2528" s="5" t="s">
        <v>19876</v>
      </c>
    </row>
    <row r="2529" spans="1:14" hidden="1" x14ac:dyDescent="0.25">
      <c r="A2529" s="10" t="s">
        <v>15810</v>
      </c>
      <c r="B2529" s="3" t="s">
        <v>949</v>
      </c>
      <c r="C2529" s="6" t="s">
        <v>950</v>
      </c>
      <c r="D2529" s="3" t="s">
        <v>18344</v>
      </c>
      <c r="E2529" s="4" t="s">
        <v>9999</v>
      </c>
      <c r="F2529" s="4" t="s">
        <v>10000</v>
      </c>
      <c r="G2529" s="4" t="s">
        <v>10001</v>
      </c>
      <c r="H2529" s="4" t="s">
        <v>10002</v>
      </c>
      <c r="I2529" s="4" t="s">
        <v>9992</v>
      </c>
      <c r="J2529" s="4" t="s">
        <v>963</v>
      </c>
      <c r="K2529" s="4" t="s">
        <v>10003</v>
      </c>
      <c r="L2529" s="3" t="s">
        <v>949</v>
      </c>
      <c r="M2529" s="13" t="s">
        <v>949</v>
      </c>
      <c r="N2529" s="5" t="s">
        <v>19876</v>
      </c>
    </row>
    <row r="2530" spans="1:14" hidden="1" x14ac:dyDescent="0.25">
      <c r="A2530" s="10" t="s">
        <v>15810</v>
      </c>
      <c r="B2530" s="3" t="s">
        <v>949</v>
      </c>
      <c r="C2530" s="6" t="s">
        <v>950</v>
      </c>
      <c r="D2530" s="3" t="s">
        <v>18345</v>
      </c>
      <c r="E2530" s="4" t="s">
        <v>10004</v>
      </c>
      <c r="F2530" s="4" t="s">
        <v>10005</v>
      </c>
      <c r="G2530" s="4" t="s">
        <v>203</v>
      </c>
      <c r="H2530" s="4" t="s">
        <v>10006</v>
      </c>
      <c r="I2530" s="4" t="s">
        <v>17</v>
      </c>
      <c r="J2530" s="4" t="s">
        <v>963</v>
      </c>
      <c r="K2530" s="4" t="s">
        <v>10007</v>
      </c>
      <c r="L2530" s="3" t="s">
        <v>949</v>
      </c>
      <c r="M2530" s="13" t="s">
        <v>949</v>
      </c>
      <c r="N2530" s="5" t="s">
        <v>19876</v>
      </c>
    </row>
    <row r="2531" spans="1:14" hidden="1" x14ac:dyDescent="0.25">
      <c r="A2531" s="10" t="s">
        <v>15810</v>
      </c>
      <c r="B2531" s="3" t="s">
        <v>949</v>
      </c>
      <c r="C2531" s="6" t="s">
        <v>950</v>
      </c>
      <c r="D2531" s="3" t="s">
        <v>18346</v>
      </c>
      <c r="E2531" s="4" t="s">
        <v>10008</v>
      </c>
      <c r="F2531" s="4" t="s">
        <v>10009</v>
      </c>
      <c r="G2531" s="4" t="s">
        <v>2213</v>
      </c>
      <c r="H2531" s="4" t="s">
        <v>10010</v>
      </c>
      <c r="I2531" s="4" t="s">
        <v>10011</v>
      </c>
      <c r="J2531" s="4" t="s">
        <v>10012</v>
      </c>
      <c r="K2531" s="4" t="s">
        <v>10013</v>
      </c>
      <c r="L2531" s="3" t="s">
        <v>949</v>
      </c>
      <c r="M2531" s="13" t="s">
        <v>949</v>
      </c>
      <c r="N2531" s="5" t="s">
        <v>19876</v>
      </c>
    </row>
    <row r="2532" spans="1:14" hidden="1" x14ac:dyDescent="0.25">
      <c r="A2532" s="10" t="s">
        <v>15810</v>
      </c>
      <c r="B2532" s="3" t="s">
        <v>949</v>
      </c>
      <c r="C2532" s="6" t="s">
        <v>950</v>
      </c>
      <c r="D2532" s="3" t="s">
        <v>18347</v>
      </c>
      <c r="E2532" s="4" t="s">
        <v>10014</v>
      </c>
      <c r="F2532" s="4" t="s">
        <v>10015</v>
      </c>
      <c r="G2532" s="4" t="s">
        <v>10016</v>
      </c>
      <c r="H2532" s="4" t="s">
        <v>16</v>
      </c>
      <c r="I2532" s="4" t="s">
        <v>10017</v>
      </c>
      <c r="J2532" s="4" t="s">
        <v>963</v>
      </c>
      <c r="K2532" s="4" t="s">
        <v>10018</v>
      </c>
      <c r="L2532" s="3" t="s">
        <v>949</v>
      </c>
      <c r="M2532" s="13" t="s">
        <v>949</v>
      </c>
      <c r="N2532" s="5" t="s">
        <v>19876</v>
      </c>
    </row>
    <row r="2533" spans="1:14" hidden="1" x14ac:dyDescent="0.25">
      <c r="A2533" s="10" t="s">
        <v>15810</v>
      </c>
      <c r="B2533" s="3" t="s">
        <v>949</v>
      </c>
      <c r="C2533" s="6" t="s">
        <v>950</v>
      </c>
      <c r="D2533" s="3" t="s">
        <v>18348</v>
      </c>
      <c r="E2533" s="4" t="s">
        <v>10019</v>
      </c>
      <c r="F2533" s="4" t="s">
        <v>10020</v>
      </c>
      <c r="G2533" s="4" t="s">
        <v>1797</v>
      </c>
      <c r="H2533" s="4" t="s">
        <v>7901</v>
      </c>
      <c r="I2533" s="4" t="s">
        <v>10021</v>
      </c>
      <c r="J2533" s="4" t="s">
        <v>963</v>
      </c>
      <c r="K2533" s="4" t="s">
        <v>10022</v>
      </c>
      <c r="L2533" s="3" t="s">
        <v>949</v>
      </c>
      <c r="M2533" s="13" t="s">
        <v>949</v>
      </c>
      <c r="N2533" s="5" t="s">
        <v>19876</v>
      </c>
    </row>
    <row r="2534" spans="1:14" hidden="1" x14ac:dyDescent="0.25">
      <c r="A2534" s="10" t="s">
        <v>15810</v>
      </c>
      <c r="B2534" s="3" t="s">
        <v>949</v>
      </c>
      <c r="C2534" s="6" t="s">
        <v>950</v>
      </c>
      <c r="D2534" s="3" t="s">
        <v>18349</v>
      </c>
      <c r="E2534" s="4" t="s">
        <v>10023</v>
      </c>
      <c r="F2534" s="4" t="s">
        <v>10024</v>
      </c>
      <c r="G2534" s="4" t="s">
        <v>115</v>
      </c>
      <c r="H2534" s="4" t="s">
        <v>10025</v>
      </c>
      <c r="I2534" s="4" t="s">
        <v>10026</v>
      </c>
      <c r="J2534" s="4" t="s">
        <v>10027</v>
      </c>
      <c r="K2534" s="4" t="s">
        <v>10028</v>
      </c>
      <c r="L2534" s="3" t="s">
        <v>949</v>
      </c>
      <c r="M2534" s="13" t="s">
        <v>949</v>
      </c>
      <c r="N2534" s="5" t="s">
        <v>19876</v>
      </c>
    </row>
    <row r="2535" spans="1:14" hidden="1" x14ac:dyDescent="0.25">
      <c r="A2535" s="10" t="s">
        <v>15810</v>
      </c>
      <c r="B2535" s="3" t="s">
        <v>949</v>
      </c>
      <c r="C2535" s="6" t="s">
        <v>950</v>
      </c>
      <c r="D2535" s="3" t="s">
        <v>18350</v>
      </c>
      <c r="E2535" s="4" t="s">
        <v>10029</v>
      </c>
      <c r="F2535" s="4" t="s">
        <v>10030</v>
      </c>
      <c r="G2535" s="4" t="s">
        <v>2324</v>
      </c>
      <c r="H2535" s="4" t="s">
        <v>1128</v>
      </c>
      <c r="I2535" s="4" t="s">
        <v>17</v>
      </c>
      <c r="J2535" s="4" t="s">
        <v>963</v>
      </c>
      <c r="K2535" s="4" t="s">
        <v>10031</v>
      </c>
      <c r="L2535" s="3" t="s">
        <v>949</v>
      </c>
      <c r="M2535" s="13" t="s">
        <v>949</v>
      </c>
      <c r="N2535" s="5" t="s">
        <v>19876</v>
      </c>
    </row>
    <row r="2536" spans="1:14" hidden="1" x14ac:dyDescent="0.25">
      <c r="A2536" s="10" t="s">
        <v>15810</v>
      </c>
      <c r="B2536" s="3" t="s">
        <v>949</v>
      </c>
      <c r="C2536" s="6" t="s">
        <v>950</v>
      </c>
      <c r="D2536" s="3" t="s">
        <v>18351</v>
      </c>
      <c r="E2536" s="4" t="s">
        <v>10032</v>
      </c>
      <c r="F2536" s="4" t="s">
        <v>10033</v>
      </c>
      <c r="G2536" s="4" t="s">
        <v>4614</v>
      </c>
      <c r="H2536" s="4" t="s">
        <v>10034</v>
      </c>
      <c r="I2536" s="4" t="s">
        <v>9280</v>
      </c>
      <c r="J2536" s="4" t="s">
        <v>10035</v>
      </c>
      <c r="K2536" s="4" t="s">
        <v>10036</v>
      </c>
      <c r="L2536" s="3" t="s">
        <v>949</v>
      </c>
      <c r="M2536" s="13" t="s">
        <v>949</v>
      </c>
      <c r="N2536" s="5" t="s">
        <v>19876</v>
      </c>
    </row>
    <row r="2537" spans="1:14" hidden="1" x14ac:dyDescent="0.25">
      <c r="A2537" s="10" t="s">
        <v>15810</v>
      </c>
      <c r="B2537" s="3" t="s">
        <v>949</v>
      </c>
      <c r="C2537" s="6" t="s">
        <v>950</v>
      </c>
      <c r="D2537" s="3" t="s">
        <v>18352</v>
      </c>
      <c r="E2537" s="4" t="s">
        <v>10037</v>
      </c>
      <c r="F2537" s="4" t="s">
        <v>10038</v>
      </c>
      <c r="G2537" s="4" t="s">
        <v>6600</v>
      </c>
      <c r="H2537" s="4" t="s">
        <v>16</v>
      </c>
      <c r="I2537" s="4" t="s">
        <v>17</v>
      </c>
      <c r="J2537" s="4" t="s">
        <v>10039</v>
      </c>
      <c r="K2537" s="4" t="s">
        <v>10040</v>
      </c>
      <c r="L2537" s="3" t="s">
        <v>949</v>
      </c>
      <c r="M2537" s="13" t="s">
        <v>949</v>
      </c>
      <c r="N2537" s="5" t="s">
        <v>19876</v>
      </c>
    </row>
    <row r="2538" spans="1:14" hidden="1" x14ac:dyDescent="0.25">
      <c r="A2538" s="10" t="s">
        <v>15810</v>
      </c>
      <c r="B2538" s="3" t="s">
        <v>949</v>
      </c>
      <c r="C2538" s="6" t="s">
        <v>950</v>
      </c>
      <c r="D2538" s="3" t="s">
        <v>18353</v>
      </c>
      <c r="E2538" s="4" t="s">
        <v>10041</v>
      </c>
      <c r="F2538" s="4" t="s">
        <v>10042</v>
      </c>
      <c r="G2538" s="4" t="s">
        <v>10043</v>
      </c>
      <c r="H2538" s="4" t="s">
        <v>10044</v>
      </c>
      <c r="I2538" s="4" t="s">
        <v>10045</v>
      </c>
      <c r="J2538" s="4" t="s">
        <v>10035</v>
      </c>
      <c r="K2538" s="4" t="s">
        <v>10046</v>
      </c>
      <c r="L2538" s="3" t="s">
        <v>949</v>
      </c>
      <c r="M2538" s="13" t="s">
        <v>949</v>
      </c>
      <c r="N2538" s="5" t="s">
        <v>19876</v>
      </c>
    </row>
    <row r="2539" spans="1:14" hidden="1" x14ac:dyDescent="0.25">
      <c r="A2539" s="10" t="s">
        <v>15810</v>
      </c>
      <c r="B2539" s="3" t="s">
        <v>949</v>
      </c>
      <c r="C2539" s="6" t="s">
        <v>950</v>
      </c>
      <c r="D2539" s="3" t="s">
        <v>18354</v>
      </c>
      <c r="E2539" s="4" t="s">
        <v>10047</v>
      </c>
      <c r="F2539" s="4" t="s">
        <v>10048</v>
      </c>
      <c r="G2539" s="4" t="s">
        <v>559</v>
      </c>
      <c r="H2539" s="4" t="s">
        <v>10049</v>
      </c>
      <c r="I2539" s="4" t="s">
        <v>10050</v>
      </c>
      <c r="J2539" s="4" t="s">
        <v>963</v>
      </c>
      <c r="K2539" s="4" t="s">
        <v>10051</v>
      </c>
      <c r="L2539" s="3" t="s">
        <v>949</v>
      </c>
      <c r="M2539" s="13" t="s">
        <v>949</v>
      </c>
      <c r="N2539" s="5" t="s">
        <v>19876</v>
      </c>
    </row>
    <row r="2540" spans="1:14" hidden="1" x14ac:dyDescent="0.25">
      <c r="A2540" s="10" t="s">
        <v>15810</v>
      </c>
      <c r="B2540" s="3" t="s">
        <v>949</v>
      </c>
      <c r="C2540" s="6" t="s">
        <v>950</v>
      </c>
      <c r="D2540" s="3" t="s">
        <v>18355</v>
      </c>
      <c r="E2540" s="4" t="s">
        <v>10052</v>
      </c>
      <c r="F2540" s="4" t="s">
        <v>10053</v>
      </c>
      <c r="G2540" s="4" t="s">
        <v>845</v>
      </c>
      <c r="H2540" s="4" t="s">
        <v>10054</v>
      </c>
      <c r="I2540" s="4" t="s">
        <v>9835</v>
      </c>
      <c r="J2540" s="4" t="s">
        <v>963</v>
      </c>
      <c r="K2540" s="4" t="s">
        <v>10055</v>
      </c>
      <c r="L2540" s="3" t="s">
        <v>949</v>
      </c>
      <c r="M2540" s="13" t="s">
        <v>949</v>
      </c>
      <c r="N2540" s="5" t="s">
        <v>19876</v>
      </c>
    </row>
    <row r="2541" spans="1:14" hidden="1" x14ac:dyDescent="0.25">
      <c r="A2541" s="10" t="s">
        <v>15810</v>
      </c>
      <c r="B2541" s="3" t="s">
        <v>949</v>
      </c>
      <c r="C2541" s="6" t="s">
        <v>950</v>
      </c>
      <c r="D2541" s="3" t="s">
        <v>18356</v>
      </c>
      <c r="E2541" s="4" t="s">
        <v>10056</v>
      </c>
      <c r="F2541" s="4" t="s">
        <v>10057</v>
      </c>
      <c r="G2541" s="4" t="s">
        <v>10058</v>
      </c>
      <c r="H2541" s="4" t="s">
        <v>3523</v>
      </c>
      <c r="I2541" s="4" t="s">
        <v>10021</v>
      </c>
      <c r="J2541" s="4" t="s">
        <v>963</v>
      </c>
      <c r="K2541" s="4" t="s">
        <v>10059</v>
      </c>
      <c r="L2541" s="3" t="s">
        <v>949</v>
      </c>
      <c r="M2541" s="14" t="s">
        <v>19874</v>
      </c>
      <c r="N2541" s="5" t="s">
        <v>19875</v>
      </c>
    </row>
    <row r="2542" spans="1:14" hidden="1" x14ac:dyDescent="0.25">
      <c r="A2542" s="10" t="s">
        <v>15810</v>
      </c>
      <c r="B2542" s="3" t="s">
        <v>949</v>
      </c>
      <c r="C2542" s="6" t="s">
        <v>950</v>
      </c>
      <c r="D2542" s="3" t="s">
        <v>18357</v>
      </c>
      <c r="E2542" s="4" t="s">
        <v>10060</v>
      </c>
      <c r="F2542" s="4" t="s">
        <v>10061</v>
      </c>
      <c r="G2542" s="4" t="s">
        <v>687</v>
      </c>
      <c r="H2542" s="4" t="s">
        <v>16</v>
      </c>
      <c r="I2542" s="4" t="s">
        <v>10062</v>
      </c>
      <c r="J2542" s="4" t="s">
        <v>9977</v>
      </c>
      <c r="K2542" s="4" t="s">
        <v>10063</v>
      </c>
      <c r="L2542" s="3" t="s">
        <v>949</v>
      </c>
      <c r="M2542" s="13" t="s">
        <v>949</v>
      </c>
      <c r="N2542" s="5" t="s">
        <v>19876</v>
      </c>
    </row>
    <row r="2543" spans="1:14" hidden="1" x14ac:dyDescent="0.25">
      <c r="A2543" s="10" t="s">
        <v>15810</v>
      </c>
      <c r="B2543" s="3" t="s">
        <v>949</v>
      </c>
      <c r="C2543" s="6" t="s">
        <v>950</v>
      </c>
      <c r="D2543" s="3" t="s">
        <v>18358</v>
      </c>
      <c r="E2543" s="4" t="s">
        <v>10064</v>
      </c>
      <c r="F2543" s="4" t="s">
        <v>10065</v>
      </c>
      <c r="G2543" s="4" t="s">
        <v>288</v>
      </c>
      <c r="H2543" s="4" t="s">
        <v>16</v>
      </c>
      <c r="I2543" s="4" t="s">
        <v>17</v>
      </c>
      <c r="J2543" s="4" t="s">
        <v>10066</v>
      </c>
      <c r="K2543" s="4" t="s">
        <v>10067</v>
      </c>
      <c r="L2543" s="3" t="s">
        <v>949</v>
      </c>
      <c r="M2543" s="13" t="s">
        <v>949</v>
      </c>
      <c r="N2543" s="5" t="s">
        <v>19876</v>
      </c>
    </row>
    <row r="2544" spans="1:14" hidden="1" x14ac:dyDescent="0.25">
      <c r="A2544" s="10" t="s">
        <v>15810</v>
      </c>
      <c r="B2544" s="3" t="s">
        <v>949</v>
      </c>
      <c r="C2544" s="6" t="s">
        <v>950</v>
      </c>
      <c r="D2544" s="3" t="s">
        <v>18359</v>
      </c>
      <c r="E2544" s="4" t="s">
        <v>10068</v>
      </c>
      <c r="F2544" s="4" t="s">
        <v>10069</v>
      </c>
      <c r="G2544" s="4" t="s">
        <v>7698</v>
      </c>
      <c r="H2544" s="4" t="s">
        <v>16</v>
      </c>
      <c r="I2544" s="4" t="s">
        <v>17</v>
      </c>
      <c r="J2544" s="4" t="s">
        <v>10070</v>
      </c>
      <c r="K2544" s="4" t="s">
        <v>10071</v>
      </c>
      <c r="L2544" s="3" t="s">
        <v>949</v>
      </c>
      <c r="M2544" s="13" t="s">
        <v>949</v>
      </c>
      <c r="N2544" s="5" t="s">
        <v>19876</v>
      </c>
    </row>
    <row r="2545" spans="1:14" hidden="1" x14ac:dyDescent="0.25">
      <c r="A2545" s="10" t="s">
        <v>15810</v>
      </c>
      <c r="B2545" s="3" t="s">
        <v>949</v>
      </c>
      <c r="C2545" s="6" t="s">
        <v>950</v>
      </c>
      <c r="D2545" s="3" t="s">
        <v>18360</v>
      </c>
      <c r="E2545" s="4" t="s">
        <v>10072</v>
      </c>
      <c r="F2545" s="4" t="s">
        <v>10073</v>
      </c>
      <c r="G2545" s="4" t="s">
        <v>7489</v>
      </c>
      <c r="H2545" s="4" t="s">
        <v>1848</v>
      </c>
      <c r="I2545" s="4" t="s">
        <v>955</v>
      </c>
      <c r="J2545" s="4" t="s">
        <v>963</v>
      </c>
      <c r="K2545" s="4" t="s">
        <v>10074</v>
      </c>
      <c r="L2545" s="3" t="s">
        <v>949</v>
      </c>
      <c r="M2545" s="13" t="s">
        <v>949</v>
      </c>
      <c r="N2545" s="5" t="s">
        <v>19876</v>
      </c>
    </row>
    <row r="2546" spans="1:14" hidden="1" x14ac:dyDescent="0.25">
      <c r="A2546" s="10" t="s">
        <v>15810</v>
      </c>
      <c r="B2546" s="3" t="s">
        <v>949</v>
      </c>
      <c r="C2546" s="6" t="s">
        <v>950</v>
      </c>
      <c r="D2546" s="3" t="s">
        <v>18361</v>
      </c>
      <c r="E2546" s="4" t="s">
        <v>10075</v>
      </c>
      <c r="F2546" s="4" t="s">
        <v>10076</v>
      </c>
      <c r="G2546" s="4" t="s">
        <v>10077</v>
      </c>
      <c r="H2546" s="4" t="s">
        <v>16</v>
      </c>
      <c r="I2546" s="4" t="s">
        <v>9966</v>
      </c>
      <c r="J2546" s="4" t="s">
        <v>963</v>
      </c>
      <c r="K2546" s="4" t="s">
        <v>10078</v>
      </c>
      <c r="L2546" s="3" t="s">
        <v>949</v>
      </c>
      <c r="M2546" s="13" t="s">
        <v>949</v>
      </c>
      <c r="N2546" s="5" t="s">
        <v>19876</v>
      </c>
    </row>
    <row r="2547" spans="1:14" hidden="1" x14ac:dyDescent="0.25">
      <c r="A2547" s="10" t="s">
        <v>15810</v>
      </c>
      <c r="B2547" s="3" t="s">
        <v>949</v>
      </c>
      <c r="C2547" s="6" t="s">
        <v>950</v>
      </c>
      <c r="D2547" s="3" t="s">
        <v>18362</v>
      </c>
      <c r="E2547" s="4" t="s">
        <v>10079</v>
      </c>
      <c r="F2547" s="4" t="s">
        <v>10080</v>
      </c>
      <c r="G2547" s="4" t="s">
        <v>9328</v>
      </c>
      <c r="H2547" s="4" t="s">
        <v>10081</v>
      </c>
      <c r="I2547" s="4" t="s">
        <v>1382</v>
      </c>
      <c r="J2547" s="4" t="s">
        <v>963</v>
      </c>
      <c r="K2547" s="4" t="s">
        <v>10082</v>
      </c>
      <c r="L2547" s="3" t="s">
        <v>949</v>
      </c>
      <c r="M2547" s="14" t="s">
        <v>19874</v>
      </c>
      <c r="N2547" s="5" t="s">
        <v>19875</v>
      </c>
    </row>
    <row r="2548" spans="1:14" hidden="1" x14ac:dyDescent="0.25">
      <c r="A2548" s="10" t="s">
        <v>15810</v>
      </c>
      <c r="B2548" s="3" t="s">
        <v>949</v>
      </c>
      <c r="C2548" s="6" t="s">
        <v>950</v>
      </c>
      <c r="D2548" s="3" t="s">
        <v>18363</v>
      </c>
      <c r="E2548" s="4" t="s">
        <v>10083</v>
      </c>
      <c r="F2548" s="4" t="s">
        <v>10084</v>
      </c>
      <c r="G2548" s="4" t="s">
        <v>907</v>
      </c>
      <c r="H2548" s="4" t="s">
        <v>10085</v>
      </c>
      <c r="I2548" s="4" t="s">
        <v>10086</v>
      </c>
      <c r="J2548" s="4" t="s">
        <v>963</v>
      </c>
      <c r="K2548" s="4" t="s">
        <v>10087</v>
      </c>
      <c r="L2548" s="3" t="s">
        <v>949</v>
      </c>
      <c r="M2548" s="13" t="s">
        <v>949</v>
      </c>
      <c r="N2548" s="5" t="s">
        <v>19876</v>
      </c>
    </row>
    <row r="2549" spans="1:14" hidden="1" x14ac:dyDescent="0.25">
      <c r="A2549" s="10" t="s">
        <v>15810</v>
      </c>
      <c r="B2549" s="3" t="s">
        <v>949</v>
      </c>
      <c r="C2549" s="6" t="s">
        <v>950</v>
      </c>
      <c r="D2549" s="3" t="s">
        <v>18364</v>
      </c>
      <c r="E2549" s="4" t="s">
        <v>10088</v>
      </c>
      <c r="F2549" s="4" t="s">
        <v>10089</v>
      </c>
      <c r="G2549" s="4" t="s">
        <v>9388</v>
      </c>
      <c r="H2549" s="4" t="s">
        <v>6357</v>
      </c>
      <c r="I2549" s="4" t="s">
        <v>10090</v>
      </c>
      <c r="J2549" s="4" t="s">
        <v>10091</v>
      </c>
      <c r="K2549" s="4" t="s">
        <v>10092</v>
      </c>
      <c r="L2549" s="3" t="s">
        <v>949</v>
      </c>
      <c r="M2549" s="13" t="s">
        <v>949</v>
      </c>
      <c r="N2549" s="5" t="s">
        <v>19876</v>
      </c>
    </row>
    <row r="2550" spans="1:14" hidden="1" x14ac:dyDescent="0.25">
      <c r="A2550" s="10" t="s">
        <v>15810</v>
      </c>
      <c r="B2550" s="3" t="s">
        <v>949</v>
      </c>
      <c r="C2550" s="6" t="s">
        <v>950</v>
      </c>
      <c r="D2550" s="3" t="s">
        <v>18365</v>
      </c>
      <c r="E2550" s="4" t="s">
        <v>10093</v>
      </c>
      <c r="F2550" s="4" t="s">
        <v>10094</v>
      </c>
      <c r="G2550" s="4" t="s">
        <v>312</v>
      </c>
      <c r="H2550" s="4" t="s">
        <v>3498</v>
      </c>
      <c r="I2550" s="4" t="s">
        <v>955</v>
      </c>
      <c r="J2550" s="4" t="s">
        <v>963</v>
      </c>
      <c r="K2550" s="4" t="s">
        <v>10095</v>
      </c>
      <c r="L2550" s="3" t="s">
        <v>949</v>
      </c>
      <c r="M2550" s="13" t="s">
        <v>949</v>
      </c>
      <c r="N2550" s="5" t="s">
        <v>19876</v>
      </c>
    </row>
    <row r="2551" spans="1:14" hidden="1" x14ac:dyDescent="0.25">
      <c r="A2551" s="10" t="s">
        <v>15810</v>
      </c>
      <c r="B2551" s="3" t="s">
        <v>949</v>
      </c>
      <c r="C2551" s="6" t="s">
        <v>950</v>
      </c>
      <c r="D2551" s="3" t="s">
        <v>18366</v>
      </c>
      <c r="E2551" s="4" t="s">
        <v>10096</v>
      </c>
      <c r="F2551" s="4" t="s">
        <v>10097</v>
      </c>
      <c r="G2551" s="4" t="s">
        <v>10098</v>
      </c>
      <c r="H2551" s="4" t="s">
        <v>16</v>
      </c>
      <c r="I2551" s="4" t="s">
        <v>10099</v>
      </c>
      <c r="J2551" s="4" t="s">
        <v>963</v>
      </c>
      <c r="K2551" s="4" t="s">
        <v>10100</v>
      </c>
      <c r="L2551" s="3" t="s">
        <v>949</v>
      </c>
      <c r="M2551" s="14" t="s">
        <v>19874</v>
      </c>
      <c r="N2551" s="5" t="s">
        <v>19875</v>
      </c>
    </row>
    <row r="2552" spans="1:14" hidden="1" x14ac:dyDescent="0.25">
      <c r="A2552" s="10" t="s">
        <v>15810</v>
      </c>
      <c r="B2552" s="3" t="s">
        <v>949</v>
      </c>
      <c r="C2552" s="6" t="s">
        <v>950</v>
      </c>
      <c r="D2552" s="3" t="s">
        <v>18367</v>
      </c>
      <c r="E2552" s="4" t="s">
        <v>10101</v>
      </c>
      <c r="F2552" s="4" t="s">
        <v>516</v>
      </c>
      <c r="G2552" s="4" t="s">
        <v>657</v>
      </c>
      <c r="H2552" s="4" t="s">
        <v>10102</v>
      </c>
      <c r="I2552" s="4" t="s">
        <v>955</v>
      </c>
      <c r="J2552" s="4" t="s">
        <v>963</v>
      </c>
      <c r="K2552" s="4" t="s">
        <v>10103</v>
      </c>
      <c r="L2552" s="3" t="s">
        <v>949</v>
      </c>
      <c r="M2552" s="13" t="s">
        <v>949</v>
      </c>
      <c r="N2552" s="5" t="s">
        <v>19876</v>
      </c>
    </row>
    <row r="2553" spans="1:14" hidden="1" x14ac:dyDescent="0.25">
      <c r="A2553" s="10" t="s">
        <v>15810</v>
      </c>
      <c r="B2553" s="3" t="s">
        <v>949</v>
      </c>
      <c r="C2553" s="6" t="s">
        <v>950</v>
      </c>
      <c r="D2553" s="3" t="s">
        <v>18368</v>
      </c>
      <c r="E2553" s="4" t="s">
        <v>10104</v>
      </c>
      <c r="F2553" s="4" t="s">
        <v>10105</v>
      </c>
      <c r="G2553" s="4" t="s">
        <v>115</v>
      </c>
      <c r="H2553" s="4" t="s">
        <v>10106</v>
      </c>
      <c r="I2553" s="4" t="s">
        <v>10107</v>
      </c>
      <c r="J2553" s="4" t="s">
        <v>10108</v>
      </c>
      <c r="K2553" s="4" t="s">
        <v>10109</v>
      </c>
      <c r="L2553" s="3" t="s">
        <v>949</v>
      </c>
      <c r="M2553" s="13" t="s">
        <v>949</v>
      </c>
      <c r="N2553" s="5" t="s">
        <v>19876</v>
      </c>
    </row>
    <row r="2554" spans="1:14" hidden="1" x14ac:dyDescent="0.25">
      <c r="A2554" s="10" t="s">
        <v>15810</v>
      </c>
      <c r="B2554" s="3" t="s">
        <v>949</v>
      </c>
      <c r="C2554" s="6" t="s">
        <v>950</v>
      </c>
      <c r="D2554" s="3" t="s">
        <v>18369</v>
      </c>
      <c r="E2554" s="4" t="s">
        <v>10110</v>
      </c>
      <c r="F2554" s="4" t="s">
        <v>10111</v>
      </c>
      <c r="G2554" s="4" t="s">
        <v>10112</v>
      </c>
      <c r="H2554" s="4" t="s">
        <v>10113</v>
      </c>
      <c r="I2554" s="4" t="s">
        <v>10114</v>
      </c>
      <c r="J2554" s="4" t="s">
        <v>963</v>
      </c>
      <c r="K2554" s="4" t="s">
        <v>10115</v>
      </c>
      <c r="L2554" s="3" t="s">
        <v>949</v>
      </c>
      <c r="M2554" s="13" t="s">
        <v>949</v>
      </c>
      <c r="N2554" s="5" t="s">
        <v>19876</v>
      </c>
    </row>
    <row r="2555" spans="1:14" hidden="1" x14ac:dyDescent="0.25">
      <c r="A2555" s="10" t="s">
        <v>15810</v>
      </c>
      <c r="B2555" s="3" t="s">
        <v>949</v>
      </c>
      <c r="C2555" s="6" t="s">
        <v>950</v>
      </c>
      <c r="D2555" s="3" t="s">
        <v>18370</v>
      </c>
      <c r="E2555" s="4" t="s">
        <v>10116</v>
      </c>
      <c r="F2555" s="4" t="s">
        <v>10117</v>
      </c>
      <c r="G2555" s="4" t="s">
        <v>1020</v>
      </c>
      <c r="H2555" s="4" t="s">
        <v>16</v>
      </c>
      <c r="I2555" s="4" t="s">
        <v>9101</v>
      </c>
      <c r="J2555" s="4" t="s">
        <v>10035</v>
      </c>
      <c r="K2555" s="4" t="s">
        <v>10118</v>
      </c>
      <c r="L2555" s="3" t="s">
        <v>949</v>
      </c>
      <c r="M2555" s="13" t="s">
        <v>949</v>
      </c>
      <c r="N2555" s="5" t="s">
        <v>19876</v>
      </c>
    </row>
    <row r="2556" spans="1:14" hidden="1" x14ac:dyDescent="0.25">
      <c r="A2556" s="10" t="s">
        <v>15810</v>
      </c>
      <c r="B2556" s="3" t="s">
        <v>949</v>
      </c>
      <c r="C2556" s="6" t="s">
        <v>950</v>
      </c>
      <c r="D2556" s="3" t="s">
        <v>18371</v>
      </c>
      <c r="E2556" s="4" t="s">
        <v>10119</v>
      </c>
      <c r="F2556" s="4" t="s">
        <v>2484</v>
      </c>
      <c r="G2556" s="4" t="s">
        <v>687</v>
      </c>
      <c r="H2556" s="4" t="s">
        <v>10120</v>
      </c>
      <c r="I2556" s="4" t="s">
        <v>10121</v>
      </c>
      <c r="J2556" s="4" t="s">
        <v>963</v>
      </c>
      <c r="K2556" s="4" t="s">
        <v>10122</v>
      </c>
      <c r="L2556" s="3" t="s">
        <v>949</v>
      </c>
      <c r="M2556" s="13" t="s">
        <v>949</v>
      </c>
      <c r="N2556" s="5" t="s">
        <v>19876</v>
      </c>
    </row>
    <row r="2557" spans="1:14" hidden="1" x14ac:dyDescent="0.25">
      <c r="A2557" s="10" t="s">
        <v>15810</v>
      </c>
      <c r="B2557" s="3" t="s">
        <v>949</v>
      </c>
      <c r="C2557" s="6" t="s">
        <v>950</v>
      </c>
      <c r="D2557" s="3" t="s">
        <v>18372</v>
      </c>
      <c r="E2557" s="4" t="s">
        <v>10123</v>
      </c>
      <c r="F2557" s="4" t="s">
        <v>10124</v>
      </c>
      <c r="G2557" s="4" t="s">
        <v>10125</v>
      </c>
      <c r="H2557" s="4" t="s">
        <v>53</v>
      </c>
      <c r="I2557" s="4" t="s">
        <v>10126</v>
      </c>
      <c r="J2557" s="4" t="s">
        <v>10108</v>
      </c>
      <c r="K2557" s="4" t="s">
        <v>10127</v>
      </c>
      <c r="L2557" s="3" t="s">
        <v>949</v>
      </c>
      <c r="M2557" s="13" t="s">
        <v>949</v>
      </c>
      <c r="N2557" s="5" t="s">
        <v>19876</v>
      </c>
    </row>
    <row r="2558" spans="1:14" hidden="1" x14ac:dyDescent="0.25">
      <c r="A2558" s="10" t="s">
        <v>15810</v>
      </c>
      <c r="B2558" s="3" t="s">
        <v>949</v>
      </c>
      <c r="C2558" s="6" t="s">
        <v>950</v>
      </c>
      <c r="D2558" s="3" t="s">
        <v>18373</v>
      </c>
      <c r="E2558" s="4" t="s">
        <v>10128</v>
      </c>
      <c r="F2558" s="4" t="s">
        <v>10129</v>
      </c>
      <c r="G2558" s="4" t="s">
        <v>10130</v>
      </c>
      <c r="H2558" s="4" t="s">
        <v>10131</v>
      </c>
      <c r="I2558" s="4" t="s">
        <v>955</v>
      </c>
      <c r="J2558" s="4" t="s">
        <v>963</v>
      </c>
      <c r="K2558" s="4" t="s">
        <v>10132</v>
      </c>
      <c r="L2558" s="3" t="s">
        <v>949</v>
      </c>
      <c r="M2558" s="13" t="s">
        <v>949</v>
      </c>
      <c r="N2558" s="5" t="s">
        <v>19876</v>
      </c>
    </row>
    <row r="2559" spans="1:14" hidden="1" x14ac:dyDescent="0.25">
      <c r="A2559" s="10" t="s">
        <v>15810</v>
      </c>
      <c r="B2559" s="3" t="s">
        <v>949</v>
      </c>
      <c r="C2559" s="6" t="s">
        <v>950</v>
      </c>
      <c r="D2559" s="3" t="s">
        <v>18374</v>
      </c>
      <c r="E2559" s="4" t="s">
        <v>10133</v>
      </c>
      <c r="F2559" s="4" t="s">
        <v>10134</v>
      </c>
      <c r="G2559" s="4" t="s">
        <v>1134</v>
      </c>
      <c r="H2559" s="4" t="s">
        <v>16</v>
      </c>
      <c r="I2559" s="4" t="s">
        <v>10135</v>
      </c>
      <c r="J2559" s="4" t="s">
        <v>10136</v>
      </c>
      <c r="K2559" s="4" t="s">
        <v>10137</v>
      </c>
      <c r="L2559" s="3" t="s">
        <v>949</v>
      </c>
      <c r="M2559" s="13" t="s">
        <v>949</v>
      </c>
      <c r="N2559" s="5" t="s">
        <v>19876</v>
      </c>
    </row>
    <row r="2560" spans="1:14" x14ac:dyDescent="0.25">
      <c r="A2560" s="10" t="s">
        <v>15810</v>
      </c>
      <c r="B2560" s="3" t="s">
        <v>965</v>
      </c>
      <c r="C2560" s="3" t="s">
        <v>966</v>
      </c>
      <c r="D2560" s="3" t="s">
        <v>18375</v>
      </c>
      <c r="E2560" s="4" t="s">
        <v>10138</v>
      </c>
      <c r="F2560" s="4" t="s">
        <v>10139</v>
      </c>
      <c r="G2560" s="4" t="s">
        <v>902</v>
      </c>
      <c r="H2560" s="4" t="s">
        <v>16</v>
      </c>
      <c r="I2560" s="4" t="s">
        <v>10140</v>
      </c>
      <c r="J2560" s="4" t="s">
        <v>10140</v>
      </c>
      <c r="K2560" s="4" t="s">
        <v>10141</v>
      </c>
      <c r="L2560" s="3" t="s">
        <v>1144</v>
      </c>
      <c r="M2560" s="13" t="s">
        <v>1144</v>
      </c>
      <c r="N2560" s="5" t="s">
        <v>19876</v>
      </c>
    </row>
    <row r="2561" spans="1:14" x14ac:dyDescent="0.25">
      <c r="A2561" s="10" t="s">
        <v>15810</v>
      </c>
      <c r="B2561" s="3" t="s">
        <v>965</v>
      </c>
      <c r="C2561" s="3" t="s">
        <v>966</v>
      </c>
      <c r="D2561" s="3" t="s">
        <v>18376</v>
      </c>
      <c r="E2561" s="4" t="s">
        <v>10142</v>
      </c>
      <c r="F2561" s="4" t="s">
        <v>10143</v>
      </c>
      <c r="G2561" s="4" t="s">
        <v>10144</v>
      </c>
      <c r="H2561" s="4" t="s">
        <v>16</v>
      </c>
      <c r="I2561" s="4" t="s">
        <v>10145</v>
      </c>
      <c r="J2561" s="4" t="s">
        <v>1473</v>
      </c>
      <c r="K2561" s="4" t="s">
        <v>10146</v>
      </c>
      <c r="L2561" s="3" t="s">
        <v>1144</v>
      </c>
      <c r="M2561" s="14" t="s">
        <v>19874</v>
      </c>
      <c r="N2561" s="5" t="s">
        <v>19875</v>
      </c>
    </row>
    <row r="2562" spans="1:14" x14ac:dyDescent="0.25">
      <c r="A2562" s="10" t="s">
        <v>15810</v>
      </c>
      <c r="B2562" s="3" t="s">
        <v>965</v>
      </c>
      <c r="C2562" s="3" t="s">
        <v>966</v>
      </c>
      <c r="D2562" s="3" t="s">
        <v>18377</v>
      </c>
      <c r="E2562" s="4" t="s">
        <v>10147</v>
      </c>
      <c r="F2562" s="4" t="s">
        <v>10148</v>
      </c>
      <c r="G2562" s="4" t="s">
        <v>8873</v>
      </c>
      <c r="H2562" s="4" t="s">
        <v>16</v>
      </c>
      <c r="I2562" s="4" t="s">
        <v>1204</v>
      </c>
      <c r="J2562" s="4" t="s">
        <v>1199</v>
      </c>
      <c r="K2562" s="4" t="s">
        <v>10149</v>
      </c>
      <c r="L2562" s="3" t="s">
        <v>1144</v>
      </c>
      <c r="M2562" s="14" t="s">
        <v>19874</v>
      </c>
      <c r="N2562" s="5" t="s">
        <v>19875</v>
      </c>
    </row>
    <row r="2563" spans="1:14" x14ac:dyDescent="0.25">
      <c r="A2563" s="10" t="s">
        <v>15810</v>
      </c>
      <c r="B2563" s="3" t="s">
        <v>965</v>
      </c>
      <c r="C2563" s="3" t="s">
        <v>966</v>
      </c>
      <c r="D2563" s="3" t="s">
        <v>18378</v>
      </c>
      <c r="E2563" s="4" t="s">
        <v>10150</v>
      </c>
      <c r="F2563" s="4" t="s">
        <v>10151</v>
      </c>
      <c r="G2563" s="4" t="s">
        <v>3537</v>
      </c>
      <c r="H2563" s="4" t="s">
        <v>16</v>
      </c>
      <c r="I2563" s="4" t="s">
        <v>971</v>
      </c>
      <c r="J2563" s="4" t="s">
        <v>10152</v>
      </c>
      <c r="K2563" s="4" t="s">
        <v>10153</v>
      </c>
      <c r="L2563" s="3" t="s">
        <v>965</v>
      </c>
      <c r="M2563" s="13" t="s">
        <v>965</v>
      </c>
      <c r="N2563" s="5" t="s">
        <v>19876</v>
      </c>
    </row>
    <row r="2564" spans="1:14" x14ac:dyDescent="0.25">
      <c r="A2564" s="10" t="s">
        <v>15810</v>
      </c>
      <c r="B2564" s="3" t="s">
        <v>965</v>
      </c>
      <c r="C2564" s="3" t="s">
        <v>966</v>
      </c>
      <c r="D2564" s="3" t="s">
        <v>18379</v>
      </c>
      <c r="E2564" s="4" t="s">
        <v>10154</v>
      </c>
      <c r="F2564" s="4" t="s">
        <v>10155</v>
      </c>
      <c r="G2564" s="4" t="s">
        <v>519</v>
      </c>
      <c r="H2564" s="4" t="s">
        <v>16</v>
      </c>
      <c r="I2564" s="4" t="s">
        <v>10156</v>
      </c>
      <c r="J2564" s="4" t="s">
        <v>10157</v>
      </c>
      <c r="K2564" s="4" t="s">
        <v>10158</v>
      </c>
      <c r="L2564" s="3" t="s">
        <v>1144</v>
      </c>
      <c r="M2564" s="13" t="s">
        <v>1144</v>
      </c>
      <c r="N2564" s="5" t="s">
        <v>19876</v>
      </c>
    </row>
    <row r="2565" spans="1:14" x14ac:dyDescent="0.25">
      <c r="A2565" s="10" t="s">
        <v>15810</v>
      </c>
      <c r="B2565" s="3" t="s">
        <v>965</v>
      </c>
      <c r="C2565" s="3" t="s">
        <v>966</v>
      </c>
      <c r="D2565" s="3" t="s">
        <v>18380</v>
      </c>
      <c r="E2565" s="4" t="s">
        <v>10159</v>
      </c>
      <c r="F2565" s="4" t="s">
        <v>10160</v>
      </c>
      <c r="G2565" s="4" t="s">
        <v>902</v>
      </c>
      <c r="H2565" s="4" t="s">
        <v>16</v>
      </c>
      <c r="I2565" s="4" t="s">
        <v>10161</v>
      </c>
      <c r="J2565" s="4" t="s">
        <v>1005</v>
      </c>
      <c r="K2565" s="4" t="s">
        <v>10162</v>
      </c>
      <c r="L2565" s="3" t="s">
        <v>965</v>
      </c>
      <c r="M2565" s="13" t="s">
        <v>965</v>
      </c>
      <c r="N2565" s="5" t="s">
        <v>19876</v>
      </c>
    </row>
    <row r="2566" spans="1:14" x14ac:dyDescent="0.25">
      <c r="A2566" s="10" t="s">
        <v>15810</v>
      </c>
      <c r="B2566" s="3" t="s">
        <v>965</v>
      </c>
      <c r="C2566" s="3" t="s">
        <v>966</v>
      </c>
      <c r="D2566" s="3" t="s">
        <v>18381</v>
      </c>
      <c r="E2566" s="4" t="s">
        <v>10163</v>
      </c>
      <c r="F2566" s="4" t="s">
        <v>10164</v>
      </c>
      <c r="G2566" s="4" t="s">
        <v>1020</v>
      </c>
      <c r="H2566" s="4" t="s">
        <v>16</v>
      </c>
      <c r="I2566" s="4" t="s">
        <v>16</v>
      </c>
      <c r="J2566" s="4" t="s">
        <v>10165</v>
      </c>
      <c r="K2566" s="4" t="s">
        <v>10166</v>
      </c>
      <c r="L2566" s="3" t="s">
        <v>965</v>
      </c>
      <c r="M2566" s="13" t="s">
        <v>965</v>
      </c>
      <c r="N2566" s="5" t="s">
        <v>19876</v>
      </c>
    </row>
    <row r="2567" spans="1:14" x14ac:dyDescent="0.25">
      <c r="A2567" s="10" t="s">
        <v>15810</v>
      </c>
      <c r="B2567" s="3" t="s">
        <v>965</v>
      </c>
      <c r="C2567" s="3" t="s">
        <v>966</v>
      </c>
      <c r="D2567" s="3" t="s">
        <v>18382</v>
      </c>
      <c r="E2567" s="4" t="s">
        <v>10167</v>
      </c>
      <c r="F2567" s="4" t="s">
        <v>10168</v>
      </c>
      <c r="G2567" s="4" t="s">
        <v>228</v>
      </c>
      <c r="H2567" s="4" t="s">
        <v>10169</v>
      </c>
      <c r="I2567" s="4" t="s">
        <v>10170</v>
      </c>
      <c r="J2567" s="4" t="s">
        <v>10171</v>
      </c>
      <c r="K2567" s="4" t="s">
        <v>10172</v>
      </c>
      <c r="L2567" s="3" t="s">
        <v>965</v>
      </c>
      <c r="M2567" s="13" t="s">
        <v>965</v>
      </c>
      <c r="N2567" s="5" t="s">
        <v>19876</v>
      </c>
    </row>
    <row r="2568" spans="1:14" x14ac:dyDescent="0.25">
      <c r="A2568" s="10" t="s">
        <v>15810</v>
      </c>
      <c r="B2568" s="3" t="s">
        <v>965</v>
      </c>
      <c r="C2568" s="3" t="s">
        <v>966</v>
      </c>
      <c r="D2568" s="3" t="s">
        <v>18383</v>
      </c>
      <c r="E2568" s="4" t="s">
        <v>10173</v>
      </c>
      <c r="F2568" s="4" t="s">
        <v>10174</v>
      </c>
      <c r="G2568" s="4" t="s">
        <v>5364</v>
      </c>
      <c r="H2568" s="4" t="s">
        <v>16</v>
      </c>
      <c r="I2568" s="4" t="s">
        <v>480</v>
      </c>
      <c r="J2568" s="4" t="s">
        <v>972</v>
      </c>
      <c r="K2568" s="4" t="s">
        <v>10175</v>
      </c>
      <c r="L2568" s="3" t="s">
        <v>965</v>
      </c>
      <c r="M2568" s="13" t="s">
        <v>965</v>
      </c>
      <c r="N2568" s="5" t="s">
        <v>19876</v>
      </c>
    </row>
    <row r="2569" spans="1:14" x14ac:dyDescent="0.25">
      <c r="A2569" s="10" t="s">
        <v>15810</v>
      </c>
      <c r="B2569" s="3" t="s">
        <v>965</v>
      </c>
      <c r="C2569" s="3" t="s">
        <v>966</v>
      </c>
      <c r="D2569" s="3" t="s">
        <v>18384</v>
      </c>
      <c r="E2569" s="4" t="s">
        <v>10176</v>
      </c>
      <c r="F2569" s="4" t="s">
        <v>10177</v>
      </c>
      <c r="G2569" s="4" t="s">
        <v>581</v>
      </c>
      <c r="H2569" s="4" t="s">
        <v>16</v>
      </c>
      <c r="I2569" s="4" t="s">
        <v>10178</v>
      </c>
      <c r="J2569" s="4" t="s">
        <v>990</v>
      </c>
      <c r="K2569" s="4" t="s">
        <v>10179</v>
      </c>
      <c r="L2569" s="3" t="s">
        <v>965</v>
      </c>
      <c r="M2569" s="13" t="s">
        <v>965</v>
      </c>
      <c r="N2569" s="5" t="s">
        <v>19876</v>
      </c>
    </row>
    <row r="2570" spans="1:14" x14ac:dyDescent="0.25">
      <c r="A2570" s="10" t="s">
        <v>15810</v>
      </c>
      <c r="B2570" s="3" t="s">
        <v>965</v>
      </c>
      <c r="C2570" s="3" t="s">
        <v>966</v>
      </c>
      <c r="D2570" s="3" t="s">
        <v>18385</v>
      </c>
      <c r="E2570" s="4" t="s">
        <v>10180</v>
      </c>
      <c r="F2570" s="4" t="s">
        <v>10181</v>
      </c>
      <c r="G2570" s="4" t="s">
        <v>2908</v>
      </c>
      <c r="H2570" s="4" t="s">
        <v>10182</v>
      </c>
      <c r="I2570" s="4" t="s">
        <v>10183</v>
      </c>
      <c r="J2570" s="4" t="s">
        <v>10184</v>
      </c>
      <c r="K2570" s="4" t="s">
        <v>10185</v>
      </c>
      <c r="L2570" s="3" t="s">
        <v>965</v>
      </c>
      <c r="M2570" s="13" t="s">
        <v>965</v>
      </c>
      <c r="N2570" s="5" t="s">
        <v>19876</v>
      </c>
    </row>
    <row r="2571" spans="1:14" x14ac:dyDescent="0.25">
      <c r="A2571" s="10" t="s">
        <v>15810</v>
      </c>
      <c r="B2571" s="3" t="s">
        <v>965</v>
      </c>
      <c r="C2571" s="3" t="s">
        <v>966</v>
      </c>
      <c r="D2571" s="3" t="s">
        <v>18386</v>
      </c>
      <c r="E2571" s="4" t="s">
        <v>10186</v>
      </c>
      <c r="F2571" s="4" t="s">
        <v>10187</v>
      </c>
      <c r="G2571" s="4" t="s">
        <v>6701</v>
      </c>
      <c r="H2571" s="4" t="s">
        <v>16</v>
      </c>
      <c r="I2571" s="4" t="s">
        <v>10170</v>
      </c>
      <c r="J2571" s="4" t="s">
        <v>10171</v>
      </c>
      <c r="K2571" s="4" t="s">
        <v>10188</v>
      </c>
      <c r="L2571" s="3" t="s">
        <v>965</v>
      </c>
      <c r="M2571" s="13" t="s">
        <v>965</v>
      </c>
      <c r="N2571" s="5" t="s">
        <v>19876</v>
      </c>
    </row>
    <row r="2572" spans="1:14" x14ac:dyDescent="0.25">
      <c r="A2572" s="10" t="s">
        <v>15810</v>
      </c>
      <c r="B2572" s="3" t="s">
        <v>965</v>
      </c>
      <c r="C2572" s="3" t="s">
        <v>966</v>
      </c>
      <c r="D2572" s="3" t="s">
        <v>18387</v>
      </c>
      <c r="E2572" s="4" t="s">
        <v>10189</v>
      </c>
      <c r="F2572" s="4" t="s">
        <v>10190</v>
      </c>
      <c r="G2572" s="4" t="s">
        <v>3537</v>
      </c>
      <c r="H2572" s="4" t="s">
        <v>16</v>
      </c>
      <c r="I2572" s="4" t="s">
        <v>10191</v>
      </c>
      <c r="J2572" s="4" t="s">
        <v>10184</v>
      </c>
      <c r="K2572" s="4" t="s">
        <v>10192</v>
      </c>
      <c r="L2572" s="3" t="s">
        <v>965</v>
      </c>
      <c r="M2572" s="13" t="s">
        <v>965</v>
      </c>
      <c r="N2572" s="5" t="s">
        <v>19876</v>
      </c>
    </row>
    <row r="2573" spans="1:14" x14ac:dyDescent="0.25">
      <c r="A2573" s="10" t="s">
        <v>15810</v>
      </c>
      <c r="B2573" s="3" t="s">
        <v>965</v>
      </c>
      <c r="C2573" s="3" t="s">
        <v>966</v>
      </c>
      <c r="D2573" s="3" t="s">
        <v>18388</v>
      </c>
      <c r="E2573" s="4" t="s">
        <v>10193</v>
      </c>
      <c r="F2573" s="4" t="s">
        <v>10194</v>
      </c>
      <c r="G2573" s="4" t="s">
        <v>2208</v>
      </c>
      <c r="H2573" s="4" t="s">
        <v>10195</v>
      </c>
      <c r="I2573" s="4" t="s">
        <v>1016</v>
      </c>
      <c r="J2573" s="4" t="s">
        <v>972</v>
      </c>
      <c r="K2573" s="4" t="s">
        <v>10196</v>
      </c>
      <c r="L2573" s="3" t="s">
        <v>965</v>
      </c>
      <c r="M2573" s="13" t="s">
        <v>965</v>
      </c>
      <c r="N2573" s="5" t="s">
        <v>19876</v>
      </c>
    </row>
    <row r="2574" spans="1:14" x14ac:dyDescent="0.25">
      <c r="A2574" s="10" t="s">
        <v>15810</v>
      </c>
      <c r="B2574" s="3" t="s">
        <v>965</v>
      </c>
      <c r="C2574" s="3" t="s">
        <v>966</v>
      </c>
      <c r="D2574" s="3" t="s">
        <v>18389</v>
      </c>
      <c r="E2574" s="4" t="s">
        <v>10197</v>
      </c>
      <c r="F2574" s="4" t="s">
        <v>10198</v>
      </c>
      <c r="G2574" s="4" t="s">
        <v>2908</v>
      </c>
      <c r="H2574" s="4" t="s">
        <v>16</v>
      </c>
      <c r="I2574" s="4" t="s">
        <v>1036</v>
      </c>
      <c r="J2574" s="4" t="s">
        <v>972</v>
      </c>
      <c r="K2574" s="4" t="s">
        <v>10199</v>
      </c>
      <c r="L2574" s="3" t="s">
        <v>965</v>
      </c>
      <c r="M2574" s="13" t="s">
        <v>965</v>
      </c>
      <c r="N2574" s="5" t="s">
        <v>19876</v>
      </c>
    </row>
    <row r="2575" spans="1:14" x14ac:dyDescent="0.25">
      <c r="A2575" s="10" t="s">
        <v>15810</v>
      </c>
      <c r="B2575" s="3" t="s">
        <v>965</v>
      </c>
      <c r="C2575" s="3" t="s">
        <v>966</v>
      </c>
      <c r="D2575" s="3" t="s">
        <v>18390</v>
      </c>
      <c r="E2575" s="4" t="s">
        <v>10200</v>
      </c>
      <c r="F2575" s="4" t="s">
        <v>10201</v>
      </c>
      <c r="G2575" s="4" t="s">
        <v>1009</v>
      </c>
      <c r="H2575" s="4" t="s">
        <v>16</v>
      </c>
      <c r="I2575" s="4" t="s">
        <v>1036</v>
      </c>
      <c r="J2575" s="4" t="s">
        <v>972</v>
      </c>
      <c r="K2575" s="4" t="s">
        <v>10202</v>
      </c>
      <c r="L2575" s="3" t="s">
        <v>965</v>
      </c>
      <c r="M2575" s="13" t="s">
        <v>965</v>
      </c>
      <c r="N2575" s="5" t="s">
        <v>19876</v>
      </c>
    </row>
    <row r="2576" spans="1:14" x14ac:dyDescent="0.25">
      <c r="A2576" s="10" t="s">
        <v>15810</v>
      </c>
      <c r="B2576" s="3" t="s">
        <v>965</v>
      </c>
      <c r="C2576" s="3" t="s">
        <v>966</v>
      </c>
      <c r="D2576" s="3" t="s">
        <v>18391</v>
      </c>
      <c r="E2576" s="4" t="s">
        <v>10203</v>
      </c>
      <c r="F2576" s="4" t="s">
        <v>10204</v>
      </c>
      <c r="G2576" s="4" t="s">
        <v>2208</v>
      </c>
      <c r="H2576" s="4" t="s">
        <v>16</v>
      </c>
      <c r="I2576" s="4" t="s">
        <v>1016</v>
      </c>
      <c r="J2576" s="4" t="s">
        <v>972</v>
      </c>
      <c r="K2576" s="4" t="s">
        <v>10205</v>
      </c>
      <c r="L2576" s="3" t="s">
        <v>965</v>
      </c>
      <c r="M2576" s="13" t="s">
        <v>965</v>
      </c>
      <c r="N2576" s="5" t="s">
        <v>19876</v>
      </c>
    </row>
    <row r="2577" spans="1:14" x14ac:dyDescent="0.25">
      <c r="A2577" s="10" t="s">
        <v>15810</v>
      </c>
      <c r="B2577" s="3" t="s">
        <v>965</v>
      </c>
      <c r="C2577" s="3" t="s">
        <v>966</v>
      </c>
      <c r="D2577" s="3" t="s">
        <v>18392</v>
      </c>
      <c r="E2577" s="4" t="s">
        <v>10206</v>
      </c>
      <c r="F2577" s="4" t="s">
        <v>10207</v>
      </c>
      <c r="G2577" s="4" t="s">
        <v>8259</v>
      </c>
      <c r="H2577" s="4" t="s">
        <v>16</v>
      </c>
      <c r="I2577" s="4" t="s">
        <v>1016</v>
      </c>
      <c r="J2577" s="4" t="s">
        <v>972</v>
      </c>
      <c r="K2577" s="4" t="s">
        <v>10208</v>
      </c>
      <c r="L2577" s="3" t="s">
        <v>965</v>
      </c>
      <c r="M2577" s="13" t="s">
        <v>965</v>
      </c>
      <c r="N2577" s="5" t="s">
        <v>19876</v>
      </c>
    </row>
    <row r="2578" spans="1:14" x14ac:dyDescent="0.25">
      <c r="A2578" s="10" t="s">
        <v>15810</v>
      </c>
      <c r="B2578" s="3" t="s">
        <v>965</v>
      </c>
      <c r="C2578" s="3" t="s">
        <v>966</v>
      </c>
      <c r="D2578" s="3" t="s">
        <v>18393</v>
      </c>
      <c r="E2578" s="4" t="s">
        <v>10209</v>
      </c>
      <c r="F2578" s="4" t="s">
        <v>10210</v>
      </c>
      <c r="G2578" s="4" t="s">
        <v>544</v>
      </c>
      <c r="H2578" s="4" t="s">
        <v>16</v>
      </c>
      <c r="I2578" s="4" t="s">
        <v>10211</v>
      </c>
      <c r="J2578" s="4" t="s">
        <v>10157</v>
      </c>
      <c r="K2578" s="4" t="s">
        <v>10212</v>
      </c>
      <c r="L2578" s="3" t="s">
        <v>1144</v>
      </c>
      <c r="M2578" s="13" t="s">
        <v>1144</v>
      </c>
      <c r="N2578" s="5" t="s">
        <v>19876</v>
      </c>
    </row>
    <row r="2579" spans="1:14" x14ac:dyDescent="0.25">
      <c r="A2579" s="10" t="s">
        <v>15810</v>
      </c>
      <c r="B2579" s="3" t="s">
        <v>965</v>
      </c>
      <c r="C2579" s="3" t="s">
        <v>966</v>
      </c>
      <c r="D2579" s="3" t="s">
        <v>18394</v>
      </c>
      <c r="E2579" s="4" t="s">
        <v>10213</v>
      </c>
      <c r="F2579" s="4" t="s">
        <v>10214</v>
      </c>
      <c r="G2579" s="4" t="s">
        <v>1075</v>
      </c>
      <c r="H2579" s="4" t="s">
        <v>10215</v>
      </c>
      <c r="I2579" s="4" t="s">
        <v>10216</v>
      </c>
      <c r="J2579" s="4" t="s">
        <v>972</v>
      </c>
      <c r="K2579" s="4" t="s">
        <v>10217</v>
      </c>
      <c r="L2579" s="3" t="s">
        <v>965</v>
      </c>
      <c r="M2579" s="14" t="s">
        <v>19874</v>
      </c>
      <c r="N2579" s="5" t="s">
        <v>19875</v>
      </c>
    </row>
    <row r="2580" spans="1:14" x14ac:dyDescent="0.25">
      <c r="A2580" s="10" t="s">
        <v>15810</v>
      </c>
      <c r="B2580" s="3" t="s">
        <v>965</v>
      </c>
      <c r="C2580" s="3" t="s">
        <v>966</v>
      </c>
      <c r="D2580" s="3" t="s">
        <v>18395</v>
      </c>
      <c r="E2580" s="4" t="s">
        <v>10218</v>
      </c>
      <c r="F2580" s="4" t="s">
        <v>10219</v>
      </c>
      <c r="G2580" s="4" t="s">
        <v>321</v>
      </c>
      <c r="H2580" s="4" t="s">
        <v>16</v>
      </c>
      <c r="I2580" s="4" t="s">
        <v>10220</v>
      </c>
      <c r="J2580" s="4" t="s">
        <v>10221</v>
      </c>
      <c r="K2580" s="4" t="s">
        <v>10222</v>
      </c>
      <c r="L2580" s="3" t="s">
        <v>965</v>
      </c>
      <c r="M2580" s="14" t="s">
        <v>19874</v>
      </c>
      <c r="N2580" s="5" t="s">
        <v>19875</v>
      </c>
    </row>
    <row r="2581" spans="1:14" x14ac:dyDescent="0.25">
      <c r="A2581" s="10" t="s">
        <v>15810</v>
      </c>
      <c r="B2581" s="3" t="s">
        <v>965</v>
      </c>
      <c r="C2581" s="3" t="s">
        <v>966</v>
      </c>
      <c r="D2581" s="3" t="s">
        <v>18396</v>
      </c>
      <c r="E2581" s="4" t="s">
        <v>10223</v>
      </c>
      <c r="F2581" s="4" t="s">
        <v>10224</v>
      </c>
      <c r="G2581" s="4" t="s">
        <v>143</v>
      </c>
      <c r="H2581" s="4" t="s">
        <v>16</v>
      </c>
      <c r="I2581" s="4" t="s">
        <v>10170</v>
      </c>
      <c r="J2581" s="4" t="s">
        <v>10171</v>
      </c>
      <c r="K2581" s="4" t="s">
        <v>10225</v>
      </c>
      <c r="L2581" s="3" t="s">
        <v>965</v>
      </c>
      <c r="M2581" s="13" t="s">
        <v>965</v>
      </c>
      <c r="N2581" s="5" t="s">
        <v>19876</v>
      </c>
    </row>
    <row r="2582" spans="1:14" x14ac:dyDescent="0.25">
      <c r="A2582" s="10" t="s">
        <v>15810</v>
      </c>
      <c r="B2582" s="3" t="s">
        <v>965</v>
      </c>
      <c r="C2582" s="3" t="s">
        <v>966</v>
      </c>
      <c r="D2582" s="3" t="s">
        <v>18397</v>
      </c>
      <c r="E2582" s="4" t="s">
        <v>10226</v>
      </c>
      <c r="F2582" s="4" t="s">
        <v>10227</v>
      </c>
      <c r="G2582" s="4" t="s">
        <v>3537</v>
      </c>
      <c r="H2582" s="4" t="s">
        <v>16</v>
      </c>
      <c r="I2582" s="4" t="s">
        <v>1036</v>
      </c>
      <c r="J2582" s="4" t="s">
        <v>972</v>
      </c>
      <c r="K2582" s="4" t="s">
        <v>10228</v>
      </c>
      <c r="L2582" s="3" t="s">
        <v>965</v>
      </c>
      <c r="M2582" s="13" t="s">
        <v>965</v>
      </c>
      <c r="N2582" s="5" t="s">
        <v>19876</v>
      </c>
    </row>
    <row r="2583" spans="1:14" x14ac:dyDescent="0.25">
      <c r="A2583" s="10" t="s">
        <v>15810</v>
      </c>
      <c r="B2583" s="3" t="s">
        <v>965</v>
      </c>
      <c r="C2583" s="3" t="s">
        <v>966</v>
      </c>
      <c r="D2583" s="3" t="s">
        <v>18398</v>
      </c>
      <c r="E2583" s="4" t="s">
        <v>10229</v>
      </c>
      <c r="F2583" s="4" t="s">
        <v>10230</v>
      </c>
      <c r="G2583" s="4" t="s">
        <v>131</v>
      </c>
      <c r="H2583" s="4" t="s">
        <v>16</v>
      </c>
      <c r="I2583" s="4" t="s">
        <v>996</v>
      </c>
      <c r="J2583" s="4" t="s">
        <v>972</v>
      </c>
      <c r="K2583" s="4" t="s">
        <v>10231</v>
      </c>
      <c r="L2583" s="3" t="s">
        <v>965</v>
      </c>
      <c r="M2583" s="13" t="s">
        <v>965</v>
      </c>
      <c r="N2583" s="5" t="s">
        <v>19876</v>
      </c>
    </row>
    <row r="2584" spans="1:14" x14ac:dyDescent="0.25">
      <c r="A2584" s="10" t="s">
        <v>15810</v>
      </c>
      <c r="B2584" s="3" t="s">
        <v>965</v>
      </c>
      <c r="C2584" s="3" t="s">
        <v>966</v>
      </c>
      <c r="D2584" s="3" t="s">
        <v>18399</v>
      </c>
      <c r="E2584" s="4" t="s">
        <v>10232</v>
      </c>
      <c r="F2584" s="4" t="s">
        <v>10233</v>
      </c>
      <c r="G2584" s="4" t="s">
        <v>2124</v>
      </c>
      <c r="H2584" s="4" t="s">
        <v>10234</v>
      </c>
      <c r="I2584" s="4" t="s">
        <v>10235</v>
      </c>
      <c r="J2584" s="4" t="s">
        <v>972</v>
      </c>
      <c r="K2584" s="4" t="s">
        <v>1043</v>
      </c>
      <c r="L2584" s="3" t="s">
        <v>965</v>
      </c>
      <c r="M2584" s="13" t="s">
        <v>965</v>
      </c>
      <c r="N2584" s="5" t="s">
        <v>19876</v>
      </c>
    </row>
    <row r="2585" spans="1:14" x14ac:dyDescent="0.25">
      <c r="A2585" s="10" t="s">
        <v>15810</v>
      </c>
      <c r="B2585" s="3" t="s">
        <v>965</v>
      </c>
      <c r="C2585" s="3" t="s">
        <v>966</v>
      </c>
      <c r="D2585" s="3" t="s">
        <v>18400</v>
      </c>
      <c r="E2585" s="4" t="s">
        <v>10236</v>
      </c>
      <c r="F2585" s="4" t="s">
        <v>10237</v>
      </c>
      <c r="G2585" s="4" t="s">
        <v>513</v>
      </c>
      <c r="H2585" s="4" t="s">
        <v>16</v>
      </c>
      <c r="I2585" s="4" t="s">
        <v>10238</v>
      </c>
      <c r="J2585" s="4" t="s">
        <v>972</v>
      </c>
      <c r="K2585" s="4" t="s">
        <v>10239</v>
      </c>
      <c r="L2585" s="3" t="s">
        <v>965</v>
      </c>
      <c r="M2585" s="13" t="s">
        <v>965</v>
      </c>
      <c r="N2585" s="5" t="s">
        <v>19876</v>
      </c>
    </row>
    <row r="2586" spans="1:14" x14ac:dyDescent="0.25">
      <c r="A2586" s="10" t="s">
        <v>15810</v>
      </c>
      <c r="B2586" s="3" t="s">
        <v>965</v>
      </c>
      <c r="C2586" s="3" t="s">
        <v>966</v>
      </c>
      <c r="D2586" s="3" t="s">
        <v>18401</v>
      </c>
      <c r="E2586" s="4" t="s">
        <v>10240</v>
      </c>
      <c r="F2586" s="4" t="s">
        <v>10241</v>
      </c>
      <c r="G2586" s="4" t="s">
        <v>321</v>
      </c>
      <c r="H2586" s="4" t="s">
        <v>16</v>
      </c>
      <c r="I2586" s="4" t="s">
        <v>1031</v>
      </c>
      <c r="J2586" s="4" t="s">
        <v>1031</v>
      </c>
      <c r="K2586" s="4" t="s">
        <v>10242</v>
      </c>
      <c r="L2586" s="3" t="s">
        <v>965</v>
      </c>
      <c r="M2586" s="13" t="s">
        <v>965</v>
      </c>
      <c r="N2586" s="5" t="s">
        <v>19876</v>
      </c>
    </row>
    <row r="2587" spans="1:14" x14ac:dyDescent="0.25">
      <c r="A2587" s="10" t="s">
        <v>15810</v>
      </c>
      <c r="B2587" s="3" t="s">
        <v>965</v>
      </c>
      <c r="C2587" s="3" t="s">
        <v>966</v>
      </c>
      <c r="D2587" s="3" t="s">
        <v>18402</v>
      </c>
      <c r="E2587" s="4" t="s">
        <v>10243</v>
      </c>
      <c r="F2587" s="4" t="s">
        <v>10244</v>
      </c>
      <c r="G2587" s="4" t="s">
        <v>887</v>
      </c>
      <c r="H2587" s="4" t="s">
        <v>16</v>
      </c>
      <c r="I2587" s="4" t="s">
        <v>10245</v>
      </c>
      <c r="J2587" s="4" t="s">
        <v>480</v>
      </c>
      <c r="K2587" s="4" t="s">
        <v>10246</v>
      </c>
      <c r="L2587" s="3" t="s">
        <v>965</v>
      </c>
      <c r="M2587" s="13" t="s">
        <v>965</v>
      </c>
      <c r="N2587" s="5" t="s">
        <v>19876</v>
      </c>
    </row>
    <row r="2588" spans="1:14" x14ac:dyDescent="0.25">
      <c r="A2588" s="10" t="s">
        <v>15810</v>
      </c>
      <c r="B2588" s="3" t="s">
        <v>965</v>
      </c>
      <c r="C2588" s="3" t="s">
        <v>966</v>
      </c>
      <c r="D2588" s="3" t="s">
        <v>18403</v>
      </c>
      <c r="E2588" s="4" t="s">
        <v>10247</v>
      </c>
      <c r="F2588" s="4" t="s">
        <v>10248</v>
      </c>
      <c r="G2588" s="4" t="s">
        <v>10249</v>
      </c>
      <c r="H2588" s="4" t="s">
        <v>10250</v>
      </c>
      <c r="I2588" s="4" t="s">
        <v>10251</v>
      </c>
      <c r="J2588" s="4" t="s">
        <v>10184</v>
      </c>
      <c r="K2588" s="4" t="s">
        <v>10252</v>
      </c>
      <c r="L2588" s="3" t="s">
        <v>965</v>
      </c>
      <c r="M2588" s="13" t="s">
        <v>965</v>
      </c>
      <c r="N2588" s="5" t="s">
        <v>19876</v>
      </c>
    </row>
    <row r="2589" spans="1:14" x14ac:dyDescent="0.25">
      <c r="A2589" s="10" t="s">
        <v>15810</v>
      </c>
      <c r="B2589" s="3" t="s">
        <v>965</v>
      </c>
      <c r="C2589" s="3" t="s">
        <v>966</v>
      </c>
      <c r="D2589" s="3" t="s">
        <v>18404</v>
      </c>
      <c r="E2589" s="4" t="s">
        <v>10253</v>
      </c>
      <c r="F2589" s="4" t="s">
        <v>10254</v>
      </c>
      <c r="G2589" s="4" t="s">
        <v>3151</v>
      </c>
      <c r="H2589" s="4" t="s">
        <v>10255</v>
      </c>
      <c r="I2589" s="4" t="s">
        <v>996</v>
      </c>
      <c r="J2589" s="4" t="s">
        <v>10256</v>
      </c>
      <c r="K2589" s="4" t="s">
        <v>10257</v>
      </c>
      <c r="L2589" s="3" t="s">
        <v>965</v>
      </c>
      <c r="M2589" s="13" t="s">
        <v>965</v>
      </c>
      <c r="N2589" s="5" t="s">
        <v>19876</v>
      </c>
    </row>
    <row r="2590" spans="1:14" x14ac:dyDescent="0.25">
      <c r="A2590" s="10" t="s">
        <v>15810</v>
      </c>
      <c r="B2590" s="3" t="s">
        <v>965</v>
      </c>
      <c r="C2590" s="3" t="s">
        <v>966</v>
      </c>
      <c r="D2590" s="3" t="s">
        <v>18405</v>
      </c>
      <c r="E2590" s="4" t="s">
        <v>10258</v>
      </c>
      <c r="F2590" s="4" t="s">
        <v>10259</v>
      </c>
      <c r="G2590" s="4" t="s">
        <v>3267</v>
      </c>
      <c r="H2590" s="4" t="s">
        <v>16</v>
      </c>
      <c r="I2590" s="4" t="s">
        <v>10260</v>
      </c>
      <c r="J2590" s="4" t="s">
        <v>972</v>
      </c>
      <c r="K2590" s="4" t="s">
        <v>10261</v>
      </c>
      <c r="L2590" s="3" t="s">
        <v>965</v>
      </c>
      <c r="M2590" s="13" t="s">
        <v>965</v>
      </c>
      <c r="N2590" s="5" t="s">
        <v>19876</v>
      </c>
    </row>
    <row r="2591" spans="1:14" x14ac:dyDescent="0.25">
      <c r="A2591" s="10" t="s">
        <v>15810</v>
      </c>
      <c r="B2591" s="3" t="s">
        <v>965</v>
      </c>
      <c r="C2591" s="3" t="s">
        <v>966</v>
      </c>
      <c r="D2591" s="3" t="s">
        <v>18406</v>
      </c>
      <c r="E2591" s="4" t="s">
        <v>10262</v>
      </c>
      <c r="F2591" s="4" t="s">
        <v>10263</v>
      </c>
      <c r="G2591" s="4" t="s">
        <v>131</v>
      </c>
      <c r="H2591" s="4" t="s">
        <v>16</v>
      </c>
      <c r="I2591" s="4" t="s">
        <v>10264</v>
      </c>
      <c r="J2591" s="4" t="s">
        <v>10265</v>
      </c>
      <c r="K2591" s="4" t="s">
        <v>10266</v>
      </c>
      <c r="L2591" s="3" t="s">
        <v>1144</v>
      </c>
      <c r="M2591" s="13" t="s">
        <v>1144</v>
      </c>
      <c r="N2591" s="5" t="s">
        <v>19876</v>
      </c>
    </row>
    <row r="2592" spans="1:14" x14ac:dyDescent="0.25">
      <c r="A2592" s="10" t="s">
        <v>15810</v>
      </c>
      <c r="B2592" s="3" t="s">
        <v>965</v>
      </c>
      <c r="C2592" s="3" t="s">
        <v>966</v>
      </c>
      <c r="D2592" s="3" t="s">
        <v>18407</v>
      </c>
      <c r="E2592" s="4" t="s">
        <v>10267</v>
      </c>
      <c r="F2592" s="4" t="s">
        <v>10268</v>
      </c>
      <c r="G2592" s="4" t="s">
        <v>898</v>
      </c>
      <c r="H2592" s="4" t="s">
        <v>16</v>
      </c>
      <c r="I2592" s="4" t="s">
        <v>10269</v>
      </c>
      <c r="J2592" s="4" t="s">
        <v>10171</v>
      </c>
      <c r="K2592" s="4" t="s">
        <v>10270</v>
      </c>
      <c r="L2592" s="3" t="s">
        <v>965</v>
      </c>
      <c r="M2592" s="13" t="s">
        <v>965</v>
      </c>
      <c r="N2592" s="5" t="s">
        <v>19876</v>
      </c>
    </row>
    <row r="2593" spans="1:14" x14ac:dyDescent="0.25">
      <c r="A2593" s="10" t="s">
        <v>15810</v>
      </c>
      <c r="B2593" s="3" t="s">
        <v>965</v>
      </c>
      <c r="C2593" s="3" t="s">
        <v>966</v>
      </c>
      <c r="D2593" s="3" t="s">
        <v>18408</v>
      </c>
      <c r="E2593" s="4" t="s">
        <v>10271</v>
      </c>
      <c r="F2593" s="4" t="s">
        <v>10272</v>
      </c>
      <c r="G2593" s="4" t="s">
        <v>41</v>
      </c>
      <c r="H2593" s="4" t="s">
        <v>16</v>
      </c>
      <c r="I2593" s="4" t="s">
        <v>480</v>
      </c>
      <c r="J2593" s="4" t="s">
        <v>480</v>
      </c>
      <c r="K2593" s="4" t="s">
        <v>10273</v>
      </c>
      <c r="L2593" s="3" t="s">
        <v>965</v>
      </c>
      <c r="M2593" s="13" t="s">
        <v>965</v>
      </c>
      <c r="N2593" s="5" t="s">
        <v>19876</v>
      </c>
    </row>
    <row r="2594" spans="1:14" x14ac:dyDescent="0.25">
      <c r="A2594" s="10" t="s">
        <v>15810</v>
      </c>
      <c r="B2594" s="3" t="s">
        <v>965</v>
      </c>
      <c r="C2594" s="3" t="s">
        <v>966</v>
      </c>
      <c r="D2594" s="3" t="s">
        <v>18409</v>
      </c>
      <c r="E2594" s="4" t="s">
        <v>10274</v>
      </c>
      <c r="F2594" s="4" t="s">
        <v>10275</v>
      </c>
      <c r="G2594" s="4" t="s">
        <v>528</v>
      </c>
      <c r="H2594" s="4" t="s">
        <v>16</v>
      </c>
      <c r="I2594" s="4" t="s">
        <v>480</v>
      </c>
      <c r="J2594" s="4" t="s">
        <v>972</v>
      </c>
      <c r="K2594" s="4" t="s">
        <v>10276</v>
      </c>
      <c r="L2594" s="3" t="s">
        <v>965</v>
      </c>
      <c r="M2594" s="14" t="s">
        <v>19874</v>
      </c>
      <c r="N2594" s="5" t="s">
        <v>19875</v>
      </c>
    </row>
    <row r="2595" spans="1:14" x14ac:dyDescent="0.25">
      <c r="A2595" s="10" t="s">
        <v>15810</v>
      </c>
      <c r="B2595" s="3" t="s">
        <v>965</v>
      </c>
      <c r="C2595" s="3" t="s">
        <v>966</v>
      </c>
      <c r="D2595" s="3" t="s">
        <v>18410</v>
      </c>
      <c r="E2595" s="4" t="s">
        <v>10277</v>
      </c>
      <c r="F2595" s="4" t="s">
        <v>10278</v>
      </c>
      <c r="G2595" s="4" t="s">
        <v>72</v>
      </c>
      <c r="H2595" s="4" t="s">
        <v>16</v>
      </c>
      <c r="I2595" s="4" t="s">
        <v>10279</v>
      </c>
      <c r="J2595" s="4" t="s">
        <v>10280</v>
      </c>
      <c r="K2595" s="4" t="s">
        <v>10281</v>
      </c>
      <c r="L2595" s="3" t="s">
        <v>965</v>
      </c>
      <c r="M2595" s="13" t="s">
        <v>965</v>
      </c>
      <c r="N2595" s="5" t="s">
        <v>19876</v>
      </c>
    </row>
    <row r="2596" spans="1:14" x14ac:dyDescent="0.25">
      <c r="A2596" s="10" t="s">
        <v>15810</v>
      </c>
      <c r="B2596" s="3" t="s">
        <v>965</v>
      </c>
      <c r="C2596" s="3" t="s">
        <v>966</v>
      </c>
      <c r="D2596" s="3" t="s">
        <v>18411</v>
      </c>
      <c r="E2596" s="4" t="s">
        <v>10282</v>
      </c>
      <c r="F2596" s="4" t="s">
        <v>10283</v>
      </c>
      <c r="G2596" s="4" t="s">
        <v>493</v>
      </c>
      <c r="H2596" s="4" t="s">
        <v>16</v>
      </c>
      <c r="I2596" s="4" t="s">
        <v>10284</v>
      </c>
      <c r="J2596" s="4" t="s">
        <v>10285</v>
      </c>
      <c r="K2596" s="4" t="s">
        <v>10286</v>
      </c>
      <c r="L2596" s="3" t="s">
        <v>965</v>
      </c>
      <c r="M2596" s="14" t="s">
        <v>19874</v>
      </c>
      <c r="N2596" s="5" t="s">
        <v>19875</v>
      </c>
    </row>
    <row r="2597" spans="1:14" x14ac:dyDescent="0.25">
      <c r="A2597" s="10" t="s">
        <v>15810</v>
      </c>
      <c r="B2597" s="3" t="s">
        <v>965</v>
      </c>
      <c r="C2597" s="3" t="s">
        <v>966</v>
      </c>
      <c r="D2597" s="3" t="s">
        <v>18412</v>
      </c>
      <c r="E2597" s="4" t="s">
        <v>10287</v>
      </c>
      <c r="F2597" s="4" t="s">
        <v>10288</v>
      </c>
      <c r="G2597" s="4" t="s">
        <v>2124</v>
      </c>
      <c r="H2597" s="4" t="s">
        <v>16</v>
      </c>
      <c r="I2597" s="4" t="s">
        <v>1016</v>
      </c>
      <c r="J2597" s="4" t="s">
        <v>972</v>
      </c>
      <c r="K2597" s="4" t="s">
        <v>10289</v>
      </c>
      <c r="L2597" s="3" t="s">
        <v>965</v>
      </c>
      <c r="M2597" s="13" t="s">
        <v>965</v>
      </c>
      <c r="N2597" s="5" t="s">
        <v>19876</v>
      </c>
    </row>
    <row r="2598" spans="1:14" x14ac:dyDescent="0.25">
      <c r="A2598" s="10" t="s">
        <v>15810</v>
      </c>
      <c r="B2598" s="3" t="s">
        <v>965</v>
      </c>
      <c r="C2598" s="3" t="s">
        <v>966</v>
      </c>
      <c r="D2598" s="3" t="s">
        <v>18413</v>
      </c>
      <c r="E2598" s="4" t="s">
        <v>10290</v>
      </c>
      <c r="F2598" s="4" t="s">
        <v>10291</v>
      </c>
      <c r="G2598" s="4" t="s">
        <v>1615</v>
      </c>
      <c r="H2598" s="4" t="s">
        <v>16</v>
      </c>
      <c r="I2598" s="4" t="s">
        <v>10178</v>
      </c>
      <c r="J2598" s="4" t="s">
        <v>972</v>
      </c>
      <c r="K2598" s="4" t="s">
        <v>10292</v>
      </c>
      <c r="L2598" s="3" t="s">
        <v>965</v>
      </c>
      <c r="M2598" s="13" t="s">
        <v>965</v>
      </c>
      <c r="N2598" s="5" t="s">
        <v>19876</v>
      </c>
    </row>
    <row r="2599" spans="1:14" x14ac:dyDescent="0.25">
      <c r="A2599" s="10" t="s">
        <v>15810</v>
      </c>
      <c r="B2599" s="3" t="s">
        <v>965</v>
      </c>
      <c r="C2599" s="3" t="s">
        <v>966</v>
      </c>
      <c r="D2599" s="3" t="s">
        <v>18414</v>
      </c>
      <c r="E2599" s="4" t="s">
        <v>10293</v>
      </c>
      <c r="F2599" s="4" t="s">
        <v>10294</v>
      </c>
      <c r="G2599" s="4" t="s">
        <v>1020</v>
      </c>
      <c r="H2599" s="4" t="s">
        <v>10295</v>
      </c>
      <c r="I2599" s="4" t="s">
        <v>10157</v>
      </c>
      <c r="J2599" s="4" t="s">
        <v>10157</v>
      </c>
      <c r="K2599" s="4" t="s">
        <v>10296</v>
      </c>
      <c r="L2599" s="3" t="s">
        <v>1144</v>
      </c>
      <c r="M2599" s="13" t="s">
        <v>1144</v>
      </c>
      <c r="N2599" s="5" t="s">
        <v>19876</v>
      </c>
    </row>
    <row r="2600" spans="1:14" x14ac:dyDescent="0.25">
      <c r="A2600" s="10" t="s">
        <v>15810</v>
      </c>
      <c r="B2600" s="3" t="s">
        <v>965</v>
      </c>
      <c r="C2600" s="3" t="s">
        <v>966</v>
      </c>
      <c r="D2600" s="3" t="s">
        <v>18415</v>
      </c>
      <c r="E2600" s="4" t="s">
        <v>10297</v>
      </c>
      <c r="F2600" s="4" t="s">
        <v>10298</v>
      </c>
      <c r="G2600" s="4" t="s">
        <v>115</v>
      </c>
      <c r="H2600" s="4" t="s">
        <v>10299</v>
      </c>
      <c r="I2600" s="4" t="s">
        <v>10300</v>
      </c>
      <c r="J2600" s="4" t="s">
        <v>10157</v>
      </c>
      <c r="K2600" s="4" t="s">
        <v>10301</v>
      </c>
      <c r="L2600" s="3" t="s">
        <v>1144</v>
      </c>
      <c r="M2600" s="14" t="s">
        <v>19874</v>
      </c>
      <c r="N2600" s="5" t="s">
        <v>19875</v>
      </c>
    </row>
    <row r="2601" spans="1:14" x14ac:dyDescent="0.25">
      <c r="A2601" s="10" t="s">
        <v>15810</v>
      </c>
      <c r="B2601" s="3" t="s">
        <v>965</v>
      </c>
      <c r="C2601" s="3" t="s">
        <v>966</v>
      </c>
      <c r="D2601" s="3" t="s">
        <v>18416</v>
      </c>
      <c r="E2601" s="4" t="s">
        <v>10302</v>
      </c>
      <c r="F2601" s="4" t="s">
        <v>10303</v>
      </c>
      <c r="G2601" s="4" t="s">
        <v>493</v>
      </c>
      <c r="H2601" s="4" t="s">
        <v>10304</v>
      </c>
      <c r="I2601" s="4" t="s">
        <v>10285</v>
      </c>
      <c r="J2601" s="4" t="s">
        <v>972</v>
      </c>
      <c r="K2601" s="4" t="s">
        <v>10305</v>
      </c>
      <c r="L2601" s="3" t="s">
        <v>965</v>
      </c>
      <c r="M2601" s="14" t="s">
        <v>19874</v>
      </c>
      <c r="N2601" s="5" t="s">
        <v>19875</v>
      </c>
    </row>
    <row r="2602" spans="1:14" x14ac:dyDescent="0.25">
      <c r="A2602" s="10" t="s">
        <v>15810</v>
      </c>
      <c r="B2602" s="3" t="s">
        <v>965</v>
      </c>
      <c r="C2602" s="3" t="s">
        <v>966</v>
      </c>
      <c r="D2602" s="3" t="s">
        <v>18417</v>
      </c>
      <c r="E2602" s="4" t="s">
        <v>10306</v>
      </c>
      <c r="F2602" s="4" t="s">
        <v>10307</v>
      </c>
      <c r="G2602" s="4" t="s">
        <v>1030</v>
      </c>
      <c r="H2602" s="4" t="s">
        <v>10308</v>
      </c>
      <c r="I2602" s="4" t="s">
        <v>10309</v>
      </c>
      <c r="J2602" s="4" t="s">
        <v>480</v>
      </c>
      <c r="K2602" s="4" t="s">
        <v>10310</v>
      </c>
      <c r="L2602" s="3" t="s">
        <v>965</v>
      </c>
      <c r="M2602" s="14" t="s">
        <v>19874</v>
      </c>
      <c r="N2602" s="5" t="s">
        <v>19875</v>
      </c>
    </row>
    <row r="2603" spans="1:14" x14ac:dyDescent="0.25">
      <c r="A2603" s="10" t="s">
        <v>15810</v>
      </c>
      <c r="B2603" s="3" t="s">
        <v>965</v>
      </c>
      <c r="C2603" s="3" t="s">
        <v>966</v>
      </c>
      <c r="D2603" s="3" t="s">
        <v>18418</v>
      </c>
      <c r="E2603" s="4" t="s">
        <v>10311</v>
      </c>
      <c r="F2603" s="4" t="s">
        <v>10312</v>
      </c>
      <c r="G2603" s="4" t="s">
        <v>10313</v>
      </c>
      <c r="H2603" s="4" t="s">
        <v>16</v>
      </c>
      <c r="I2603" s="4" t="s">
        <v>1011</v>
      </c>
      <c r="J2603" s="4" t="s">
        <v>972</v>
      </c>
      <c r="K2603" s="4" t="s">
        <v>10314</v>
      </c>
      <c r="L2603" s="3" t="s">
        <v>965</v>
      </c>
      <c r="M2603" s="13" t="s">
        <v>965</v>
      </c>
      <c r="N2603" s="5" t="s">
        <v>19876</v>
      </c>
    </row>
    <row r="2604" spans="1:14" x14ac:dyDescent="0.25">
      <c r="A2604" s="10" t="s">
        <v>15810</v>
      </c>
      <c r="B2604" s="3" t="s">
        <v>965</v>
      </c>
      <c r="C2604" s="3" t="s">
        <v>966</v>
      </c>
      <c r="D2604" s="3" t="s">
        <v>18419</v>
      </c>
      <c r="E2604" s="4" t="s">
        <v>10315</v>
      </c>
      <c r="F2604" s="4" t="s">
        <v>10316</v>
      </c>
      <c r="G2604" s="4" t="s">
        <v>485</v>
      </c>
      <c r="H2604" s="4" t="s">
        <v>16</v>
      </c>
      <c r="I2604" s="4" t="s">
        <v>10317</v>
      </c>
      <c r="J2604" s="4" t="s">
        <v>972</v>
      </c>
      <c r="K2604" s="4" t="s">
        <v>10318</v>
      </c>
      <c r="L2604" s="3" t="s">
        <v>965</v>
      </c>
      <c r="M2604" s="13" t="s">
        <v>965</v>
      </c>
      <c r="N2604" s="5" t="s">
        <v>19876</v>
      </c>
    </row>
    <row r="2605" spans="1:14" x14ac:dyDescent="0.25">
      <c r="A2605" s="10" t="s">
        <v>15810</v>
      </c>
      <c r="B2605" s="3" t="s">
        <v>965</v>
      </c>
      <c r="C2605" s="3" t="s">
        <v>966</v>
      </c>
      <c r="D2605" s="3" t="s">
        <v>18420</v>
      </c>
      <c r="E2605" s="4" t="s">
        <v>10319</v>
      </c>
      <c r="F2605" s="4" t="s">
        <v>10320</v>
      </c>
      <c r="G2605" s="4" t="s">
        <v>609</v>
      </c>
      <c r="H2605" s="4" t="s">
        <v>16</v>
      </c>
      <c r="I2605" s="4" t="s">
        <v>10238</v>
      </c>
      <c r="J2605" s="4" t="s">
        <v>972</v>
      </c>
      <c r="K2605" s="4" t="s">
        <v>10321</v>
      </c>
      <c r="L2605" s="3" t="s">
        <v>965</v>
      </c>
      <c r="M2605" s="13" t="s">
        <v>965</v>
      </c>
      <c r="N2605" s="5" t="s">
        <v>19876</v>
      </c>
    </row>
    <row r="2606" spans="1:14" x14ac:dyDescent="0.25">
      <c r="A2606" s="10" t="s">
        <v>15810</v>
      </c>
      <c r="B2606" s="3" t="s">
        <v>965</v>
      </c>
      <c r="C2606" s="3" t="s">
        <v>966</v>
      </c>
      <c r="D2606" s="3" t="s">
        <v>18421</v>
      </c>
      <c r="E2606" s="4" t="s">
        <v>10322</v>
      </c>
      <c r="F2606" s="4" t="s">
        <v>10323</v>
      </c>
      <c r="G2606" s="4" t="s">
        <v>385</v>
      </c>
      <c r="H2606" s="4" t="s">
        <v>16</v>
      </c>
      <c r="I2606" s="4" t="s">
        <v>10191</v>
      </c>
      <c r="J2606" s="4" t="s">
        <v>10184</v>
      </c>
      <c r="K2606" s="4" t="s">
        <v>10324</v>
      </c>
      <c r="L2606" s="3" t="s">
        <v>965</v>
      </c>
      <c r="M2606" s="13" t="s">
        <v>965</v>
      </c>
      <c r="N2606" s="5" t="s">
        <v>19876</v>
      </c>
    </row>
    <row r="2607" spans="1:14" x14ac:dyDescent="0.25">
      <c r="A2607" s="10" t="s">
        <v>15810</v>
      </c>
      <c r="B2607" s="3" t="s">
        <v>965</v>
      </c>
      <c r="C2607" s="3" t="s">
        <v>966</v>
      </c>
      <c r="D2607" s="3" t="s">
        <v>18422</v>
      </c>
      <c r="E2607" s="4" t="s">
        <v>10325</v>
      </c>
      <c r="F2607" s="4" t="s">
        <v>10326</v>
      </c>
      <c r="G2607" s="4" t="s">
        <v>913</v>
      </c>
      <c r="H2607" s="4" t="s">
        <v>16</v>
      </c>
      <c r="I2607" s="4" t="s">
        <v>10327</v>
      </c>
      <c r="J2607" s="4" t="s">
        <v>10327</v>
      </c>
      <c r="K2607" s="4" t="s">
        <v>10328</v>
      </c>
      <c r="L2607" s="3" t="s">
        <v>965</v>
      </c>
      <c r="M2607" s="14" t="s">
        <v>19874</v>
      </c>
      <c r="N2607" s="5" t="s">
        <v>19875</v>
      </c>
    </row>
    <row r="2608" spans="1:14" x14ac:dyDescent="0.25">
      <c r="A2608" s="10" t="s">
        <v>15810</v>
      </c>
      <c r="B2608" s="3" t="s">
        <v>965</v>
      </c>
      <c r="C2608" s="3" t="s">
        <v>966</v>
      </c>
      <c r="D2608" s="3" t="s">
        <v>18423</v>
      </c>
      <c r="E2608" s="4" t="s">
        <v>10329</v>
      </c>
      <c r="F2608" s="4" t="s">
        <v>10330</v>
      </c>
      <c r="G2608" s="4" t="s">
        <v>609</v>
      </c>
      <c r="H2608" s="4" t="s">
        <v>16</v>
      </c>
      <c r="I2608" s="4" t="s">
        <v>10331</v>
      </c>
      <c r="J2608" s="4" t="s">
        <v>10140</v>
      </c>
      <c r="K2608" s="4" t="s">
        <v>10332</v>
      </c>
      <c r="L2608" s="3" t="s">
        <v>1144</v>
      </c>
      <c r="M2608" s="14" t="s">
        <v>19874</v>
      </c>
      <c r="N2608" s="5" t="s">
        <v>19875</v>
      </c>
    </row>
    <row r="2609" spans="1:14" x14ac:dyDescent="0.25">
      <c r="A2609" s="10" t="s">
        <v>15810</v>
      </c>
      <c r="B2609" s="3" t="s">
        <v>965</v>
      </c>
      <c r="C2609" s="3" t="s">
        <v>966</v>
      </c>
      <c r="D2609" s="3" t="s">
        <v>18424</v>
      </c>
      <c r="E2609" s="4" t="s">
        <v>10333</v>
      </c>
      <c r="F2609" s="4" t="s">
        <v>10334</v>
      </c>
      <c r="G2609" s="4" t="s">
        <v>947</v>
      </c>
      <c r="H2609" s="4" t="s">
        <v>16</v>
      </c>
      <c r="I2609" s="4" t="s">
        <v>1016</v>
      </c>
      <c r="J2609" s="4" t="s">
        <v>972</v>
      </c>
      <c r="K2609" s="4" t="s">
        <v>10335</v>
      </c>
      <c r="L2609" s="3" t="s">
        <v>965</v>
      </c>
      <c r="M2609" s="13" t="s">
        <v>965</v>
      </c>
      <c r="N2609" s="5" t="s">
        <v>19876</v>
      </c>
    </row>
    <row r="2610" spans="1:14" x14ac:dyDescent="0.25">
      <c r="A2610" s="10" t="s">
        <v>15810</v>
      </c>
      <c r="B2610" s="3" t="s">
        <v>965</v>
      </c>
      <c r="C2610" s="3" t="s">
        <v>966</v>
      </c>
      <c r="D2610" s="3" t="s">
        <v>18425</v>
      </c>
      <c r="E2610" s="4" t="s">
        <v>10336</v>
      </c>
      <c r="F2610" s="4" t="s">
        <v>10337</v>
      </c>
      <c r="G2610" s="4" t="s">
        <v>497</v>
      </c>
      <c r="H2610" s="4" t="s">
        <v>16</v>
      </c>
      <c r="I2610" s="4" t="s">
        <v>480</v>
      </c>
      <c r="J2610" s="4" t="s">
        <v>972</v>
      </c>
      <c r="K2610" s="4" t="s">
        <v>10338</v>
      </c>
      <c r="L2610" s="3" t="s">
        <v>965</v>
      </c>
      <c r="M2610" s="13" t="s">
        <v>965</v>
      </c>
      <c r="N2610" s="5" t="s">
        <v>19876</v>
      </c>
    </row>
    <row r="2611" spans="1:14" x14ac:dyDescent="0.25">
      <c r="A2611" s="10" t="s">
        <v>15810</v>
      </c>
      <c r="B2611" s="3" t="s">
        <v>965</v>
      </c>
      <c r="C2611" s="3" t="s">
        <v>966</v>
      </c>
      <c r="D2611" s="3" t="s">
        <v>18426</v>
      </c>
      <c r="E2611" s="4" t="s">
        <v>10339</v>
      </c>
      <c r="F2611" s="4" t="s">
        <v>10340</v>
      </c>
      <c r="G2611" s="4" t="s">
        <v>664</v>
      </c>
      <c r="H2611" s="4" t="s">
        <v>10341</v>
      </c>
      <c r="I2611" s="4" t="s">
        <v>10342</v>
      </c>
      <c r="J2611" s="4" t="s">
        <v>10343</v>
      </c>
      <c r="K2611" s="4" t="s">
        <v>10344</v>
      </c>
      <c r="L2611" s="3" t="s">
        <v>1144</v>
      </c>
      <c r="M2611" s="14" t="s">
        <v>19874</v>
      </c>
      <c r="N2611" s="5" t="s">
        <v>19875</v>
      </c>
    </row>
    <row r="2612" spans="1:14" x14ac:dyDescent="0.25">
      <c r="A2612" s="10" t="s">
        <v>15810</v>
      </c>
      <c r="B2612" s="3" t="s">
        <v>965</v>
      </c>
      <c r="C2612" s="3" t="s">
        <v>966</v>
      </c>
      <c r="D2612" s="3" t="s">
        <v>18427</v>
      </c>
      <c r="E2612" s="4" t="s">
        <v>10345</v>
      </c>
      <c r="F2612" s="4" t="s">
        <v>10346</v>
      </c>
      <c r="G2612" s="4" t="s">
        <v>887</v>
      </c>
      <c r="H2612" s="4" t="s">
        <v>254</v>
      </c>
      <c r="I2612" s="4" t="s">
        <v>1011</v>
      </c>
      <c r="J2612" s="4" t="s">
        <v>972</v>
      </c>
      <c r="K2612" s="4" t="s">
        <v>10347</v>
      </c>
      <c r="L2612" s="3" t="s">
        <v>965</v>
      </c>
      <c r="M2612" s="14" t="s">
        <v>19874</v>
      </c>
      <c r="N2612" s="5" t="s">
        <v>19875</v>
      </c>
    </row>
    <row r="2613" spans="1:14" x14ac:dyDescent="0.25">
      <c r="A2613" s="10" t="s">
        <v>15810</v>
      </c>
      <c r="B2613" s="3" t="s">
        <v>965</v>
      </c>
      <c r="C2613" s="3" t="s">
        <v>966</v>
      </c>
      <c r="D2613" s="3" t="s">
        <v>18428</v>
      </c>
      <c r="E2613" s="4" t="s">
        <v>10348</v>
      </c>
      <c r="F2613" s="4" t="s">
        <v>10349</v>
      </c>
      <c r="G2613" s="4" t="s">
        <v>316</v>
      </c>
      <c r="H2613" s="4" t="s">
        <v>16</v>
      </c>
      <c r="I2613" s="4" t="s">
        <v>10343</v>
      </c>
      <c r="J2613" s="4" t="s">
        <v>10350</v>
      </c>
      <c r="K2613" s="4" t="s">
        <v>10344</v>
      </c>
      <c r="L2613" s="3" t="s">
        <v>1144</v>
      </c>
      <c r="M2613" s="14" t="s">
        <v>19874</v>
      </c>
      <c r="N2613" s="5" t="s">
        <v>19875</v>
      </c>
    </row>
    <row r="2614" spans="1:14" x14ac:dyDescent="0.25">
      <c r="A2614" s="10" t="s">
        <v>15810</v>
      </c>
      <c r="B2614" s="3" t="s">
        <v>965</v>
      </c>
      <c r="C2614" s="3" t="s">
        <v>966</v>
      </c>
      <c r="D2614" s="3" t="s">
        <v>18429</v>
      </c>
      <c r="E2614" s="4" t="s">
        <v>10351</v>
      </c>
      <c r="F2614" s="4" t="s">
        <v>10352</v>
      </c>
      <c r="G2614" s="4" t="s">
        <v>2908</v>
      </c>
      <c r="H2614" s="4" t="s">
        <v>16</v>
      </c>
      <c r="I2614" s="4" t="s">
        <v>1036</v>
      </c>
      <c r="J2614" s="4" t="s">
        <v>972</v>
      </c>
      <c r="K2614" s="4" t="s">
        <v>10353</v>
      </c>
      <c r="L2614" s="3" t="s">
        <v>965</v>
      </c>
      <c r="M2614" s="13" t="s">
        <v>965</v>
      </c>
      <c r="N2614" s="5" t="s">
        <v>19876</v>
      </c>
    </row>
    <row r="2615" spans="1:14" x14ac:dyDescent="0.25">
      <c r="A2615" s="10" t="s">
        <v>15810</v>
      </c>
      <c r="B2615" s="3" t="s">
        <v>965</v>
      </c>
      <c r="C2615" s="3" t="s">
        <v>966</v>
      </c>
      <c r="D2615" s="3" t="s">
        <v>18430</v>
      </c>
      <c r="E2615" s="4" t="s">
        <v>10354</v>
      </c>
      <c r="F2615" s="4" t="s">
        <v>10355</v>
      </c>
      <c r="G2615" s="4" t="s">
        <v>345</v>
      </c>
      <c r="H2615" s="4" t="s">
        <v>16</v>
      </c>
      <c r="I2615" s="4" t="s">
        <v>971</v>
      </c>
      <c r="J2615" s="4" t="s">
        <v>972</v>
      </c>
      <c r="K2615" s="4" t="s">
        <v>10356</v>
      </c>
      <c r="L2615" s="3" t="s">
        <v>965</v>
      </c>
      <c r="M2615" s="13" t="s">
        <v>965</v>
      </c>
      <c r="N2615" s="5" t="s">
        <v>19876</v>
      </c>
    </row>
    <row r="2616" spans="1:14" x14ac:dyDescent="0.25">
      <c r="A2616" s="10" t="s">
        <v>15810</v>
      </c>
      <c r="B2616" s="3" t="s">
        <v>965</v>
      </c>
      <c r="C2616" s="3" t="s">
        <v>966</v>
      </c>
      <c r="D2616" s="3" t="s">
        <v>18431</v>
      </c>
      <c r="E2616" s="4" t="s">
        <v>10357</v>
      </c>
      <c r="F2616" s="4" t="s">
        <v>10358</v>
      </c>
      <c r="G2616" s="4" t="s">
        <v>4208</v>
      </c>
      <c r="H2616" s="4" t="s">
        <v>16</v>
      </c>
      <c r="I2616" s="4" t="s">
        <v>480</v>
      </c>
      <c r="J2616" s="4" t="s">
        <v>972</v>
      </c>
      <c r="K2616" s="4" t="s">
        <v>10273</v>
      </c>
      <c r="L2616" s="3" t="s">
        <v>965</v>
      </c>
      <c r="M2616" s="13" t="s">
        <v>965</v>
      </c>
      <c r="N2616" s="5" t="s">
        <v>19876</v>
      </c>
    </row>
    <row r="2617" spans="1:14" x14ac:dyDescent="0.25">
      <c r="A2617" s="10" t="s">
        <v>15810</v>
      </c>
      <c r="B2617" s="3" t="s">
        <v>965</v>
      </c>
      <c r="C2617" s="3" t="s">
        <v>966</v>
      </c>
      <c r="D2617" s="3" t="s">
        <v>18432</v>
      </c>
      <c r="E2617" s="4" t="s">
        <v>10359</v>
      </c>
      <c r="F2617" s="4" t="s">
        <v>10360</v>
      </c>
      <c r="G2617" s="4" t="s">
        <v>493</v>
      </c>
      <c r="H2617" s="4" t="s">
        <v>16</v>
      </c>
      <c r="I2617" s="4" t="s">
        <v>480</v>
      </c>
      <c r="J2617" s="4" t="s">
        <v>480</v>
      </c>
      <c r="K2617" s="4" t="s">
        <v>10361</v>
      </c>
      <c r="L2617" s="3" t="s">
        <v>965</v>
      </c>
      <c r="M2617" s="13" t="s">
        <v>965</v>
      </c>
      <c r="N2617" s="5" t="s">
        <v>19876</v>
      </c>
    </row>
    <row r="2618" spans="1:14" x14ac:dyDescent="0.25">
      <c r="A2618" s="10" t="s">
        <v>15810</v>
      </c>
      <c r="B2618" s="3" t="s">
        <v>965</v>
      </c>
      <c r="C2618" s="3" t="s">
        <v>966</v>
      </c>
      <c r="D2618" s="3" t="s">
        <v>18433</v>
      </c>
      <c r="E2618" s="4" t="s">
        <v>10362</v>
      </c>
      <c r="F2618" s="4" t="s">
        <v>10363</v>
      </c>
      <c r="G2618" s="4" t="s">
        <v>2208</v>
      </c>
      <c r="H2618" s="4" t="s">
        <v>16</v>
      </c>
      <c r="I2618" s="4" t="s">
        <v>1016</v>
      </c>
      <c r="J2618" s="4" t="s">
        <v>972</v>
      </c>
      <c r="K2618" s="4" t="s">
        <v>10364</v>
      </c>
      <c r="L2618" s="3" t="s">
        <v>965</v>
      </c>
      <c r="M2618" s="14" t="s">
        <v>19874</v>
      </c>
      <c r="N2618" s="5" t="s">
        <v>19875</v>
      </c>
    </row>
    <row r="2619" spans="1:14" x14ac:dyDescent="0.25">
      <c r="A2619" s="10" t="s">
        <v>15810</v>
      </c>
      <c r="B2619" s="3" t="s">
        <v>965</v>
      </c>
      <c r="C2619" s="3" t="s">
        <v>966</v>
      </c>
      <c r="D2619" s="3" t="s">
        <v>18434</v>
      </c>
      <c r="E2619" s="4" t="s">
        <v>10365</v>
      </c>
      <c r="F2619" s="4" t="s">
        <v>10366</v>
      </c>
      <c r="G2619" s="4" t="s">
        <v>467</v>
      </c>
      <c r="H2619" s="4" t="s">
        <v>16</v>
      </c>
      <c r="I2619" s="4" t="s">
        <v>480</v>
      </c>
      <c r="J2619" s="4" t="s">
        <v>972</v>
      </c>
      <c r="K2619" s="4" t="s">
        <v>10367</v>
      </c>
      <c r="L2619" s="3" t="s">
        <v>965</v>
      </c>
      <c r="M2619" s="13" t="s">
        <v>965</v>
      </c>
      <c r="N2619" s="5" t="s">
        <v>19876</v>
      </c>
    </row>
    <row r="2620" spans="1:14" x14ac:dyDescent="0.25">
      <c r="A2620" s="10" t="s">
        <v>15810</v>
      </c>
      <c r="B2620" s="3" t="s">
        <v>965</v>
      </c>
      <c r="C2620" s="3" t="s">
        <v>966</v>
      </c>
      <c r="D2620" s="3" t="s">
        <v>18435</v>
      </c>
      <c r="E2620" s="4" t="s">
        <v>10368</v>
      </c>
      <c r="F2620" s="4" t="s">
        <v>10369</v>
      </c>
      <c r="G2620" s="4" t="s">
        <v>4091</v>
      </c>
      <c r="H2620" s="4" t="s">
        <v>16</v>
      </c>
      <c r="I2620" s="4" t="s">
        <v>1036</v>
      </c>
      <c r="J2620" s="4" t="s">
        <v>972</v>
      </c>
      <c r="K2620" s="4" t="s">
        <v>10370</v>
      </c>
      <c r="L2620" s="3" t="s">
        <v>965</v>
      </c>
      <c r="M2620" s="13" t="s">
        <v>965</v>
      </c>
      <c r="N2620" s="5" t="s">
        <v>19876</v>
      </c>
    </row>
    <row r="2621" spans="1:14" x14ac:dyDescent="0.25">
      <c r="A2621" s="10" t="s">
        <v>15810</v>
      </c>
      <c r="B2621" s="3" t="s">
        <v>965</v>
      </c>
      <c r="C2621" s="3" t="s">
        <v>966</v>
      </c>
      <c r="D2621" s="3" t="s">
        <v>18436</v>
      </c>
      <c r="E2621" s="4" t="s">
        <v>10371</v>
      </c>
      <c r="F2621" s="4" t="s">
        <v>10372</v>
      </c>
      <c r="G2621" s="4" t="s">
        <v>887</v>
      </c>
      <c r="H2621" s="4" t="s">
        <v>16</v>
      </c>
      <c r="I2621" s="4" t="s">
        <v>10191</v>
      </c>
      <c r="J2621" s="4" t="s">
        <v>10184</v>
      </c>
      <c r="K2621" s="4" t="s">
        <v>10373</v>
      </c>
      <c r="L2621" s="3" t="s">
        <v>965</v>
      </c>
      <c r="M2621" s="13" t="s">
        <v>965</v>
      </c>
      <c r="N2621" s="5" t="s">
        <v>19876</v>
      </c>
    </row>
    <row r="2622" spans="1:14" x14ac:dyDescent="0.25">
      <c r="A2622" s="10" t="s">
        <v>15810</v>
      </c>
      <c r="B2622" s="3" t="s">
        <v>965</v>
      </c>
      <c r="C2622" s="3" t="s">
        <v>966</v>
      </c>
      <c r="D2622" s="3" t="s">
        <v>18437</v>
      </c>
      <c r="E2622" s="4" t="s">
        <v>10374</v>
      </c>
      <c r="F2622" s="4" t="s">
        <v>10375</v>
      </c>
      <c r="G2622" s="4" t="s">
        <v>1020</v>
      </c>
      <c r="H2622" s="4" t="s">
        <v>16</v>
      </c>
      <c r="I2622" s="4" t="s">
        <v>10376</v>
      </c>
      <c r="J2622" s="4" t="s">
        <v>972</v>
      </c>
      <c r="K2622" s="4" t="s">
        <v>10377</v>
      </c>
      <c r="L2622" s="3" t="s">
        <v>965</v>
      </c>
      <c r="M2622" s="13" t="s">
        <v>965</v>
      </c>
      <c r="N2622" s="5" t="s">
        <v>19876</v>
      </c>
    </row>
    <row r="2623" spans="1:14" x14ac:dyDescent="0.25">
      <c r="A2623" s="10" t="s">
        <v>15810</v>
      </c>
      <c r="B2623" s="3" t="s">
        <v>965</v>
      </c>
      <c r="C2623" s="3" t="s">
        <v>966</v>
      </c>
      <c r="D2623" s="3" t="s">
        <v>18438</v>
      </c>
      <c r="E2623" s="4" t="s">
        <v>10378</v>
      </c>
      <c r="F2623" s="4" t="s">
        <v>10379</v>
      </c>
      <c r="G2623" s="4" t="s">
        <v>2408</v>
      </c>
      <c r="H2623" s="4" t="s">
        <v>10380</v>
      </c>
      <c r="I2623" s="4" t="s">
        <v>10381</v>
      </c>
      <c r="J2623" s="4" t="s">
        <v>972</v>
      </c>
      <c r="K2623" s="4" t="s">
        <v>10382</v>
      </c>
      <c r="L2623" s="3" t="s">
        <v>965</v>
      </c>
      <c r="M2623" s="13" t="s">
        <v>965</v>
      </c>
      <c r="N2623" s="5" t="s">
        <v>19876</v>
      </c>
    </row>
    <row r="2624" spans="1:14" x14ac:dyDescent="0.25">
      <c r="A2624" s="10" t="s">
        <v>15810</v>
      </c>
      <c r="B2624" s="3" t="s">
        <v>965</v>
      </c>
      <c r="C2624" s="3" t="s">
        <v>966</v>
      </c>
      <c r="D2624" s="3" t="s">
        <v>18439</v>
      </c>
      <c r="E2624" s="4" t="s">
        <v>10383</v>
      </c>
      <c r="F2624" s="4" t="s">
        <v>10384</v>
      </c>
      <c r="G2624" s="4" t="s">
        <v>10385</v>
      </c>
      <c r="H2624" s="4" t="s">
        <v>10386</v>
      </c>
      <c r="I2624" s="4" t="s">
        <v>1011</v>
      </c>
      <c r="J2624" s="4" t="s">
        <v>972</v>
      </c>
      <c r="K2624" s="4" t="s">
        <v>10387</v>
      </c>
      <c r="L2624" s="3" t="s">
        <v>965</v>
      </c>
      <c r="M2624" s="13" t="s">
        <v>965</v>
      </c>
      <c r="N2624" s="5" t="s">
        <v>19876</v>
      </c>
    </row>
    <row r="2625" spans="1:14" x14ac:dyDescent="0.25">
      <c r="A2625" s="10" t="s">
        <v>15810</v>
      </c>
      <c r="B2625" s="3" t="s">
        <v>965</v>
      </c>
      <c r="C2625" s="3" t="s">
        <v>966</v>
      </c>
      <c r="D2625" s="3" t="s">
        <v>18440</v>
      </c>
      <c r="E2625" s="4" t="s">
        <v>10388</v>
      </c>
      <c r="F2625" s="4" t="s">
        <v>10389</v>
      </c>
      <c r="G2625" s="4" t="s">
        <v>5448</v>
      </c>
      <c r="H2625" s="4" t="s">
        <v>10390</v>
      </c>
      <c r="I2625" s="4" t="s">
        <v>989</v>
      </c>
      <c r="J2625" s="4" t="s">
        <v>972</v>
      </c>
      <c r="K2625" s="4" t="s">
        <v>10391</v>
      </c>
      <c r="L2625" s="3" t="s">
        <v>965</v>
      </c>
      <c r="M2625" s="13" t="s">
        <v>965</v>
      </c>
      <c r="N2625" s="5" t="s">
        <v>19876</v>
      </c>
    </row>
    <row r="2626" spans="1:14" x14ac:dyDescent="0.25">
      <c r="A2626" s="10" t="s">
        <v>15810</v>
      </c>
      <c r="B2626" s="3" t="s">
        <v>965</v>
      </c>
      <c r="C2626" s="3" t="s">
        <v>966</v>
      </c>
      <c r="D2626" s="3" t="s">
        <v>18441</v>
      </c>
      <c r="E2626" s="4" t="s">
        <v>10392</v>
      </c>
      <c r="F2626" s="4" t="s">
        <v>10393</v>
      </c>
      <c r="G2626" s="4" t="s">
        <v>544</v>
      </c>
      <c r="H2626" s="4" t="s">
        <v>16</v>
      </c>
      <c r="I2626" s="4" t="s">
        <v>10394</v>
      </c>
      <c r="J2626" s="4" t="s">
        <v>10285</v>
      </c>
      <c r="K2626" s="4" t="s">
        <v>10395</v>
      </c>
      <c r="L2626" s="3" t="s">
        <v>965</v>
      </c>
      <c r="M2626" s="14" t="s">
        <v>19874</v>
      </c>
      <c r="N2626" s="5" t="s">
        <v>19875</v>
      </c>
    </row>
    <row r="2627" spans="1:14" x14ac:dyDescent="0.25">
      <c r="A2627" s="10" t="s">
        <v>15810</v>
      </c>
      <c r="B2627" s="3" t="s">
        <v>965</v>
      </c>
      <c r="C2627" s="3" t="s">
        <v>966</v>
      </c>
      <c r="D2627" s="3" t="s">
        <v>18442</v>
      </c>
      <c r="E2627" s="4" t="s">
        <v>10396</v>
      </c>
      <c r="F2627" s="4" t="s">
        <v>10397</v>
      </c>
      <c r="G2627" s="4" t="s">
        <v>440</v>
      </c>
      <c r="H2627" s="4" t="s">
        <v>16</v>
      </c>
      <c r="I2627" s="4" t="s">
        <v>1016</v>
      </c>
      <c r="J2627" s="4" t="s">
        <v>972</v>
      </c>
      <c r="K2627" s="4" t="s">
        <v>10398</v>
      </c>
      <c r="L2627" s="3" t="s">
        <v>965</v>
      </c>
      <c r="M2627" s="13" t="s">
        <v>965</v>
      </c>
      <c r="N2627" s="5" t="s">
        <v>19876</v>
      </c>
    </row>
    <row r="2628" spans="1:14" x14ac:dyDescent="0.25">
      <c r="A2628" s="10" t="s">
        <v>15810</v>
      </c>
      <c r="B2628" s="3" t="s">
        <v>965</v>
      </c>
      <c r="C2628" s="3" t="s">
        <v>966</v>
      </c>
      <c r="D2628" s="3" t="s">
        <v>18443</v>
      </c>
      <c r="E2628" s="4" t="s">
        <v>10399</v>
      </c>
      <c r="F2628" s="4" t="s">
        <v>10400</v>
      </c>
      <c r="G2628" s="4" t="s">
        <v>47</v>
      </c>
      <c r="H2628" s="4" t="s">
        <v>16</v>
      </c>
      <c r="I2628" s="4" t="s">
        <v>10401</v>
      </c>
      <c r="J2628" s="4" t="s">
        <v>9233</v>
      </c>
      <c r="K2628" s="4" t="s">
        <v>10402</v>
      </c>
      <c r="L2628" s="3" t="s">
        <v>965</v>
      </c>
      <c r="M2628" s="13" t="s">
        <v>965</v>
      </c>
      <c r="N2628" s="5" t="s">
        <v>19876</v>
      </c>
    </row>
    <row r="2629" spans="1:14" x14ac:dyDescent="0.25">
      <c r="A2629" s="10" t="s">
        <v>15810</v>
      </c>
      <c r="B2629" s="3" t="s">
        <v>965</v>
      </c>
      <c r="C2629" s="3" t="s">
        <v>966</v>
      </c>
      <c r="D2629" s="3" t="s">
        <v>18444</v>
      </c>
      <c r="E2629" s="4" t="s">
        <v>10403</v>
      </c>
      <c r="F2629" s="4" t="s">
        <v>10404</v>
      </c>
      <c r="G2629" s="4" t="s">
        <v>6954</v>
      </c>
      <c r="H2629" s="4" t="s">
        <v>10405</v>
      </c>
      <c r="I2629" s="4" t="s">
        <v>1011</v>
      </c>
      <c r="J2629" s="4" t="s">
        <v>10184</v>
      </c>
      <c r="K2629" s="4" t="s">
        <v>10406</v>
      </c>
      <c r="L2629" s="3" t="s">
        <v>965</v>
      </c>
      <c r="M2629" s="13" t="s">
        <v>965</v>
      </c>
      <c r="N2629" s="5" t="s">
        <v>19876</v>
      </c>
    </row>
    <row r="2630" spans="1:14" x14ac:dyDescent="0.25">
      <c r="A2630" s="10" t="s">
        <v>15810</v>
      </c>
      <c r="B2630" s="3" t="s">
        <v>965</v>
      </c>
      <c r="C2630" s="3" t="s">
        <v>966</v>
      </c>
      <c r="D2630" s="3" t="s">
        <v>18445</v>
      </c>
      <c r="E2630" s="4" t="s">
        <v>10407</v>
      </c>
      <c r="F2630" s="4" t="s">
        <v>10408</v>
      </c>
      <c r="G2630" s="4" t="s">
        <v>5173</v>
      </c>
      <c r="H2630" s="4" t="s">
        <v>16</v>
      </c>
      <c r="I2630" s="4" t="s">
        <v>10171</v>
      </c>
      <c r="J2630" s="4" t="s">
        <v>972</v>
      </c>
      <c r="K2630" s="4" t="s">
        <v>10409</v>
      </c>
      <c r="L2630" s="3" t="s">
        <v>965</v>
      </c>
      <c r="M2630" s="13" t="s">
        <v>965</v>
      </c>
      <c r="N2630" s="5" t="s">
        <v>19876</v>
      </c>
    </row>
    <row r="2631" spans="1:14" x14ac:dyDescent="0.25">
      <c r="A2631" s="10" t="s">
        <v>15810</v>
      </c>
      <c r="B2631" s="3" t="s">
        <v>965</v>
      </c>
      <c r="C2631" s="3" t="s">
        <v>966</v>
      </c>
      <c r="D2631" s="3" t="s">
        <v>18446</v>
      </c>
      <c r="E2631" s="4" t="s">
        <v>10410</v>
      </c>
      <c r="F2631" s="4" t="s">
        <v>10411</v>
      </c>
      <c r="G2631" s="4" t="s">
        <v>4229</v>
      </c>
      <c r="H2631" s="4" t="s">
        <v>16</v>
      </c>
      <c r="I2631" s="4" t="s">
        <v>10412</v>
      </c>
      <c r="J2631" s="4" t="s">
        <v>972</v>
      </c>
      <c r="K2631" s="4" t="s">
        <v>10391</v>
      </c>
      <c r="L2631" s="3" t="s">
        <v>965</v>
      </c>
      <c r="M2631" s="13" t="s">
        <v>965</v>
      </c>
      <c r="N2631" s="5" t="s">
        <v>19876</v>
      </c>
    </row>
    <row r="2632" spans="1:14" x14ac:dyDescent="0.25">
      <c r="A2632" s="10" t="s">
        <v>15810</v>
      </c>
      <c r="B2632" s="3" t="s">
        <v>965</v>
      </c>
      <c r="C2632" s="3" t="s">
        <v>966</v>
      </c>
      <c r="D2632" s="3" t="s">
        <v>18447</v>
      </c>
      <c r="E2632" s="4" t="s">
        <v>10413</v>
      </c>
      <c r="F2632" s="4" t="s">
        <v>10414</v>
      </c>
      <c r="G2632" s="4" t="s">
        <v>917</v>
      </c>
      <c r="H2632" s="4" t="s">
        <v>16</v>
      </c>
      <c r="I2632" s="4" t="s">
        <v>10191</v>
      </c>
      <c r="J2632" s="4" t="s">
        <v>972</v>
      </c>
      <c r="K2632" s="4" t="s">
        <v>10415</v>
      </c>
      <c r="L2632" s="3" t="s">
        <v>965</v>
      </c>
      <c r="M2632" s="13" t="s">
        <v>965</v>
      </c>
      <c r="N2632" s="5" t="s">
        <v>19876</v>
      </c>
    </row>
    <row r="2633" spans="1:14" x14ac:dyDescent="0.25">
      <c r="A2633" s="10" t="s">
        <v>15810</v>
      </c>
      <c r="B2633" s="3" t="s">
        <v>965</v>
      </c>
      <c r="C2633" s="3" t="s">
        <v>966</v>
      </c>
      <c r="D2633" s="3" t="s">
        <v>18448</v>
      </c>
      <c r="E2633" s="4" t="s">
        <v>10416</v>
      </c>
      <c r="F2633" s="4" t="s">
        <v>10417</v>
      </c>
      <c r="G2633" s="4" t="s">
        <v>924</v>
      </c>
      <c r="H2633" s="4" t="s">
        <v>16</v>
      </c>
      <c r="I2633" s="4" t="s">
        <v>10418</v>
      </c>
      <c r="J2633" s="4" t="s">
        <v>972</v>
      </c>
      <c r="K2633" s="4" t="s">
        <v>10419</v>
      </c>
      <c r="L2633" s="3" t="s">
        <v>965</v>
      </c>
      <c r="M2633" s="13" t="s">
        <v>965</v>
      </c>
      <c r="N2633" s="5" t="s">
        <v>19876</v>
      </c>
    </row>
    <row r="2634" spans="1:14" x14ac:dyDescent="0.25">
      <c r="A2634" s="10" t="s">
        <v>15810</v>
      </c>
      <c r="B2634" s="3" t="s">
        <v>965</v>
      </c>
      <c r="C2634" s="3" t="s">
        <v>966</v>
      </c>
      <c r="D2634" s="3" t="s">
        <v>18449</v>
      </c>
      <c r="E2634" s="4" t="s">
        <v>10420</v>
      </c>
      <c r="F2634" s="4" t="s">
        <v>10421</v>
      </c>
      <c r="G2634" s="4" t="s">
        <v>1873</v>
      </c>
      <c r="H2634" s="4" t="s">
        <v>16</v>
      </c>
      <c r="I2634" s="4" t="s">
        <v>1016</v>
      </c>
      <c r="J2634" s="4" t="s">
        <v>972</v>
      </c>
      <c r="K2634" s="4" t="s">
        <v>10422</v>
      </c>
      <c r="L2634" s="3" t="s">
        <v>965</v>
      </c>
      <c r="M2634" s="13" t="s">
        <v>965</v>
      </c>
      <c r="N2634" s="5" t="s">
        <v>19876</v>
      </c>
    </row>
    <row r="2635" spans="1:14" x14ac:dyDescent="0.25">
      <c r="A2635" s="10" t="s">
        <v>15810</v>
      </c>
      <c r="B2635" s="34" t="s">
        <v>965</v>
      </c>
      <c r="C2635" s="34" t="s">
        <v>966</v>
      </c>
      <c r="D2635" s="34" t="s">
        <v>18450</v>
      </c>
      <c r="E2635" s="35" t="s">
        <v>10423</v>
      </c>
      <c r="F2635" s="35" t="s">
        <v>10424</v>
      </c>
      <c r="G2635" s="35" t="s">
        <v>485</v>
      </c>
      <c r="H2635" s="35" t="s">
        <v>16</v>
      </c>
      <c r="I2635" s="35" t="s">
        <v>10425</v>
      </c>
      <c r="J2635" s="35" t="s">
        <v>972</v>
      </c>
      <c r="K2635" s="35" t="s">
        <v>10426</v>
      </c>
      <c r="L2635" s="34" t="s">
        <v>965</v>
      </c>
      <c r="M2635" s="36" t="s">
        <v>965</v>
      </c>
      <c r="N2635" s="37" t="s">
        <v>19876</v>
      </c>
    </row>
    <row r="2636" spans="1:14" x14ac:dyDescent="0.25">
      <c r="A2636" s="10" t="s">
        <v>15810</v>
      </c>
      <c r="B2636" s="3" t="s">
        <v>965</v>
      </c>
      <c r="C2636" s="3" t="s">
        <v>966</v>
      </c>
      <c r="D2636" s="3" t="s">
        <v>18451</v>
      </c>
      <c r="E2636" s="4" t="s">
        <v>10427</v>
      </c>
      <c r="F2636" s="4" t="s">
        <v>10428</v>
      </c>
      <c r="G2636" s="4" t="s">
        <v>5429</v>
      </c>
      <c r="H2636" s="4" t="s">
        <v>10429</v>
      </c>
      <c r="I2636" s="4" t="s">
        <v>480</v>
      </c>
      <c r="J2636" s="4" t="s">
        <v>972</v>
      </c>
      <c r="K2636" s="4" t="s">
        <v>1064</v>
      </c>
      <c r="L2636" s="3" t="s">
        <v>965</v>
      </c>
      <c r="M2636" s="14" t="s">
        <v>19874</v>
      </c>
      <c r="N2636" s="5" t="s">
        <v>19875</v>
      </c>
    </row>
    <row r="2637" spans="1:14" x14ac:dyDescent="0.25">
      <c r="A2637" s="10" t="s">
        <v>15810</v>
      </c>
      <c r="B2637" s="3" t="s">
        <v>965</v>
      </c>
      <c r="C2637" s="3" t="s">
        <v>966</v>
      </c>
      <c r="D2637" s="3" t="s">
        <v>18452</v>
      </c>
      <c r="E2637" s="4" t="s">
        <v>10430</v>
      </c>
      <c r="F2637" s="4" t="s">
        <v>10431</v>
      </c>
      <c r="G2637" s="4" t="s">
        <v>10432</v>
      </c>
      <c r="H2637" s="4" t="s">
        <v>16</v>
      </c>
      <c r="I2637" s="4" t="s">
        <v>1031</v>
      </c>
      <c r="J2637" s="4" t="s">
        <v>972</v>
      </c>
      <c r="K2637" s="4" t="s">
        <v>10433</v>
      </c>
      <c r="L2637" s="3" t="s">
        <v>965</v>
      </c>
      <c r="M2637" s="13" t="s">
        <v>965</v>
      </c>
      <c r="N2637" s="5" t="s">
        <v>19876</v>
      </c>
    </row>
    <row r="2638" spans="1:14" x14ac:dyDescent="0.25">
      <c r="A2638" s="10" t="s">
        <v>15810</v>
      </c>
      <c r="B2638" s="3" t="s">
        <v>965</v>
      </c>
      <c r="C2638" s="3" t="s">
        <v>966</v>
      </c>
      <c r="D2638" s="3" t="s">
        <v>18453</v>
      </c>
      <c r="E2638" s="4" t="s">
        <v>10434</v>
      </c>
      <c r="F2638" s="4" t="s">
        <v>10435</v>
      </c>
      <c r="G2638" s="4" t="s">
        <v>5797</v>
      </c>
      <c r="H2638" s="4" t="s">
        <v>16</v>
      </c>
      <c r="I2638" s="4" t="s">
        <v>1011</v>
      </c>
      <c r="J2638" s="4" t="s">
        <v>972</v>
      </c>
      <c r="K2638" s="4" t="s">
        <v>10436</v>
      </c>
      <c r="L2638" s="3" t="s">
        <v>965</v>
      </c>
      <c r="M2638" s="13" t="s">
        <v>965</v>
      </c>
      <c r="N2638" s="5" t="s">
        <v>19876</v>
      </c>
    </row>
    <row r="2639" spans="1:14" x14ac:dyDescent="0.25">
      <c r="A2639" s="10" t="s">
        <v>15810</v>
      </c>
      <c r="B2639" s="3" t="s">
        <v>965</v>
      </c>
      <c r="C2639" s="3" t="s">
        <v>966</v>
      </c>
      <c r="D2639" s="3" t="s">
        <v>18454</v>
      </c>
      <c r="E2639" s="4" t="s">
        <v>10437</v>
      </c>
      <c r="F2639" s="4" t="s">
        <v>10438</v>
      </c>
      <c r="G2639" s="4" t="s">
        <v>1803</v>
      </c>
      <c r="H2639" s="4" t="s">
        <v>16</v>
      </c>
      <c r="I2639" s="4" t="s">
        <v>1016</v>
      </c>
      <c r="J2639" s="4" t="s">
        <v>972</v>
      </c>
      <c r="K2639" s="4" t="s">
        <v>10439</v>
      </c>
      <c r="L2639" s="3" t="s">
        <v>965</v>
      </c>
      <c r="M2639" s="13" t="s">
        <v>965</v>
      </c>
      <c r="N2639" s="5" t="s">
        <v>19876</v>
      </c>
    </row>
    <row r="2640" spans="1:14" x14ac:dyDescent="0.25">
      <c r="A2640" s="10" t="s">
        <v>15810</v>
      </c>
      <c r="B2640" s="3" t="s">
        <v>965</v>
      </c>
      <c r="C2640" s="3" t="s">
        <v>966</v>
      </c>
      <c r="D2640" s="3" t="s">
        <v>18455</v>
      </c>
      <c r="E2640" s="4" t="s">
        <v>10440</v>
      </c>
      <c r="F2640" s="4" t="s">
        <v>10441</v>
      </c>
      <c r="G2640" s="4" t="s">
        <v>6569</v>
      </c>
      <c r="H2640" s="4" t="s">
        <v>16</v>
      </c>
      <c r="I2640" s="4" t="s">
        <v>1036</v>
      </c>
      <c r="J2640" s="4" t="s">
        <v>972</v>
      </c>
      <c r="K2640" s="4" t="s">
        <v>10442</v>
      </c>
      <c r="L2640" s="3" t="s">
        <v>965</v>
      </c>
      <c r="M2640" s="13" t="s">
        <v>965</v>
      </c>
      <c r="N2640" s="5" t="s">
        <v>19876</v>
      </c>
    </row>
    <row r="2641" spans="1:14" x14ac:dyDescent="0.25">
      <c r="A2641" s="10" t="s">
        <v>15810</v>
      </c>
      <c r="B2641" s="3" t="s">
        <v>965</v>
      </c>
      <c r="C2641" s="3" t="s">
        <v>966</v>
      </c>
      <c r="D2641" s="3" t="s">
        <v>18456</v>
      </c>
      <c r="E2641" s="4" t="s">
        <v>10443</v>
      </c>
      <c r="F2641" s="4" t="s">
        <v>10444</v>
      </c>
      <c r="G2641" s="4" t="s">
        <v>720</v>
      </c>
      <c r="H2641" s="4" t="s">
        <v>10445</v>
      </c>
      <c r="I2641" s="4" t="s">
        <v>10446</v>
      </c>
      <c r="J2641" s="4" t="s">
        <v>972</v>
      </c>
      <c r="K2641" s="4" t="s">
        <v>10447</v>
      </c>
      <c r="L2641" s="3" t="s">
        <v>965</v>
      </c>
      <c r="M2641" s="13" t="s">
        <v>965</v>
      </c>
      <c r="N2641" s="5" t="s">
        <v>19876</v>
      </c>
    </row>
    <row r="2642" spans="1:14" x14ac:dyDescent="0.25">
      <c r="A2642" s="10" t="s">
        <v>15810</v>
      </c>
      <c r="B2642" s="3" t="s">
        <v>965</v>
      </c>
      <c r="C2642" s="3" t="s">
        <v>966</v>
      </c>
      <c r="D2642" s="3" t="s">
        <v>18457</v>
      </c>
      <c r="E2642" s="4" t="s">
        <v>10448</v>
      </c>
      <c r="F2642" s="4" t="s">
        <v>10449</v>
      </c>
      <c r="G2642" s="4" t="s">
        <v>2139</v>
      </c>
      <c r="H2642" s="4" t="s">
        <v>16</v>
      </c>
      <c r="I2642" s="4" t="s">
        <v>10450</v>
      </c>
      <c r="J2642" s="4" t="s">
        <v>10171</v>
      </c>
      <c r="K2642" s="4" t="s">
        <v>10451</v>
      </c>
      <c r="L2642" s="3" t="s">
        <v>965</v>
      </c>
      <c r="M2642" s="13" t="s">
        <v>965</v>
      </c>
      <c r="N2642" s="5" t="s">
        <v>19876</v>
      </c>
    </row>
    <row r="2643" spans="1:14" x14ac:dyDescent="0.25">
      <c r="A2643" s="10" t="s">
        <v>15810</v>
      </c>
      <c r="B2643" s="3" t="s">
        <v>965</v>
      </c>
      <c r="C2643" s="3" t="s">
        <v>966</v>
      </c>
      <c r="D2643" s="3" t="s">
        <v>18458</v>
      </c>
      <c r="E2643" s="4" t="s">
        <v>10452</v>
      </c>
      <c r="F2643" s="4" t="s">
        <v>10453</v>
      </c>
      <c r="G2643" s="4" t="s">
        <v>519</v>
      </c>
      <c r="H2643" s="4" t="s">
        <v>10454</v>
      </c>
      <c r="I2643" s="4" t="s">
        <v>10455</v>
      </c>
      <c r="J2643" s="4" t="s">
        <v>972</v>
      </c>
      <c r="K2643" s="4" t="s">
        <v>10456</v>
      </c>
      <c r="L2643" s="3" t="s">
        <v>965</v>
      </c>
      <c r="M2643" s="14" t="s">
        <v>19874</v>
      </c>
      <c r="N2643" s="5" t="s">
        <v>19875</v>
      </c>
    </row>
    <row r="2644" spans="1:14" x14ac:dyDescent="0.25">
      <c r="A2644" s="10" t="s">
        <v>15810</v>
      </c>
      <c r="B2644" s="3" t="s">
        <v>965</v>
      </c>
      <c r="C2644" s="3" t="s">
        <v>966</v>
      </c>
      <c r="D2644" s="3" t="s">
        <v>18459</v>
      </c>
      <c r="E2644" s="4" t="s">
        <v>10457</v>
      </c>
      <c r="F2644" s="4" t="s">
        <v>10458</v>
      </c>
      <c r="G2644" s="4" t="s">
        <v>519</v>
      </c>
      <c r="H2644" s="4" t="s">
        <v>16</v>
      </c>
      <c r="I2644" s="4" t="s">
        <v>1077</v>
      </c>
      <c r="J2644" s="4" t="s">
        <v>972</v>
      </c>
      <c r="K2644" s="4" t="s">
        <v>10459</v>
      </c>
      <c r="L2644" s="3" t="s">
        <v>965</v>
      </c>
      <c r="M2644" s="14" t="s">
        <v>19874</v>
      </c>
      <c r="N2644" s="5" t="s">
        <v>19875</v>
      </c>
    </row>
    <row r="2645" spans="1:14" x14ac:dyDescent="0.25">
      <c r="A2645" s="10" t="s">
        <v>15810</v>
      </c>
      <c r="B2645" s="3" t="s">
        <v>965</v>
      </c>
      <c r="C2645" s="3" t="s">
        <v>966</v>
      </c>
      <c r="D2645" s="3" t="s">
        <v>18460</v>
      </c>
      <c r="E2645" s="4" t="s">
        <v>10460</v>
      </c>
      <c r="F2645" s="4" t="s">
        <v>10461</v>
      </c>
      <c r="G2645" s="4" t="s">
        <v>902</v>
      </c>
      <c r="H2645" s="4" t="s">
        <v>16</v>
      </c>
      <c r="I2645" s="4" t="s">
        <v>10462</v>
      </c>
      <c r="J2645" s="4" t="s">
        <v>1077</v>
      </c>
      <c r="K2645" s="4" t="s">
        <v>10463</v>
      </c>
      <c r="L2645" s="3" t="s">
        <v>965</v>
      </c>
      <c r="M2645" s="13" t="s">
        <v>965</v>
      </c>
      <c r="N2645" s="5" t="s">
        <v>19876</v>
      </c>
    </row>
    <row r="2646" spans="1:14" x14ac:dyDescent="0.25">
      <c r="A2646" s="10" t="s">
        <v>15810</v>
      </c>
      <c r="B2646" s="3" t="s">
        <v>965</v>
      </c>
      <c r="C2646" s="3" t="s">
        <v>966</v>
      </c>
      <c r="D2646" s="3" t="s">
        <v>18461</v>
      </c>
      <c r="E2646" s="4" t="s">
        <v>10464</v>
      </c>
      <c r="F2646" s="4" t="s">
        <v>10465</v>
      </c>
      <c r="G2646" s="4" t="s">
        <v>862</v>
      </c>
      <c r="H2646" s="4" t="s">
        <v>10466</v>
      </c>
      <c r="I2646" s="4" t="s">
        <v>10467</v>
      </c>
      <c r="J2646" s="4" t="s">
        <v>10468</v>
      </c>
      <c r="K2646" s="4" t="s">
        <v>10456</v>
      </c>
      <c r="L2646" s="3" t="s">
        <v>1144</v>
      </c>
      <c r="M2646" s="14" t="s">
        <v>19874</v>
      </c>
      <c r="N2646" s="5" t="s">
        <v>19875</v>
      </c>
    </row>
    <row r="2647" spans="1:14" x14ac:dyDescent="0.25">
      <c r="A2647" s="10" t="s">
        <v>15810</v>
      </c>
      <c r="B2647" s="3" t="s">
        <v>965</v>
      </c>
      <c r="C2647" s="3" t="s">
        <v>966</v>
      </c>
      <c r="D2647" s="3" t="s">
        <v>18462</v>
      </c>
      <c r="E2647" s="4" t="s">
        <v>10469</v>
      </c>
      <c r="F2647" s="4" t="s">
        <v>10470</v>
      </c>
      <c r="G2647" s="4" t="s">
        <v>47</v>
      </c>
      <c r="H2647" s="4" t="s">
        <v>16</v>
      </c>
      <c r="I2647" s="4" t="s">
        <v>10178</v>
      </c>
      <c r="J2647" s="4" t="s">
        <v>972</v>
      </c>
      <c r="K2647" s="4" t="s">
        <v>10471</v>
      </c>
      <c r="L2647" s="3" t="s">
        <v>965</v>
      </c>
      <c r="M2647" s="13" t="s">
        <v>965</v>
      </c>
      <c r="N2647" s="5" t="s">
        <v>19876</v>
      </c>
    </row>
    <row r="2648" spans="1:14" x14ac:dyDescent="0.25">
      <c r="A2648" s="10" t="s">
        <v>15810</v>
      </c>
      <c r="B2648" s="3" t="s">
        <v>965</v>
      </c>
      <c r="C2648" s="3" t="s">
        <v>966</v>
      </c>
      <c r="D2648" s="3" t="s">
        <v>18463</v>
      </c>
      <c r="E2648" s="4" t="s">
        <v>10472</v>
      </c>
      <c r="F2648" s="4" t="s">
        <v>10473</v>
      </c>
      <c r="G2648" s="4" t="s">
        <v>4480</v>
      </c>
      <c r="H2648" s="4" t="s">
        <v>16</v>
      </c>
      <c r="I2648" s="4" t="s">
        <v>1016</v>
      </c>
      <c r="J2648" s="4" t="s">
        <v>972</v>
      </c>
      <c r="K2648" s="4" t="s">
        <v>10474</v>
      </c>
      <c r="L2648" s="3" t="s">
        <v>965</v>
      </c>
      <c r="M2648" s="13" t="s">
        <v>965</v>
      </c>
      <c r="N2648" s="5" t="s">
        <v>19876</v>
      </c>
    </row>
    <row r="2649" spans="1:14" x14ac:dyDescent="0.25">
      <c r="A2649" s="10" t="s">
        <v>15810</v>
      </c>
      <c r="B2649" s="3" t="s">
        <v>965</v>
      </c>
      <c r="C2649" s="3" t="s">
        <v>966</v>
      </c>
      <c r="D2649" s="3" t="s">
        <v>18464</v>
      </c>
      <c r="E2649" s="4" t="s">
        <v>10475</v>
      </c>
      <c r="F2649" s="4" t="s">
        <v>10476</v>
      </c>
      <c r="G2649" s="4" t="s">
        <v>72</v>
      </c>
      <c r="H2649" s="4" t="s">
        <v>16</v>
      </c>
      <c r="I2649" s="4" t="s">
        <v>16</v>
      </c>
      <c r="J2649" s="4" t="s">
        <v>10343</v>
      </c>
      <c r="K2649" s="4" t="s">
        <v>10344</v>
      </c>
      <c r="L2649" s="3" t="s">
        <v>1144</v>
      </c>
      <c r="M2649" s="14" t="s">
        <v>19874</v>
      </c>
      <c r="N2649" s="5" t="s">
        <v>19875</v>
      </c>
    </row>
    <row r="2650" spans="1:14" x14ac:dyDescent="0.25">
      <c r="A2650" s="10" t="s">
        <v>15810</v>
      </c>
      <c r="B2650" s="3" t="s">
        <v>965</v>
      </c>
      <c r="C2650" s="3" t="s">
        <v>966</v>
      </c>
      <c r="D2650" s="3" t="s">
        <v>18465</v>
      </c>
      <c r="E2650" s="4" t="s">
        <v>10477</v>
      </c>
      <c r="F2650" s="4" t="s">
        <v>10478</v>
      </c>
      <c r="G2650" s="4" t="s">
        <v>143</v>
      </c>
      <c r="H2650" s="4" t="s">
        <v>10479</v>
      </c>
      <c r="I2650" s="4" t="s">
        <v>10376</v>
      </c>
      <c r="J2650" s="4" t="s">
        <v>972</v>
      </c>
      <c r="K2650" s="4" t="s">
        <v>10480</v>
      </c>
      <c r="L2650" s="3" t="s">
        <v>965</v>
      </c>
      <c r="M2650" s="13" t="s">
        <v>965</v>
      </c>
      <c r="N2650" s="5" t="s">
        <v>19876</v>
      </c>
    </row>
    <row r="2651" spans="1:14" x14ac:dyDescent="0.25">
      <c r="A2651" s="10" t="s">
        <v>15810</v>
      </c>
      <c r="B2651" s="3" t="s">
        <v>965</v>
      </c>
      <c r="C2651" s="3" t="s">
        <v>966</v>
      </c>
      <c r="D2651" s="3" t="s">
        <v>18466</v>
      </c>
      <c r="E2651" s="4" t="s">
        <v>10481</v>
      </c>
      <c r="F2651" s="4" t="s">
        <v>10482</v>
      </c>
      <c r="G2651" s="4" t="s">
        <v>917</v>
      </c>
      <c r="H2651" s="4" t="s">
        <v>16</v>
      </c>
      <c r="I2651" s="4" t="s">
        <v>1077</v>
      </c>
      <c r="J2651" s="4" t="s">
        <v>972</v>
      </c>
      <c r="K2651" s="4" t="s">
        <v>10483</v>
      </c>
      <c r="L2651" s="3" t="s">
        <v>965</v>
      </c>
      <c r="M2651" s="13" t="s">
        <v>965</v>
      </c>
      <c r="N2651" s="5" t="s">
        <v>19876</v>
      </c>
    </row>
    <row r="2652" spans="1:14" x14ac:dyDescent="0.25">
      <c r="A2652" s="10" t="s">
        <v>15810</v>
      </c>
      <c r="B2652" s="3" t="s">
        <v>965</v>
      </c>
      <c r="C2652" s="3" t="s">
        <v>966</v>
      </c>
      <c r="D2652" s="3" t="s">
        <v>18467</v>
      </c>
      <c r="E2652" s="4" t="s">
        <v>10484</v>
      </c>
      <c r="F2652" s="4" t="s">
        <v>10485</v>
      </c>
      <c r="G2652" s="4" t="s">
        <v>2151</v>
      </c>
      <c r="H2652" s="4" t="s">
        <v>10486</v>
      </c>
      <c r="I2652" s="4" t="s">
        <v>1011</v>
      </c>
      <c r="J2652" s="4" t="s">
        <v>10184</v>
      </c>
      <c r="K2652" s="4" t="s">
        <v>10487</v>
      </c>
      <c r="L2652" s="3" t="s">
        <v>965</v>
      </c>
      <c r="M2652" s="14" t="s">
        <v>19874</v>
      </c>
      <c r="N2652" s="5" t="s">
        <v>19875</v>
      </c>
    </row>
    <row r="2653" spans="1:14" x14ac:dyDescent="0.25">
      <c r="A2653" s="10" t="s">
        <v>15810</v>
      </c>
      <c r="B2653" s="3" t="s">
        <v>965</v>
      </c>
      <c r="C2653" s="3" t="s">
        <v>966</v>
      </c>
      <c r="D2653" s="3" t="s">
        <v>18468</v>
      </c>
      <c r="E2653" s="4" t="s">
        <v>10488</v>
      </c>
      <c r="F2653" s="4" t="s">
        <v>10489</v>
      </c>
      <c r="G2653" s="4" t="s">
        <v>2184</v>
      </c>
      <c r="H2653" s="4" t="s">
        <v>10490</v>
      </c>
      <c r="I2653" s="4" t="s">
        <v>1011</v>
      </c>
      <c r="J2653" s="4" t="s">
        <v>10184</v>
      </c>
      <c r="K2653" s="4" t="s">
        <v>10491</v>
      </c>
      <c r="L2653" s="3" t="s">
        <v>965</v>
      </c>
      <c r="M2653" s="13" t="s">
        <v>965</v>
      </c>
      <c r="N2653" s="5" t="s">
        <v>19876</v>
      </c>
    </row>
    <row r="2654" spans="1:14" x14ac:dyDescent="0.25">
      <c r="A2654" s="10" t="s">
        <v>15810</v>
      </c>
      <c r="B2654" s="3" t="s">
        <v>965</v>
      </c>
      <c r="C2654" s="3" t="s">
        <v>966</v>
      </c>
      <c r="D2654" s="3" t="s">
        <v>18469</v>
      </c>
      <c r="E2654" s="4" t="s">
        <v>10492</v>
      </c>
      <c r="F2654" s="4" t="s">
        <v>10379</v>
      </c>
      <c r="G2654" s="4" t="s">
        <v>6393</v>
      </c>
      <c r="H2654" s="4" t="s">
        <v>10493</v>
      </c>
      <c r="I2654" s="4" t="s">
        <v>1016</v>
      </c>
      <c r="J2654" s="4" t="s">
        <v>972</v>
      </c>
      <c r="K2654" s="4" t="s">
        <v>10494</v>
      </c>
      <c r="L2654" s="3" t="s">
        <v>965</v>
      </c>
      <c r="M2654" s="14" t="s">
        <v>19874</v>
      </c>
      <c r="N2654" s="5" t="s">
        <v>19875</v>
      </c>
    </row>
    <row r="2655" spans="1:14" x14ac:dyDescent="0.25">
      <c r="A2655" s="10" t="s">
        <v>15810</v>
      </c>
      <c r="B2655" s="3" t="s">
        <v>965</v>
      </c>
      <c r="C2655" s="3" t="s">
        <v>966</v>
      </c>
      <c r="D2655" s="3" t="s">
        <v>18470</v>
      </c>
      <c r="E2655" s="4" t="s">
        <v>10495</v>
      </c>
      <c r="F2655" s="4" t="s">
        <v>10496</v>
      </c>
      <c r="G2655" s="4" t="s">
        <v>22</v>
      </c>
      <c r="H2655" s="4" t="s">
        <v>16</v>
      </c>
      <c r="I2655" s="4" t="s">
        <v>989</v>
      </c>
      <c r="J2655" s="4" t="s">
        <v>990</v>
      </c>
      <c r="K2655" s="4" t="s">
        <v>10497</v>
      </c>
      <c r="L2655" s="3" t="s">
        <v>965</v>
      </c>
      <c r="M2655" s="13" t="s">
        <v>965</v>
      </c>
      <c r="N2655" s="5" t="s">
        <v>19876</v>
      </c>
    </row>
    <row r="2656" spans="1:14" x14ac:dyDescent="0.25">
      <c r="A2656" s="10" t="s">
        <v>15810</v>
      </c>
      <c r="B2656" s="3" t="s">
        <v>965</v>
      </c>
      <c r="C2656" s="3" t="s">
        <v>966</v>
      </c>
      <c r="D2656" s="3" t="s">
        <v>18471</v>
      </c>
      <c r="E2656" s="4" t="s">
        <v>10498</v>
      </c>
      <c r="F2656" s="4" t="s">
        <v>10499</v>
      </c>
      <c r="G2656" s="4" t="s">
        <v>10500</v>
      </c>
      <c r="H2656" s="4" t="s">
        <v>16</v>
      </c>
      <c r="I2656" s="4" t="s">
        <v>10501</v>
      </c>
      <c r="J2656" s="4" t="s">
        <v>972</v>
      </c>
      <c r="K2656" s="4" t="s">
        <v>10502</v>
      </c>
      <c r="L2656" s="3" t="s">
        <v>965</v>
      </c>
      <c r="M2656" s="14" t="s">
        <v>19874</v>
      </c>
      <c r="N2656" s="5" t="s">
        <v>19875</v>
      </c>
    </row>
    <row r="2657" spans="1:14" x14ac:dyDescent="0.25">
      <c r="A2657" s="10" t="s">
        <v>15810</v>
      </c>
      <c r="B2657" s="3" t="s">
        <v>965</v>
      </c>
      <c r="C2657" s="3" t="s">
        <v>966</v>
      </c>
      <c r="D2657" s="3" t="s">
        <v>18472</v>
      </c>
      <c r="E2657" s="4" t="s">
        <v>10503</v>
      </c>
      <c r="F2657" s="4" t="s">
        <v>10504</v>
      </c>
      <c r="G2657" s="4" t="s">
        <v>422</v>
      </c>
      <c r="H2657" s="4" t="s">
        <v>16</v>
      </c>
      <c r="I2657" s="4" t="s">
        <v>10317</v>
      </c>
      <c r="J2657" s="4" t="s">
        <v>972</v>
      </c>
      <c r="K2657" s="4" t="s">
        <v>10505</v>
      </c>
      <c r="L2657" s="3" t="s">
        <v>965</v>
      </c>
      <c r="M2657" s="13" t="s">
        <v>965</v>
      </c>
      <c r="N2657" s="5" t="s">
        <v>19876</v>
      </c>
    </row>
    <row r="2658" spans="1:14" x14ac:dyDescent="0.25">
      <c r="A2658" s="10" t="s">
        <v>15810</v>
      </c>
      <c r="B2658" s="3" t="s">
        <v>965</v>
      </c>
      <c r="C2658" s="3" t="s">
        <v>966</v>
      </c>
      <c r="D2658" s="3" t="s">
        <v>18473</v>
      </c>
      <c r="E2658" s="4" t="s">
        <v>10506</v>
      </c>
      <c r="F2658" s="4" t="s">
        <v>10507</v>
      </c>
      <c r="G2658" s="4" t="s">
        <v>143</v>
      </c>
      <c r="H2658" s="4" t="s">
        <v>16</v>
      </c>
      <c r="I2658" s="4" t="s">
        <v>10170</v>
      </c>
      <c r="J2658" s="4" t="s">
        <v>10171</v>
      </c>
      <c r="K2658" s="4" t="s">
        <v>10508</v>
      </c>
      <c r="L2658" s="3" t="s">
        <v>965</v>
      </c>
      <c r="M2658" s="13" t="s">
        <v>965</v>
      </c>
      <c r="N2658" s="5" t="s">
        <v>19876</v>
      </c>
    </row>
    <row r="2659" spans="1:14" x14ac:dyDescent="0.25">
      <c r="A2659" s="10" t="s">
        <v>15810</v>
      </c>
      <c r="B2659" s="3" t="s">
        <v>965</v>
      </c>
      <c r="C2659" s="3" t="s">
        <v>966</v>
      </c>
      <c r="D2659" s="3" t="s">
        <v>18474</v>
      </c>
      <c r="E2659" s="4" t="s">
        <v>10509</v>
      </c>
      <c r="F2659" s="4" t="s">
        <v>10510</v>
      </c>
      <c r="G2659" s="4" t="s">
        <v>519</v>
      </c>
      <c r="H2659" s="4" t="s">
        <v>16</v>
      </c>
      <c r="I2659" s="4" t="s">
        <v>10251</v>
      </c>
      <c r="J2659" s="4" t="s">
        <v>972</v>
      </c>
      <c r="K2659" s="4" t="s">
        <v>10511</v>
      </c>
      <c r="L2659" s="3" t="s">
        <v>965</v>
      </c>
      <c r="M2659" s="13" t="s">
        <v>965</v>
      </c>
      <c r="N2659" s="5" t="s">
        <v>19876</v>
      </c>
    </row>
    <row r="2660" spans="1:14" x14ac:dyDescent="0.25">
      <c r="A2660" s="10" t="s">
        <v>15810</v>
      </c>
      <c r="B2660" s="3" t="s">
        <v>965</v>
      </c>
      <c r="C2660" s="3" t="s">
        <v>966</v>
      </c>
      <c r="D2660" s="3" t="s">
        <v>18475</v>
      </c>
      <c r="E2660" s="4" t="s">
        <v>10512</v>
      </c>
      <c r="F2660" s="4" t="s">
        <v>10513</v>
      </c>
      <c r="G2660" s="4" t="s">
        <v>2908</v>
      </c>
      <c r="H2660" s="4" t="s">
        <v>16</v>
      </c>
      <c r="I2660" s="4" t="s">
        <v>10514</v>
      </c>
      <c r="J2660" s="4" t="s">
        <v>972</v>
      </c>
      <c r="K2660" s="4" t="s">
        <v>10515</v>
      </c>
      <c r="L2660" s="3" t="s">
        <v>965</v>
      </c>
      <c r="M2660" s="13" t="s">
        <v>965</v>
      </c>
      <c r="N2660" s="5" t="s">
        <v>19876</v>
      </c>
    </row>
    <row r="2661" spans="1:14" x14ac:dyDescent="0.25">
      <c r="A2661" s="10" t="s">
        <v>15810</v>
      </c>
      <c r="B2661" s="3" t="s">
        <v>965</v>
      </c>
      <c r="C2661" s="3" t="s">
        <v>966</v>
      </c>
      <c r="D2661" s="3" t="s">
        <v>18476</v>
      </c>
      <c r="E2661" s="4" t="s">
        <v>10516</v>
      </c>
      <c r="F2661" s="4" t="s">
        <v>10517</v>
      </c>
      <c r="G2661" s="4" t="s">
        <v>4472</v>
      </c>
      <c r="H2661" s="4" t="s">
        <v>16</v>
      </c>
      <c r="I2661" s="4" t="s">
        <v>1036</v>
      </c>
      <c r="J2661" s="4" t="s">
        <v>972</v>
      </c>
      <c r="K2661" s="4" t="s">
        <v>10518</v>
      </c>
      <c r="L2661" s="3" t="s">
        <v>965</v>
      </c>
      <c r="M2661" s="13" t="s">
        <v>965</v>
      </c>
      <c r="N2661" s="5" t="s">
        <v>19876</v>
      </c>
    </row>
    <row r="2662" spans="1:14" x14ac:dyDescent="0.25">
      <c r="A2662" s="10" t="s">
        <v>15810</v>
      </c>
      <c r="B2662" s="3" t="s">
        <v>965</v>
      </c>
      <c r="C2662" s="3" t="s">
        <v>966</v>
      </c>
      <c r="D2662" s="3" t="s">
        <v>18477</v>
      </c>
      <c r="E2662" s="4" t="s">
        <v>10519</v>
      </c>
      <c r="F2662" s="4" t="s">
        <v>10520</v>
      </c>
      <c r="G2662" s="4" t="s">
        <v>228</v>
      </c>
      <c r="H2662" s="4" t="s">
        <v>16</v>
      </c>
      <c r="I2662" s="4" t="s">
        <v>10280</v>
      </c>
      <c r="J2662" s="4" t="s">
        <v>972</v>
      </c>
      <c r="K2662" s="4" t="s">
        <v>10521</v>
      </c>
      <c r="L2662" s="3" t="s">
        <v>965</v>
      </c>
      <c r="M2662" s="13" t="s">
        <v>965</v>
      </c>
      <c r="N2662" s="5" t="s">
        <v>19876</v>
      </c>
    </row>
    <row r="2663" spans="1:14" x14ac:dyDescent="0.25">
      <c r="A2663" s="10" t="s">
        <v>15810</v>
      </c>
      <c r="B2663" s="3" t="s">
        <v>965</v>
      </c>
      <c r="C2663" s="3" t="s">
        <v>966</v>
      </c>
      <c r="D2663" s="3" t="s">
        <v>18478</v>
      </c>
      <c r="E2663" s="4" t="s">
        <v>10522</v>
      </c>
      <c r="F2663" s="4" t="s">
        <v>10523</v>
      </c>
      <c r="G2663" s="4" t="s">
        <v>467</v>
      </c>
      <c r="H2663" s="4" t="s">
        <v>10524</v>
      </c>
      <c r="I2663" s="4" t="s">
        <v>10525</v>
      </c>
      <c r="J2663" s="4" t="s">
        <v>972</v>
      </c>
      <c r="K2663" s="4" t="s">
        <v>10526</v>
      </c>
      <c r="L2663" s="3" t="s">
        <v>965</v>
      </c>
      <c r="M2663" s="13" t="s">
        <v>965</v>
      </c>
      <c r="N2663" s="5" t="s">
        <v>19876</v>
      </c>
    </row>
    <row r="2664" spans="1:14" x14ac:dyDescent="0.25">
      <c r="A2664" s="10" t="s">
        <v>15810</v>
      </c>
      <c r="B2664" s="3" t="s">
        <v>965</v>
      </c>
      <c r="C2664" s="3" t="s">
        <v>966</v>
      </c>
      <c r="D2664" s="3" t="s">
        <v>18479</v>
      </c>
      <c r="E2664" s="4" t="s">
        <v>10527</v>
      </c>
      <c r="F2664" s="4" t="s">
        <v>10528</v>
      </c>
      <c r="G2664" s="4" t="s">
        <v>571</v>
      </c>
      <c r="H2664" s="4" t="s">
        <v>16</v>
      </c>
      <c r="I2664" s="4" t="s">
        <v>1036</v>
      </c>
      <c r="J2664" s="4" t="s">
        <v>972</v>
      </c>
      <c r="K2664" s="4" t="s">
        <v>10529</v>
      </c>
      <c r="L2664" s="3" t="s">
        <v>965</v>
      </c>
      <c r="M2664" s="13" t="s">
        <v>965</v>
      </c>
      <c r="N2664" s="5" t="s">
        <v>19876</v>
      </c>
    </row>
    <row r="2665" spans="1:14" x14ac:dyDescent="0.25">
      <c r="A2665" s="10" t="s">
        <v>15810</v>
      </c>
      <c r="B2665" s="3" t="s">
        <v>965</v>
      </c>
      <c r="C2665" s="3" t="s">
        <v>966</v>
      </c>
      <c r="D2665" s="3" t="s">
        <v>18480</v>
      </c>
      <c r="E2665" s="4" t="s">
        <v>10530</v>
      </c>
      <c r="F2665" s="4" t="s">
        <v>10531</v>
      </c>
      <c r="G2665" s="4" t="s">
        <v>1873</v>
      </c>
      <c r="H2665" s="4" t="s">
        <v>16</v>
      </c>
      <c r="I2665" s="4" t="s">
        <v>10532</v>
      </c>
      <c r="J2665" s="4" t="s">
        <v>972</v>
      </c>
      <c r="K2665" s="4" t="s">
        <v>10533</v>
      </c>
      <c r="L2665" s="3" t="s">
        <v>965</v>
      </c>
      <c r="M2665" s="13" t="s">
        <v>965</v>
      </c>
      <c r="N2665" s="5" t="s">
        <v>19876</v>
      </c>
    </row>
    <row r="2666" spans="1:14" x14ac:dyDescent="0.25">
      <c r="A2666" s="10" t="s">
        <v>15810</v>
      </c>
      <c r="B2666" s="3" t="s">
        <v>965</v>
      </c>
      <c r="C2666" s="3" t="s">
        <v>966</v>
      </c>
      <c r="D2666" s="3" t="s">
        <v>18481</v>
      </c>
      <c r="E2666" s="4" t="s">
        <v>10534</v>
      </c>
      <c r="F2666" s="4" t="s">
        <v>10535</v>
      </c>
      <c r="G2666" s="4" t="s">
        <v>3577</v>
      </c>
      <c r="H2666" s="4" t="s">
        <v>16</v>
      </c>
      <c r="I2666" s="4" t="s">
        <v>10501</v>
      </c>
      <c r="J2666" s="4" t="s">
        <v>972</v>
      </c>
      <c r="K2666" s="4" t="s">
        <v>10536</v>
      </c>
      <c r="L2666" s="3" t="s">
        <v>965</v>
      </c>
      <c r="M2666" s="13" t="s">
        <v>965</v>
      </c>
      <c r="N2666" s="5" t="s">
        <v>19876</v>
      </c>
    </row>
    <row r="2667" spans="1:14" x14ac:dyDescent="0.25">
      <c r="A2667" s="10" t="s">
        <v>15810</v>
      </c>
      <c r="B2667" s="3" t="s">
        <v>965</v>
      </c>
      <c r="C2667" s="3" t="s">
        <v>966</v>
      </c>
      <c r="D2667" s="3" t="s">
        <v>18482</v>
      </c>
      <c r="E2667" s="4" t="s">
        <v>10537</v>
      </c>
      <c r="F2667" s="4" t="s">
        <v>10538</v>
      </c>
      <c r="G2667" s="4" t="s">
        <v>2184</v>
      </c>
      <c r="H2667" s="4" t="s">
        <v>10539</v>
      </c>
      <c r="I2667" s="4" t="s">
        <v>10280</v>
      </c>
      <c r="J2667" s="4" t="s">
        <v>972</v>
      </c>
      <c r="K2667" s="4" t="s">
        <v>10540</v>
      </c>
      <c r="L2667" s="3" t="s">
        <v>965</v>
      </c>
      <c r="M2667" s="14" t="s">
        <v>19874</v>
      </c>
      <c r="N2667" s="5" t="s">
        <v>19875</v>
      </c>
    </row>
    <row r="2668" spans="1:14" x14ac:dyDescent="0.25">
      <c r="A2668" s="10" t="s">
        <v>15810</v>
      </c>
      <c r="B2668" s="3" t="s">
        <v>965</v>
      </c>
      <c r="C2668" s="3" t="s">
        <v>966</v>
      </c>
      <c r="D2668" s="3" t="s">
        <v>18483</v>
      </c>
      <c r="E2668" s="4" t="s">
        <v>10541</v>
      </c>
      <c r="F2668" s="4" t="s">
        <v>10542</v>
      </c>
      <c r="G2668" s="4" t="s">
        <v>2833</v>
      </c>
      <c r="H2668" s="4" t="s">
        <v>16</v>
      </c>
      <c r="I2668" s="4" t="s">
        <v>10178</v>
      </c>
      <c r="J2668" s="4" t="s">
        <v>972</v>
      </c>
      <c r="K2668" s="4" t="s">
        <v>10543</v>
      </c>
      <c r="L2668" s="3" t="s">
        <v>965</v>
      </c>
      <c r="M2668" s="13" t="s">
        <v>965</v>
      </c>
      <c r="N2668" s="5" t="s">
        <v>19876</v>
      </c>
    </row>
    <row r="2669" spans="1:14" x14ac:dyDescent="0.25">
      <c r="A2669" s="10" t="s">
        <v>15810</v>
      </c>
      <c r="B2669" s="3" t="s">
        <v>965</v>
      </c>
      <c r="C2669" s="3" t="s">
        <v>966</v>
      </c>
      <c r="D2669" s="3" t="s">
        <v>18484</v>
      </c>
      <c r="E2669" s="4" t="s">
        <v>10544</v>
      </c>
      <c r="F2669" s="4" t="s">
        <v>10545</v>
      </c>
      <c r="G2669" s="4" t="s">
        <v>345</v>
      </c>
      <c r="H2669" s="4" t="s">
        <v>10546</v>
      </c>
      <c r="I2669" s="4" t="s">
        <v>10547</v>
      </c>
      <c r="J2669" s="4" t="s">
        <v>1403</v>
      </c>
      <c r="K2669" s="4" t="s">
        <v>10548</v>
      </c>
      <c r="L2669" s="3" t="s">
        <v>965</v>
      </c>
      <c r="M2669" s="14" t="s">
        <v>19874</v>
      </c>
      <c r="N2669" s="5" t="s">
        <v>19875</v>
      </c>
    </row>
    <row r="2670" spans="1:14" x14ac:dyDescent="0.25">
      <c r="A2670" s="10" t="s">
        <v>15810</v>
      </c>
      <c r="B2670" s="3" t="s">
        <v>965</v>
      </c>
      <c r="C2670" s="3" t="s">
        <v>966</v>
      </c>
      <c r="D2670" s="3" t="s">
        <v>18485</v>
      </c>
      <c r="E2670" s="4" t="s">
        <v>10549</v>
      </c>
      <c r="F2670" s="4" t="s">
        <v>10550</v>
      </c>
      <c r="G2670" s="4" t="s">
        <v>321</v>
      </c>
      <c r="H2670" s="4" t="s">
        <v>10551</v>
      </c>
      <c r="I2670" s="4" t="s">
        <v>10552</v>
      </c>
      <c r="J2670" s="4" t="s">
        <v>972</v>
      </c>
      <c r="K2670" s="4" t="s">
        <v>10553</v>
      </c>
      <c r="L2670" s="3" t="s">
        <v>965</v>
      </c>
      <c r="M2670" s="13" t="s">
        <v>965</v>
      </c>
      <c r="N2670" s="5" t="s">
        <v>19876</v>
      </c>
    </row>
    <row r="2671" spans="1:14" x14ac:dyDescent="0.25">
      <c r="A2671" s="10" t="s">
        <v>15810</v>
      </c>
      <c r="B2671" s="3" t="s">
        <v>965</v>
      </c>
      <c r="C2671" s="3" t="s">
        <v>966</v>
      </c>
      <c r="D2671" s="3" t="s">
        <v>18486</v>
      </c>
      <c r="E2671" s="4" t="s">
        <v>10554</v>
      </c>
      <c r="F2671" s="4" t="s">
        <v>10555</v>
      </c>
      <c r="G2671" s="4" t="s">
        <v>10556</v>
      </c>
      <c r="H2671" s="4" t="s">
        <v>16</v>
      </c>
      <c r="I2671" s="4" t="s">
        <v>10501</v>
      </c>
      <c r="J2671" s="4" t="s">
        <v>10184</v>
      </c>
      <c r="K2671" s="4" t="s">
        <v>10502</v>
      </c>
      <c r="L2671" s="3" t="s">
        <v>965</v>
      </c>
      <c r="M2671" s="14" t="s">
        <v>19874</v>
      </c>
      <c r="N2671" s="5" t="s">
        <v>19875</v>
      </c>
    </row>
    <row r="2672" spans="1:14" x14ac:dyDescent="0.25">
      <c r="A2672" s="10" t="s">
        <v>15810</v>
      </c>
      <c r="B2672" s="3" t="s">
        <v>965</v>
      </c>
      <c r="C2672" s="3" t="s">
        <v>966</v>
      </c>
      <c r="D2672" s="3" t="s">
        <v>18487</v>
      </c>
      <c r="E2672" s="4" t="s">
        <v>10557</v>
      </c>
      <c r="F2672" s="4" t="s">
        <v>10558</v>
      </c>
      <c r="G2672" s="4" t="s">
        <v>115</v>
      </c>
      <c r="H2672" s="4" t="s">
        <v>16</v>
      </c>
      <c r="I2672" s="4" t="s">
        <v>10559</v>
      </c>
      <c r="J2672" s="4" t="s">
        <v>972</v>
      </c>
      <c r="K2672" s="4" t="s">
        <v>10560</v>
      </c>
      <c r="L2672" s="3" t="s">
        <v>965</v>
      </c>
      <c r="M2672" s="14" t="s">
        <v>19874</v>
      </c>
      <c r="N2672" s="5" t="s">
        <v>19875</v>
      </c>
    </row>
    <row r="2673" spans="1:14" x14ac:dyDescent="0.25">
      <c r="A2673" s="10" t="s">
        <v>15810</v>
      </c>
      <c r="B2673" s="3" t="s">
        <v>965</v>
      </c>
      <c r="C2673" s="3" t="s">
        <v>966</v>
      </c>
      <c r="D2673" s="3" t="s">
        <v>18488</v>
      </c>
      <c r="E2673" s="4" t="s">
        <v>10561</v>
      </c>
      <c r="F2673" s="4" t="s">
        <v>10562</v>
      </c>
      <c r="G2673" s="4" t="s">
        <v>321</v>
      </c>
      <c r="H2673" s="4" t="s">
        <v>10563</v>
      </c>
      <c r="I2673" s="4" t="s">
        <v>10170</v>
      </c>
      <c r="J2673" s="4" t="s">
        <v>10171</v>
      </c>
      <c r="K2673" s="4" t="s">
        <v>10564</v>
      </c>
      <c r="L2673" s="3" t="s">
        <v>965</v>
      </c>
      <c r="M2673" s="13" t="s">
        <v>965</v>
      </c>
      <c r="N2673" s="5" t="s">
        <v>19876</v>
      </c>
    </row>
    <row r="2674" spans="1:14" x14ac:dyDescent="0.25">
      <c r="A2674" s="15" t="s">
        <v>15810</v>
      </c>
      <c r="B2674" s="16" t="s">
        <v>965</v>
      </c>
      <c r="C2674" s="16" t="s">
        <v>966</v>
      </c>
      <c r="D2674" s="16" t="s">
        <v>18489</v>
      </c>
      <c r="E2674" s="17" t="s">
        <v>10565</v>
      </c>
      <c r="F2674" s="17" t="s">
        <v>10566</v>
      </c>
      <c r="G2674" s="17" t="s">
        <v>1134</v>
      </c>
      <c r="H2674" s="17" t="s">
        <v>10567</v>
      </c>
      <c r="I2674" s="17" t="s">
        <v>10265</v>
      </c>
      <c r="J2674" s="17" t="s">
        <v>10468</v>
      </c>
      <c r="K2674" s="17" t="s">
        <v>10568</v>
      </c>
      <c r="L2674" s="16" t="s">
        <v>965</v>
      </c>
      <c r="M2674" s="18" t="s">
        <v>1144</v>
      </c>
      <c r="N2674" s="5" t="s">
        <v>19877</v>
      </c>
    </row>
    <row r="2675" spans="1:14" x14ac:dyDescent="0.25">
      <c r="A2675" s="10" t="s">
        <v>15810</v>
      </c>
      <c r="B2675" s="3" t="s">
        <v>965</v>
      </c>
      <c r="C2675" s="3" t="s">
        <v>966</v>
      </c>
      <c r="D2675" s="3" t="s">
        <v>18490</v>
      </c>
      <c r="E2675" s="4" t="s">
        <v>10569</v>
      </c>
      <c r="F2675" s="4" t="s">
        <v>10570</v>
      </c>
      <c r="G2675" s="4" t="s">
        <v>862</v>
      </c>
      <c r="H2675" s="4" t="s">
        <v>10571</v>
      </c>
      <c r="I2675" s="4" t="s">
        <v>10572</v>
      </c>
      <c r="J2675" s="4" t="s">
        <v>972</v>
      </c>
      <c r="K2675" s="4" t="s">
        <v>10573</v>
      </c>
      <c r="L2675" s="3" t="s">
        <v>965</v>
      </c>
      <c r="M2675" s="13" t="s">
        <v>965</v>
      </c>
      <c r="N2675" s="5" t="s">
        <v>19876</v>
      </c>
    </row>
    <row r="2676" spans="1:14" x14ac:dyDescent="0.25">
      <c r="A2676" s="10" t="s">
        <v>15810</v>
      </c>
      <c r="B2676" s="3" t="s">
        <v>965</v>
      </c>
      <c r="C2676" s="3" t="s">
        <v>966</v>
      </c>
      <c r="D2676" s="3" t="s">
        <v>18491</v>
      </c>
      <c r="E2676" s="4" t="s">
        <v>10574</v>
      </c>
      <c r="F2676" s="4" t="s">
        <v>10575</v>
      </c>
      <c r="G2676" s="4" t="s">
        <v>22</v>
      </c>
      <c r="H2676" s="4" t="s">
        <v>10576</v>
      </c>
      <c r="I2676" s="4" t="s">
        <v>10577</v>
      </c>
      <c r="J2676" s="4" t="s">
        <v>10578</v>
      </c>
      <c r="K2676" s="4" t="s">
        <v>10579</v>
      </c>
      <c r="L2676" s="3" t="s">
        <v>11</v>
      </c>
      <c r="M2676" s="13" t="s">
        <v>11</v>
      </c>
      <c r="N2676" s="5" t="s">
        <v>19876</v>
      </c>
    </row>
    <row r="2677" spans="1:14" x14ac:dyDescent="0.25">
      <c r="A2677" s="10" t="s">
        <v>15810</v>
      </c>
      <c r="B2677" s="3" t="s">
        <v>965</v>
      </c>
      <c r="C2677" s="3" t="s">
        <v>966</v>
      </c>
      <c r="D2677" s="3" t="s">
        <v>18492</v>
      </c>
      <c r="E2677" s="4" t="s">
        <v>10580</v>
      </c>
      <c r="F2677" s="4" t="s">
        <v>10581</v>
      </c>
      <c r="G2677" s="4" t="s">
        <v>1264</v>
      </c>
      <c r="H2677" s="4" t="s">
        <v>10183</v>
      </c>
      <c r="I2677" s="4" t="s">
        <v>1011</v>
      </c>
      <c r="J2677" s="4" t="s">
        <v>972</v>
      </c>
      <c r="K2677" s="4" t="s">
        <v>10582</v>
      </c>
      <c r="L2677" s="3" t="s">
        <v>965</v>
      </c>
      <c r="M2677" s="13" t="s">
        <v>965</v>
      </c>
      <c r="N2677" s="5" t="s">
        <v>19876</v>
      </c>
    </row>
    <row r="2678" spans="1:14" x14ac:dyDescent="0.25">
      <c r="A2678" s="10" t="s">
        <v>15810</v>
      </c>
      <c r="B2678" s="3" t="s">
        <v>965</v>
      </c>
      <c r="C2678" s="3" t="s">
        <v>966</v>
      </c>
      <c r="D2678" s="8" t="s">
        <v>15818</v>
      </c>
      <c r="E2678" s="4" t="s">
        <v>10583</v>
      </c>
      <c r="F2678" s="4" t="s">
        <v>10584</v>
      </c>
      <c r="G2678" s="4" t="s">
        <v>544</v>
      </c>
      <c r="H2678" s="4" t="s">
        <v>10585</v>
      </c>
      <c r="I2678" s="4" t="s">
        <v>10586</v>
      </c>
      <c r="J2678" s="4" t="s">
        <v>972</v>
      </c>
      <c r="K2678" s="4" t="s">
        <v>10587</v>
      </c>
      <c r="L2678" s="3" t="s">
        <v>965</v>
      </c>
      <c r="M2678" s="14" t="s">
        <v>19874</v>
      </c>
      <c r="N2678" s="5" t="s">
        <v>19875</v>
      </c>
    </row>
    <row r="2679" spans="1:14" x14ac:dyDescent="0.25">
      <c r="A2679" s="10" t="s">
        <v>15810</v>
      </c>
      <c r="B2679" s="3" t="s">
        <v>965</v>
      </c>
      <c r="C2679" s="3" t="s">
        <v>966</v>
      </c>
      <c r="D2679" s="3" t="s">
        <v>18493</v>
      </c>
      <c r="E2679" s="4" t="s">
        <v>10588</v>
      </c>
      <c r="F2679" s="4" t="s">
        <v>10589</v>
      </c>
      <c r="G2679" s="4" t="s">
        <v>3846</v>
      </c>
      <c r="H2679" s="4" t="s">
        <v>10590</v>
      </c>
      <c r="I2679" s="4" t="s">
        <v>10591</v>
      </c>
      <c r="J2679" s="4" t="s">
        <v>972</v>
      </c>
      <c r="K2679" s="4" t="s">
        <v>10592</v>
      </c>
      <c r="L2679" s="3" t="s">
        <v>965</v>
      </c>
      <c r="M2679" s="13" t="s">
        <v>965</v>
      </c>
      <c r="N2679" s="5" t="s">
        <v>19876</v>
      </c>
    </row>
    <row r="2680" spans="1:14" x14ac:dyDescent="0.25">
      <c r="A2680" s="10" t="s">
        <v>15810</v>
      </c>
      <c r="B2680" s="3" t="s">
        <v>965</v>
      </c>
      <c r="C2680" s="3" t="s">
        <v>966</v>
      </c>
      <c r="D2680" s="3" t="s">
        <v>18494</v>
      </c>
      <c r="E2680" s="4" t="s">
        <v>10593</v>
      </c>
      <c r="F2680" s="4" t="s">
        <v>10594</v>
      </c>
      <c r="G2680" s="4" t="s">
        <v>143</v>
      </c>
      <c r="H2680" s="4" t="s">
        <v>10595</v>
      </c>
      <c r="I2680" s="4" t="s">
        <v>1068</v>
      </c>
      <c r="J2680" s="4" t="s">
        <v>972</v>
      </c>
      <c r="K2680" s="4" t="s">
        <v>10596</v>
      </c>
      <c r="L2680" s="3" t="s">
        <v>965</v>
      </c>
      <c r="M2680" s="13" t="s">
        <v>965</v>
      </c>
      <c r="N2680" s="5" t="s">
        <v>19876</v>
      </c>
    </row>
    <row r="2681" spans="1:14" x14ac:dyDescent="0.25">
      <c r="A2681" s="10" t="s">
        <v>15810</v>
      </c>
      <c r="B2681" s="3" t="s">
        <v>965</v>
      </c>
      <c r="C2681" s="3" t="s">
        <v>966</v>
      </c>
      <c r="D2681" s="3" t="s">
        <v>18495</v>
      </c>
      <c r="E2681" s="4" t="s">
        <v>10597</v>
      </c>
      <c r="F2681" s="4" t="s">
        <v>10598</v>
      </c>
      <c r="G2681" s="4" t="s">
        <v>1813</v>
      </c>
      <c r="H2681" s="4" t="s">
        <v>16</v>
      </c>
      <c r="I2681" s="4" t="s">
        <v>10425</v>
      </c>
      <c r="J2681" s="4" t="s">
        <v>10425</v>
      </c>
      <c r="K2681" s="4" t="s">
        <v>10599</v>
      </c>
      <c r="L2681" s="3" t="s">
        <v>965</v>
      </c>
      <c r="M2681" s="14" t="s">
        <v>19874</v>
      </c>
      <c r="N2681" s="5" t="s">
        <v>19875</v>
      </c>
    </row>
    <row r="2682" spans="1:14" x14ac:dyDescent="0.25">
      <c r="A2682" s="10" t="s">
        <v>15810</v>
      </c>
      <c r="B2682" s="3" t="s">
        <v>965</v>
      </c>
      <c r="C2682" s="3" t="s">
        <v>966</v>
      </c>
      <c r="D2682" s="3" t="s">
        <v>18496</v>
      </c>
      <c r="E2682" s="4" t="s">
        <v>10600</v>
      </c>
      <c r="F2682" s="4" t="s">
        <v>10601</v>
      </c>
      <c r="G2682" s="4" t="s">
        <v>3537</v>
      </c>
      <c r="H2682" s="4" t="s">
        <v>16</v>
      </c>
      <c r="I2682" s="4" t="s">
        <v>10501</v>
      </c>
      <c r="J2682" s="4" t="s">
        <v>972</v>
      </c>
      <c r="K2682" s="4" t="s">
        <v>10602</v>
      </c>
      <c r="L2682" s="3" t="s">
        <v>965</v>
      </c>
      <c r="M2682" s="13" t="s">
        <v>965</v>
      </c>
      <c r="N2682" s="5" t="s">
        <v>19876</v>
      </c>
    </row>
    <row r="2683" spans="1:14" x14ac:dyDescent="0.25">
      <c r="A2683" s="10" t="s">
        <v>15810</v>
      </c>
      <c r="B2683" s="3" t="s">
        <v>965</v>
      </c>
      <c r="C2683" s="3" t="s">
        <v>966</v>
      </c>
      <c r="D2683" s="3" t="s">
        <v>18497</v>
      </c>
      <c r="E2683" s="4" t="s">
        <v>10603</v>
      </c>
      <c r="F2683" s="4" t="s">
        <v>10604</v>
      </c>
      <c r="G2683" s="4" t="s">
        <v>1841</v>
      </c>
      <c r="H2683" s="4" t="s">
        <v>16</v>
      </c>
      <c r="I2683" s="4" t="s">
        <v>989</v>
      </c>
      <c r="J2683" s="4" t="s">
        <v>972</v>
      </c>
      <c r="K2683" s="4" t="s">
        <v>10605</v>
      </c>
      <c r="L2683" s="3" t="s">
        <v>965</v>
      </c>
      <c r="M2683" s="13" t="s">
        <v>965</v>
      </c>
      <c r="N2683" s="5" t="s">
        <v>19876</v>
      </c>
    </row>
    <row r="2684" spans="1:14" x14ac:dyDescent="0.25">
      <c r="A2684" s="10" t="s">
        <v>15810</v>
      </c>
      <c r="B2684" s="3" t="s">
        <v>965</v>
      </c>
      <c r="C2684" s="3" t="s">
        <v>966</v>
      </c>
      <c r="D2684" s="3" t="s">
        <v>18498</v>
      </c>
      <c r="E2684" s="4" t="s">
        <v>10606</v>
      </c>
      <c r="F2684" s="4" t="s">
        <v>10607</v>
      </c>
      <c r="G2684" s="4" t="s">
        <v>2184</v>
      </c>
      <c r="H2684" s="4" t="s">
        <v>10608</v>
      </c>
      <c r="I2684" s="4" t="s">
        <v>10418</v>
      </c>
      <c r="J2684" s="4" t="s">
        <v>972</v>
      </c>
      <c r="K2684" s="4" t="s">
        <v>10609</v>
      </c>
      <c r="L2684" s="3" t="s">
        <v>965</v>
      </c>
      <c r="M2684" s="13" t="s">
        <v>965</v>
      </c>
      <c r="N2684" s="5" t="s">
        <v>19876</v>
      </c>
    </row>
    <row r="2685" spans="1:14" x14ac:dyDescent="0.25">
      <c r="A2685" s="10" t="s">
        <v>15810</v>
      </c>
      <c r="B2685" s="3" t="s">
        <v>965</v>
      </c>
      <c r="C2685" s="3" t="s">
        <v>966</v>
      </c>
      <c r="D2685" s="3" t="s">
        <v>18499</v>
      </c>
      <c r="E2685" s="4" t="s">
        <v>10610</v>
      </c>
      <c r="F2685" s="4" t="s">
        <v>10611</v>
      </c>
      <c r="G2685" s="4" t="s">
        <v>3343</v>
      </c>
      <c r="H2685" s="4" t="s">
        <v>10612</v>
      </c>
      <c r="I2685" s="4" t="s">
        <v>10613</v>
      </c>
      <c r="J2685" s="4" t="s">
        <v>10614</v>
      </c>
      <c r="K2685" s="4" t="s">
        <v>10615</v>
      </c>
      <c r="L2685" s="3" t="s">
        <v>1267</v>
      </c>
      <c r="M2685" s="13" t="s">
        <v>1267</v>
      </c>
      <c r="N2685" s="5" t="s">
        <v>19876</v>
      </c>
    </row>
    <row r="2686" spans="1:14" x14ac:dyDescent="0.25">
      <c r="A2686" s="10" t="s">
        <v>15810</v>
      </c>
      <c r="B2686" s="3" t="s">
        <v>965</v>
      </c>
      <c r="C2686" s="3" t="s">
        <v>966</v>
      </c>
      <c r="D2686" s="3" t="s">
        <v>18500</v>
      </c>
      <c r="E2686" s="4" t="s">
        <v>10616</v>
      </c>
      <c r="F2686" s="4" t="s">
        <v>10617</v>
      </c>
      <c r="G2686" s="4" t="s">
        <v>3846</v>
      </c>
      <c r="H2686" s="4" t="s">
        <v>16</v>
      </c>
      <c r="I2686" s="4" t="s">
        <v>1036</v>
      </c>
      <c r="J2686" s="4" t="s">
        <v>972</v>
      </c>
      <c r="K2686" s="4" t="s">
        <v>10618</v>
      </c>
      <c r="L2686" s="3" t="s">
        <v>965</v>
      </c>
      <c r="M2686" s="13" t="s">
        <v>965</v>
      </c>
      <c r="N2686" s="5" t="s">
        <v>19876</v>
      </c>
    </row>
    <row r="2687" spans="1:14" x14ac:dyDescent="0.25">
      <c r="A2687" s="10" t="s">
        <v>15810</v>
      </c>
      <c r="B2687" s="3" t="s">
        <v>965</v>
      </c>
      <c r="C2687" s="3" t="s">
        <v>966</v>
      </c>
      <c r="D2687" s="3" t="s">
        <v>18501</v>
      </c>
      <c r="E2687" s="4" t="s">
        <v>10619</v>
      </c>
      <c r="F2687" s="4" t="s">
        <v>10620</v>
      </c>
      <c r="G2687" s="4" t="s">
        <v>10621</v>
      </c>
      <c r="H2687" s="4" t="s">
        <v>10622</v>
      </c>
      <c r="I2687" s="4" t="s">
        <v>10376</v>
      </c>
      <c r="J2687" s="4" t="s">
        <v>972</v>
      </c>
      <c r="K2687" s="4" t="s">
        <v>10623</v>
      </c>
      <c r="L2687" s="3" t="s">
        <v>965</v>
      </c>
      <c r="M2687" s="13" t="s">
        <v>965</v>
      </c>
      <c r="N2687" s="5" t="s">
        <v>19876</v>
      </c>
    </row>
    <row r="2688" spans="1:14" x14ac:dyDescent="0.25">
      <c r="A2688" s="10" t="s">
        <v>15810</v>
      </c>
      <c r="B2688" s="3" t="s">
        <v>965</v>
      </c>
      <c r="C2688" s="3" t="s">
        <v>966</v>
      </c>
      <c r="D2688" s="3" t="s">
        <v>18502</v>
      </c>
      <c r="E2688" s="4" t="s">
        <v>10624</v>
      </c>
      <c r="F2688" s="4" t="s">
        <v>10625</v>
      </c>
      <c r="G2688" s="4" t="s">
        <v>1134</v>
      </c>
      <c r="H2688" s="4" t="s">
        <v>16</v>
      </c>
      <c r="I2688" s="4" t="s">
        <v>989</v>
      </c>
      <c r="J2688" s="4" t="s">
        <v>972</v>
      </c>
      <c r="K2688" s="4" t="s">
        <v>10626</v>
      </c>
      <c r="L2688" s="3" t="s">
        <v>965</v>
      </c>
      <c r="M2688" s="13" t="s">
        <v>965</v>
      </c>
      <c r="N2688" s="5" t="s">
        <v>19876</v>
      </c>
    </row>
    <row r="2689" spans="1:15" x14ac:dyDescent="0.25">
      <c r="A2689" s="10" t="s">
        <v>15810</v>
      </c>
      <c r="B2689" s="3" t="s">
        <v>965</v>
      </c>
      <c r="C2689" s="3" t="s">
        <v>966</v>
      </c>
      <c r="D2689" s="3" t="s">
        <v>18503</v>
      </c>
      <c r="E2689" s="4" t="s">
        <v>10627</v>
      </c>
      <c r="F2689" s="4" t="s">
        <v>10628</v>
      </c>
      <c r="G2689" s="4" t="s">
        <v>10629</v>
      </c>
      <c r="H2689" s="4" t="s">
        <v>16</v>
      </c>
      <c r="I2689" s="4" t="s">
        <v>989</v>
      </c>
      <c r="J2689" s="4" t="s">
        <v>972</v>
      </c>
      <c r="K2689" s="4" t="s">
        <v>997</v>
      </c>
      <c r="L2689" s="3" t="s">
        <v>965</v>
      </c>
      <c r="M2689" s="13" t="s">
        <v>965</v>
      </c>
      <c r="N2689" s="5" t="s">
        <v>19876</v>
      </c>
    </row>
    <row r="2690" spans="1:15" x14ac:dyDescent="0.25">
      <c r="A2690" s="10" t="s">
        <v>15810</v>
      </c>
      <c r="B2690" s="3" t="s">
        <v>965</v>
      </c>
      <c r="C2690" s="3" t="s">
        <v>966</v>
      </c>
      <c r="D2690" s="3" t="s">
        <v>18504</v>
      </c>
      <c r="E2690" s="4" t="s">
        <v>10630</v>
      </c>
      <c r="F2690" s="4" t="s">
        <v>10631</v>
      </c>
      <c r="G2690" s="4" t="s">
        <v>513</v>
      </c>
      <c r="H2690" s="4" t="s">
        <v>1011</v>
      </c>
      <c r="I2690" s="4" t="s">
        <v>10632</v>
      </c>
      <c r="J2690" s="4" t="s">
        <v>972</v>
      </c>
      <c r="K2690" s="4" t="s">
        <v>10633</v>
      </c>
      <c r="L2690" s="3" t="s">
        <v>965</v>
      </c>
      <c r="M2690" s="13" t="s">
        <v>965</v>
      </c>
      <c r="N2690" s="5" t="s">
        <v>19876</v>
      </c>
    </row>
    <row r="2691" spans="1:15" x14ac:dyDescent="0.25">
      <c r="A2691" s="10" t="s">
        <v>15810</v>
      </c>
      <c r="B2691" s="3" t="s">
        <v>965</v>
      </c>
      <c r="C2691" s="3" t="s">
        <v>966</v>
      </c>
      <c r="D2691" s="3" t="s">
        <v>18505</v>
      </c>
      <c r="E2691" s="4" t="s">
        <v>10634</v>
      </c>
      <c r="F2691" s="4" t="s">
        <v>10635</v>
      </c>
      <c r="G2691" s="4" t="s">
        <v>10636</v>
      </c>
      <c r="H2691" s="4" t="s">
        <v>10637</v>
      </c>
      <c r="I2691" s="4" t="s">
        <v>971</v>
      </c>
      <c r="J2691" s="4" t="s">
        <v>972</v>
      </c>
      <c r="K2691" s="4" t="s">
        <v>10638</v>
      </c>
      <c r="L2691" s="3" t="s">
        <v>965</v>
      </c>
      <c r="M2691" s="13" t="s">
        <v>965</v>
      </c>
      <c r="N2691" s="5" t="s">
        <v>19876</v>
      </c>
    </row>
    <row r="2692" spans="1:15" x14ac:dyDescent="0.25">
      <c r="A2692" s="10" t="s">
        <v>15810</v>
      </c>
      <c r="B2692" s="3" t="s">
        <v>965</v>
      </c>
      <c r="C2692" s="3" t="s">
        <v>966</v>
      </c>
      <c r="D2692" s="3" t="s">
        <v>18506</v>
      </c>
      <c r="E2692" s="4" t="s">
        <v>10639</v>
      </c>
      <c r="F2692" s="4" t="s">
        <v>10640</v>
      </c>
      <c r="G2692" s="4" t="s">
        <v>887</v>
      </c>
      <c r="H2692" s="4" t="s">
        <v>16</v>
      </c>
      <c r="I2692" s="4" t="s">
        <v>10641</v>
      </c>
      <c r="J2692" s="4" t="s">
        <v>972</v>
      </c>
      <c r="K2692" s="4" t="s">
        <v>10642</v>
      </c>
      <c r="L2692" s="3" t="s">
        <v>965</v>
      </c>
      <c r="M2692" s="13" t="s">
        <v>965</v>
      </c>
      <c r="N2692" s="5" t="s">
        <v>19876</v>
      </c>
    </row>
    <row r="2693" spans="1:15" x14ac:dyDescent="0.25">
      <c r="A2693" s="10" t="s">
        <v>15810</v>
      </c>
      <c r="B2693" s="3" t="s">
        <v>965</v>
      </c>
      <c r="C2693" s="3" t="s">
        <v>966</v>
      </c>
      <c r="D2693" s="3" t="s">
        <v>18507</v>
      </c>
      <c r="E2693" s="4" t="s">
        <v>10643</v>
      </c>
      <c r="F2693" s="4" t="s">
        <v>10644</v>
      </c>
      <c r="G2693" s="4" t="s">
        <v>1894</v>
      </c>
      <c r="H2693" s="4" t="s">
        <v>16</v>
      </c>
      <c r="I2693" s="4" t="s">
        <v>989</v>
      </c>
      <c r="J2693" s="4" t="s">
        <v>972</v>
      </c>
      <c r="K2693" s="4" t="s">
        <v>10645</v>
      </c>
      <c r="L2693" s="3" t="s">
        <v>965</v>
      </c>
      <c r="M2693" s="13" t="s">
        <v>965</v>
      </c>
      <c r="N2693" s="5" t="s">
        <v>19876</v>
      </c>
    </row>
    <row r="2694" spans="1:15" x14ac:dyDescent="0.25">
      <c r="A2694" s="10" t="s">
        <v>15810</v>
      </c>
      <c r="B2694" s="3" t="s">
        <v>965</v>
      </c>
      <c r="C2694" s="3" t="s">
        <v>966</v>
      </c>
      <c r="D2694" s="3" t="s">
        <v>18508</v>
      </c>
      <c r="E2694" s="4" t="s">
        <v>10646</v>
      </c>
      <c r="F2694" s="4" t="s">
        <v>10647</v>
      </c>
      <c r="G2694" s="4" t="s">
        <v>356</v>
      </c>
      <c r="H2694" s="4" t="s">
        <v>16</v>
      </c>
      <c r="I2694" s="4" t="s">
        <v>10648</v>
      </c>
      <c r="J2694" s="4" t="s">
        <v>972</v>
      </c>
      <c r="K2694" s="4" t="s">
        <v>10649</v>
      </c>
      <c r="L2694" s="3" t="s">
        <v>965</v>
      </c>
      <c r="M2694" s="13" t="s">
        <v>965</v>
      </c>
      <c r="N2694" s="5" t="s">
        <v>19876</v>
      </c>
    </row>
    <row r="2695" spans="1:15" x14ac:dyDescent="0.25">
      <c r="A2695" s="10" t="s">
        <v>15810</v>
      </c>
      <c r="B2695" s="3" t="s">
        <v>965</v>
      </c>
      <c r="C2695" s="3" t="s">
        <v>966</v>
      </c>
      <c r="D2695" s="3" t="s">
        <v>18509</v>
      </c>
      <c r="E2695" s="4" t="s">
        <v>10650</v>
      </c>
      <c r="F2695" s="4" t="s">
        <v>10651</v>
      </c>
      <c r="G2695" s="4" t="s">
        <v>3577</v>
      </c>
      <c r="H2695" s="4" t="s">
        <v>16</v>
      </c>
      <c r="I2695" s="4" t="s">
        <v>10652</v>
      </c>
      <c r="J2695" s="4" t="s">
        <v>10157</v>
      </c>
      <c r="K2695" s="4" t="s">
        <v>10653</v>
      </c>
      <c r="L2695" s="3" t="s">
        <v>1144</v>
      </c>
      <c r="M2695" s="13" t="s">
        <v>1144</v>
      </c>
      <c r="N2695" s="5" t="s">
        <v>19876</v>
      </c>
    </row>
    <row r="2696" spans="1:15" x14ac:dyDescent="0.25">
      <c r="A2696" s="10" t="s">
        <v>15810</v>
      </c>
      <c r="B2696" s="3" t="s">
        <v>965</v>
      </c>
      <c r="C2696" s="3" t="s">
        <v>966</v>
      </c>
      <c r="D2696" s="3" t="s">
        <v>18510</v>
      </c>
      <c r="E2696" s="4" t="s">
        <v>10654</v>
      </c>
      <c r="F2696" s="4" t="s">
        <v>10655</v>
      </c>
      <c r="G2696" s="4" t="s">
        <v>917</v>
      </c>
      <c r="H2696" s="4" t="s">
        <v>917</v>
      </c>
      <c r="I2696" s="4" t="s">
        <v>10656</v>
      </c>
      <c r="J2696" s="4" t="s">
        <v>972</v>
      </c>
      <c r="K2696" s="4" t="s">
        <v>10657</v>
      </c>
      <c r="L2696" s="3" t="s">
        <v>965</v>
      </c>
      <c r="M2696" s="14" t="s">
        <v>19874</v>
      </c>
      <c r="N2696" s="5" t="s">
        <v>19875</v>
      </c>
    </row>
    <row r="2697" spans="1:15" x14ac:dyDescent="0.25">
      <c r="A2697" s="10" t="s">
        <v>15810</v>
      </c>
      <c r="B2697" s="3" t="s">
        <v>965</v>
      </c>
      <c r="C2697" s="3" t="s">
        <v>966</v>
      </c>
      <c r="D2697" s="3" t="s">
        <v>18511</v>
      </c>
      <c r="E2697" s="4" t="s">
        <v>10658</v>
      </c>
      <c r="F2697" s="4" t="s">
        <v>10659</v>
      </c>
      <c r="G2697" s="4" t="s">
        <v>571</v>
      </c>
      <c r="H2697" s="4" t="s">
        <v>16</v>
      </c>
      <c r="I2697" s="4" t="s">
        <v>10514</v>
      </c>
      <c r="J2697" s="4" t="s">
        <v>1053</v>
      </c>
      <c r="K2697" s="4" t="s">
        <v>10660</v>
      </c>
      <c r="L2697" s="3" t="s">
        <v>965</v>
      </c>
      <c r="M2697" s="13" t="s">
        <v>965</v>
      </c>
      <c r="N2697" s="5" t="s">
        <v>19876</v>
      </c>
    </row>
    <row r="2698" spans="1:15" x14ac:dyDescent="0.25">
      <c r="A2698" s="10" t="s">
        <v>15810</v>
      </c>
      <c r="B2698" s="34" t="s">
        <v>965</v>
      </c>
      <c r="C2698" s="34" t="s">
        <v>966</v>
      </c>
      <c r="D2698" s="34" t="s">
        <v>18512</v>
      </c>
      <c r="E2698" s="35" t="s">
        <v>10661</v>
      </c>
      <c r="F2698" s="35" t="s">
        <v>10662</v>
      </c>
      <c r="G2698" s="35" t="s">
        <v>10663</v>
      </c>
      <c r="H2698" s="35" t="s">
        <v>16</v>
      </c>
      <c r="I2698" s="35" t="s">
        <v>10664</v>
      </c>
      <c r="J2698" s="35" t="s">
        <v>972</v>
      </c>
      <c r="K2698" s="35" t="s">
        <v>10665</v>
      </c>
      <c r="L2698" s="34" t="s">
        <v>965</v>
      </c>
      <c r="M2698" s="36" t="s">
        <v>965</v>
      </c>
      <c r="N2698" s="37" t="s">
        <v>19876</v>
      </c>
      <c r="O2698" s="43" t="s">
        <v>19890</v>
      </c>
    </row>
    <row r="2699" spans="1:15" x14ac:dyDescent="0.25">
      <c r="A2699" s="10" t="s">
        <v>15810</v>
      </c>
      <c r="B2699" s="3" t="s">
        <v>965</v>
      </c>
      <c r="C2699" s="3" t="s">
        <v>966</v>
      </c>
      <c r="D2699" s="3" t="s">
        <v>18513</v>
      </c>
      <c r="E2699" s="4" t="s">
        <v>10666</v>
      </c>
      <c r="F2699" s="4" t="s">
        <v>10667</v>
      </c>
      <c r="G2699" s="4" t="s">
        <v>345</v>
      </c>
      <c r="H2699" s="4" t="s">
        <v>10668</v>
      </c>
      <c r="I2699" s="4" t="s">
        <v>10184</v>
      </c>
      <c r="J2699" s="4" t="s">
        <v>972</v>
      </c>
      <c r="K2699" s="4" t="s">
        <v>10669</v>
      </c>
      <c r="L2699" s="3" t="s">
        <v>965</v>
      </c>
      <c r="M2699" s="13" t="s">
        <v>965</v>
      </c>
      <c r="N2699" s="5" t="s">
        <v>19876</v>
      </c>
    </row>
    <row r="2700" spans="1:15" x14ac:dyDescent="0.25">
      <c r="A2700" s="10" t="s">
        <v>15810</v>
      </c>
      <c r="B2700" s="3" t="s">
        <v>965</v>
      </c>
      <c r="C2700" s="3" t="s">
        <v>966</v>
      </c>
      <c r="D2700" s="3" t="s">
        <v>18514</v>
      </c>
      <c r="E2700" s="4" t="s">
        <v>10670</v>
      </c>
      <c r="F2700" s="4" t="s">
        <v>10671</v>
      </c>
      <c r="G2700" s="4" t="s">
        <v>485</v>
      </c>
      <c r="H2700" s="4" t="s">
        <v>16</v>
      </c>
      <c r="I2700" s="4" t="s">
        <v>989</v>
      </c>
      <c r="J2700" s="4" t="s">
        <v>972</v>
      </c>
      <c r="K2700" s="4" t="s">
        <v>10672</v>
      </c>
      <c r="L2700" s="3" t="s">
        <v>965</v>
      </c>
      <c r="M2700" s="13" t="s">
        <v>965</v>
      </c>
      <c r="N2700" s="5" t="s">
        <v>19876</v>
      </c>
    </row>
    <row r="2701" spans="1:15" x14ac:dyDescent="0.25">
      <c r="A2701" s="10" t="s">
        <v>15810</v>
      </c>
      <c r="B2701" s="3" t="s">
        <v>965</v>
      </c>
      <c r="C2701" s="3" t="s">
        <v>966</v>
      </c>
      <c r="D2701" s="3" t="s">
        <v>18515</v>
      </c>
      <c r="E2701" s="4" t="s">
        <v>10673</v>
      </c>
      <c r="F2701" s="4" t="s">
        <v>10674</v>
      </c>
      <c r="G2701" s="4" t="s">
        <v>930</v>
      </c>
      <c r="H2701" s="4" t="s">
        <v>16</v>
      </c>
      <c r="I2701" s="4" t="s">
        <v>1016</v>
      </c>
      <c r="J2701" s="4" t="s">
        <v>972</v>
      </c>
      <c r="K2701" s="4" t="s">
        <v>10675</v>
      </c>
      <c r="L2701" s="3" t="s">
        <v>965</v>
      </c>
      <c r="M2701" s="13" t="s">
        <v>965</v>
      </c>
      <c r="N2701" s="5" t="s">
        <v>19876</v>
      </c>
    </row>
    <row r="2702" spans="1:15" x14ac:dyDescent="0.25">
      <c r="A2702" s="10" t="s">
        <v>15810</v>
      </c>
      <c r="B2702" s="3" t="s">
        <v>965</v>
      </c>
      <c r="C2702" s="3" t="s">
        <v>966</v>
      </c>
      <c r="D2702" s="3" t="s">
        <v>18516</v>
      </c>
      <c r="E2702" s="4" t="s">
        <v>10676</v>
      </c>
      <c r="F2702" s="4" t="s">
        <v>10677</v>
      </c>
      <c r="G2702" s="4" t="s">
        <v>571</v>
      </c>
      <c r="H2702" s="4" t="s">
        <v>16</v>
      </c>
      <c r="I2702" s="4" t="s">
        <v>1016</v>
      </c>
      <c r="J2702" s="4" t="s">
        <v>972</v>
      </c>
      <c r="K2702" s="4" t="s">
        <v>10678</v>
      </c>
      <c r="L2702" s="3" t="s">
        <v>965</v>
      </c>
      <c r="M2702" s="13" t="s">
        <v>965</v>
      </c>
      <c r="N2702" s="5" t="s">
        <v>19876</v>
      </c>
    </row>
    <row r="2703" spans="1:15" x14ac:dyDescent="0.25">
      <c r="A2703" s="10" t="s">
        <v>15810</v>
      </c>
      <c r="B2703" s="3" t="s">
        <v>965</v>
      </c>
      <c r="C2703" s="3" t="s">
        <v>966</v>
      </c>
      <c r="D2703" s="3" t="s">
        <v>18517</v>
      </c>
      <c r="E2703" s="4" t="s">
        <v>10679</v>
      </c>
      <c r="F2703" s="4" t="s">
        <v>10680</v>
      </c>
      <c r="G2703" s="4" t="s">
        <v>3846</v>
      </c>
      <c r="H2703" s="4" t="s">
        <v>6357</v>
      </c>
      <c r="I2703" s="4" t="s">
        <v>10681</v>
      </c>
      <c r="J2703" s="4" t="s">
        <v>10468</v>
      </c>
      <c r="K2703" s="4" t="s">
        <v>10456</v>
      </c>
      <c r="L2703" s="3" t="s">
        <v>1144</v>
      </c>
      <c r="M2703" s="14" t="s">
        <v>19874</v>
      </c>
      <c r="N2703" s="5" t="s">
        <v>19875</v>
      </c>
    </row>
    <row r="2704" spans="1:15" x14ac:dyDescent="0.25">
      <c r="A2704" s="10" t="s">
        <v>15810</v>
      </c>
      <c r="B2704" s="3" t="s">
        <v>965</v>
      </c>
      <c r="C2704" s="3" t="s">
        <v>966</v>
      </c>
      <c r="D2704" s="3" t="s">
        <v>18518</v>
      </c>
      <c r="E2704" s="4" t="s">
        <v>10682</v>
      </c>
      <c r="F2704" s="4" t="s">
        <v>10683</v>
      </c>
      <c r="G2704" s="4" t="s">
        <v>143</v>
      </c>
      <c r="H2704" s="4" t="s">
        <v>16</v>
      </c>
      <c r="I2704" s="4" t="s">
        <v>10684</v>
      </c>
      <c r="J2704" s="4" t="s">
        <v>972</v>
      </c>
      <c r="K2704" s="4" t="s">
        <v>10685</v>
      </c>
      <c r="L2704" s="3" t="s">
        <v>965</v>
      </c>
      <c r="M2704" s="13" t="s">
        <v>965</v>
      </c>
      <c r="N2704" s="5" t="s">
        <v>19876</v>
      </c>
    </row>
    <row r="2705" spans="1:14" x14ac:dyDescent="0.25">
      <c r="A2705" s="10" t="s">
        <v>15810</v>
      </c>
      <c r="B2705" s="3" t="s">
        <v>965</v>
      </c>
      <c r="C2705" s="3" t="s">
        <v>966</v>
      </c>
      <c r="D2705" s="3" t="s">
        <v>18519</v>
      </c>
      <c r="E2705" s="4" t="s">
        <v>10686</v>
      </c>
      <c r="F2705" s="4" t="s">
        <v>10687</v>
      </c>
      <c r="G2705" s="4" t="s">
        <v>143</v>
      </c>
      <c r="H2705" s="4" t="s">
        <v>16</v>
      </c>
      <c r="I2705" s="4" t="s">
        <v>1077</v>
      </c>
      <c r="J2705" s="4" t="s">
        <v>972</v>
      </c>
      <c r="K2705" s="4" t="s">
        <v>10688</v>
      </c>
      <c r="L2705" s="3" t="s">
        <v>965</v>
      </c>
      <c r="M2705" s="14" t="s">
        <v>19874</v>
      </c>
      <c r="N2705" s="5" t="s">
        <v>19875</v>
      </c>
    </row>
    <row r="2706" spans="1:14" x14ac:dyDescent="0.25">
      <c r="A2706" s="10" t="s">
        <v>15810</v>
      </c>
      <c r="B2706" s="3" t="s">
        <v>965</v>
      </c>
      <c r="C2706" s="3" t="s">
        <v>966</v>
      </c>
      <c r="D2706" s="3" t="s">
        <v>18520</v>
      </c>
      <c r="E2706" s="4" t="s">
        <v>10689</v>
      </c>
      <c r="F2706" s="4" t="s">
        <v>10690</v>
      </c>
      <c r="G2706" s="4" t="s">
        <v>467</v>
      </c>
      <c r="H2706" s="4" t="s">
        <v>16</v>
      </c>
      <c r="I2706" s="4" t="s">
        <v>10691</v>
      </c>
      <c r="J2706" s="4" t="s">
        <v>972</v>
      </c>
      <c r="K2706" s="4" t="s">
        <v>10692</v>
      </c>
      <c r="L2706" s="3" t="s">
        <v>965</v>
      </c>
      <c r="M2706" s="13" t="s">
        <v>965</v>
      </c>
      <c r="N2706" s="5" t="s">
        <v>19876</v>
      </c>
    </row>
    <row r="2707" spans="1:14" x14ac:dyDescent="0.25">
      <c r="A2707" s="10" t="s">
        <v>15810</v>
      </c>
      <c r="B2707" s="3" t="s">
        <v>965</v>
      </c>
      <c r="C2707" s="3" t="s">
        <v>966</v>
      </c>
      <c r="D2707" s="3" t="s">
        <v>18521</v>
      </c>
      <c r="E2707" s="4" t="s">
        <v>10693</v>
      </c>
      <c r="F2707" s="4" t="s">
        <v>10694</v>
      </c>
      <c r="G2707" s="4" t="s">
        <v>497</v>
      </c>
      <c r="H2707" s="4" t="s">
        <v>10547</v>
      </c>
      <c r="I2707" s="4" t="s">
        <v>1403</v>
      </c>
      <c r="J2707" s="4" t="s">
        <v>972</v>
      </c>
      <c r="K2707" s="4" t="s">
        <v>10695</v>
      </c>
      <c r="L2707" s="3" t="s">
        <v>965</v>
      </c>
      <c r="M2707" s="14" t="s">
        <v>19874</v>
      </c>
      <c r="N2707" s="5" t="s">
        <v>19875</v>
      </c>
    </row>
    <row r="2708" spans="1:14" x14ac:dyDescent="0.25">
      <c r="A2708" s="10" t="s">
        <v>15810</v>
      </c>
      <c r="B2708" s="3" t="s">
        <v>965</v>
      </c>
      <c r="C2708" s="3" t="s">
        <v>966</v>
      </c>
      <c r="D2708" s="3" t="s">
        <v>18522</v>
      </c>
      <c r="E2708" s="4" t="s">
        <v>10696</v>
      </c>
      <c r="F2708" s="4" t="s">
        <v>10697</v>
      </c>
      <c r="G2708" s="4" t="s">
        <v>924</v>
      </c>
      <c r="H2708" s="4" t="s">
        <v>10698</v>
      </c>
      <c r="I2708" s="4" t="s">
        <v>1036</v>
      </c>
      <c r="J2708" s="4" t="s">
        <v>972</v>
      </c>
      <c r="K2708" s="4" t="s">
        <v>10699</v>
      </c>
      <c r="L2708" s="3" t="s">
        <v>965</v>
      </c>
      <c r="M2708" s="13" t="s">
        <v>965</v>
      </c>
      <c r="N2708" s="5" t="s">
        <v>19876</v>
      </c>
    </row>
    <row r="2709" spans="1:14" hidden="1" x14ac:dyDescent="0.25">
      <c r="A2709" s="10" t="s">
        <v>15810</v>
      </c>
      <c r="B2709" s="3" t="s">
        <v>1080</v>
      </c>
      <c r="C2709" s="6" t="s">
        <v>1081</v>
      </c>
      <c r="D2709" s="3" t="s">
        <v>18523</v>
      </c>
      <c r="E2709" s="4" t="s">
        <v>10700</v>
      </c>
      <c r="F2709" s="4" t="s">
        <v>10701</v>
      </c>
      <c r="G2709" s="4" t="s">
        <v>10702</v>
      </c>
      <c r="H2709" s="4" t="s">
        <v>16</v>
      </c>
      <c r="I2709" s="4" t="s">
        <v>10703</v>
      </c>
      <c r="J2709" s="4" t="s">
        <v>1142</v>
      </c>
      <c r="K2709" s="4" t="s">
        <v>10704</v>
      </c>
      <c r="L2709" s="3" t="s">
        <v>1080</v>
      </c>
      <c r="M2709" s="14" t="s">
        <v>19874</v>
      </c>
      <c r="N2709" s="5" t="s">
        <v>19875</v>
      </c>
    </row>
    <row r="2710" spans="1:14" hidden="1" x14ac:dyDescent="0.25">
      <c r="A2710" s="10" t="s">
        <v>15810</v>
      </c>
      <c r="B2710" s="3" t="s">
        <v>1080</v>
      </c>
      <c r="C2710" s="6" t="s">
        <v>1081</v>
      </c>
      <c r="D2710" s="3" t="s">
        <v>18524</v>
      </c>
      <c r="E2710" s="4" t="s">
        <v>10705</v>
      </c>
      <c r="F2710" s="4" t="s">
        <v>10706</v>
      </c>
      <c r="G2710" s="4" t="s">
        <v>701</v>
      </c>
      <c r="H2710" s="4" t="s">
        <v>16</v>
      </c>
      <c r="I2710" s="4" t="s">
        <v>17</v>
      </c>
      <c r="J2710" s="4" t="s">
        <v>1112</v>
      </c>
      <c r="K2710" s="4" t="s">
        <v>1113</v>
      </c>
      <c r="L2710" s="3" t="s">
        <v>1080</v>
      </c>
      <c r="M2710" s="13" t="s">
        <v>1080</v>
      </c>
      <c r="N2710" s="5" t="s">
        <v>19876</v>
      </c>
    </row>
    <row r="2711" spans="1:14" hidden="1" x14ac:dyDescent="0.25">
      <c r="A2711" s="10" t="s">
        <v>15810</v>
      </c>
      <c r="B2711" s="3" t="s">
        <v>1080</v>
      </c>
      <c r="C2711" s="6" t="s">
        <v>1081</v>
      </c>
      <c r="D2711" s="3" t="s">
        <v>18525</v>
      </c>
      <c r="E2711" s="4" t="s">
        <v>10707</v>
      </c>
      <c r="F2711" s="4" t="s">
        <v>10708</v>
      </c>
      <c r="G2711" s="4" t="s">
        <v>577</v>
      </c>
      <c r="H2711" s="4" t="s">
        <v>10709</v>
      </c>
      <c r="I2711" s="4" t="s">
        <v>152</v>
      </c>
      <c r="J2711" s="4" t="s">
        <v>1142</v>
      </c>
      <c r="K2711" s="4" t="s">
        <v>10710</v>
      </c>
      <c r="L2711" s="3" t="s">
        <v>1080</v>
      </c>
      <c r="M2711" s="13" t="s">
        <v>1080</v>
      </c>
      <c r="N2711" s="5" t="s">
        <v>19876</v>
      </c>
    </row>
    <row r="2712" spans="1:14" hidden="1" x14ac:dyDescent="0.25">
      <c r="A2712" s="10" t="s">
        <v>15810</v>
      </c>
      <c r="B2712" s="3" t="s">
        <v>1080</v>
      </c>
      <c r="C2712" s="6" t="s">
        <v>1081</v>
      </c>
      <c r="D2712" s="3" t="s">
        <v>18526</v>
      </c>
      <c r="E2712" s="4" t="s">
        <v>10711</v>
      </c>
      <c r="F2712" s="4" t="s">
        <v>10712</v>
      </c>
      <c r="G2712" s="4" t="s">
        <v>247</v>
      </c>
      <c r="H2712" s="4" t="s">
        <v>16</v>
      </c>
      <c r="I2712" s="4" t="s">
        <v>10713</v>
      </c>
      <c r="J2712" s="4" t="s">
        <v>10714</v>
      </c>
      <c r="K2712" s="4" t="s">
        <v>10715</v>
      </c>
      <c r="L2712" s="3" t="s">
        <v>1080</v>
      </c>
      <c r="M2712" s="13" t="s">
        <v>1080</v>
      </c>
      <c r="N2712" s="5" t="s">
        <v>19876</v>
      </c>
    </row>
    <row r="2713" spans="1:14" hidden="1" x14ac:dyDescent="0.25">
      <c r="A2713" s="10" t="s">
        <v>15810</v>
      </c>
      <c r="B2713" s="3" t="s">
        <v>1080</v>
      </c>
      <c r="C2713" s="6" t="s">
        <v>1081</v>
      </c>
      <c r="D2713" s="3" t="s">
        <v>18527</v>
      </c>
      <c r="E2713" s="4" t="s">
        <v>10716</v>
      </c>
      <c r="F2713" s="4" t="s">
        <v>10717</v>
      </c>
      <c r="G2713" s="4" t="s">
        <v>603</v>
      </c>
      <c r="H2713" s="4" t="s">
        <v>16</v>
      </c>
      <c r="I2713" s="4" t="s">
        <v>10718</v>
      </c>
      <c r="J2713" s="4" t="s">
        <v>1142</v>
      </c>
      <c r="K2713" s="4" t="s">
        <v>10719</v>
      </c>
      <c r="L2713" s="3" t="s">
        <v>1080</v>
      </c>
      <c r="M2713" s="13" t="s">
        <v>1080</v>
      </c>
      <c r="N2713" s="5" t="s">
        <v>19876</v>
      </c>
    </row>
    <row r="2714" spans="1:14" hidden="1" x14ac:dyDescent="0.25">
      <c r="A2714" s="10" t="s">
        <v>15810</v>
      </c>
      <c r="B2714" s="3" t="s">
        <v>1080</v>
      </c>
      <c r="C2714" s="6" t="s">
        <v>1081</v>
      </c>
      <c r="D2714" s="3" t="s">
        <v>18528</v>
      </c>
      <c r="E2714" s="4" t="s">
        <v>10720</v>
      </c>
      <c r="F2714" s="4" t="s">
        <v>10721</v>
      </c>
      <c r="G2714" s="4" t="s">
        <v>10722</v>
      </c>
      <c r="H2714" s="4" t="s">
        <v>10723</v>
      </c>
      <c r="I2714" s="4" t="s">
        <v>10724</v>
      </c>
      <c r="J2714" s="4" t="s">
        <v>1087</v>
      </c>
      <c r="K2714" s="4" t="s">
        <v>10725</v>
      </c>
      <c r="L2714" s="3" t="s">
        <v>1080</v>
      </c>
      <c r="M2714" s="13" t="s">
        <v>1080</v>
      </c>
      <c r="N2714" s="5" t="s">
        <v>19876</v>
      </c>
    </row>
    <row r="2715" spans="1:14" hidden="1" x14ac:dyDescent="0.25">
      <c r="A2715" s="10" t="s">
        <v>15810</v>
      </c>
      <c r="B2715" s="3" t="s">
        <v>1080</v>
      </c>
      <c r="C2715" s="6" t="s">
        <v>1081</v>
      </c>
      <c r="D2715" s="3" t="s">
        <v>18529</v>
      </c>
      <c r="E2715" s="4" t="s">
        <v>10726</v>
      </c>
      <c r="F2715" s="4" t="s">
        <v>10727</v>
      </c>
      <c r="G2715" s="4" t="s">
        <v>2007</v>
      </c>
      <c r="H2715" s="4" t="s">
        <v>2275</v>
      </c>
      <c r="I2715" s="4" t="s">
        <v>10728</v>
      </c>
      <c r="J2715" s="4" t="s">
        <v>1087</v>
      </c>
      <c r="K2715" s="4" t="s">
        <v>10729</v>
      </c>
      <c r="L2715" s="3" t="s">
        <v>1080</v>
      </c>
      <c r="M2715" s="13" t="s">
        <v>1080</v>
      </c>
      <c r="N2715" s="5" t="s">
        <v>19876</v>
      </c>
    </row>
    <row r="2716" spans="1:14" hidden="1" x14ac:dyDescent="0.25">
      <c r="A2716" s="10" t="s">
        <v>15810</v>
      </c>
      <c r="B2716" s="3" t="s">
        <v>1080</v>
      </c>
      <c r="C2716" s="6" t="s">
        <v>1081</v>
      </c>
      <c r="D2716" s="3" t="s">
        <v>18530</v>
      </c>
      <c r="E2716" s="4" t="s">
        <v>10730</v>
      </c>
      <c r="F2716" s="4" t="s">
        <v>10731</v>
      </c>
      <c r="G2716" s="4" t="s">
        <v>1894</v>
      </c>
      <c r="H2716" s="4" t="s">
        <v>4690</v>
      </c>
      <c r="I2716" s="4" t="s">
        <v>152</v>
      </c>
      <c r="J2716" s="4" t="s">
        <v>1142</v>
      </c>
      <c r="K2716" s="4" t="s">
        <v>10732</v>
      </c>
      <c r="L2716" s="3" t="s">
        <v>1080</v>
      </c>
      <c r="M2716" s="13" t="s">
        <v>1080</v>
      </c>
      <c r="N2716" s="5" t="s">
        <v>19876</v>
      </c>
    </row>
    <row r="2717" spans="1:14" hidden="1" x14ac:dyDescent="0.25">
      <c r="A2717" s="10" t="s">
        <v>15810</v>
      </c>
      <c r="B2717" s="3" t="s">
        <v>1080</v>
      </c>
      <c r="C2717" s="6" t="s">
        <v>1081</v>
      </c>
      <c r="D2717" s="3" t="s">
        <v>18531</v>
      </c>
      <c r="E2717" s="4" t="s">
        <v>10733</v>
      </c>
      <c r="F2717" s="4" t="s">
        <v>10734</v>
      </c>
      <c r="G2717" s="4" t="s">
        <v>1692</v>
      </c>
      <c r="H2717" s="4" t="s">
        <v>10735</v>
      </c>
      <c r="I2717" s="4" t="s">
        <v>10736</v>
      </c>
      <c r="J2717" s="4" t="s">
        <v>1124</v>
      </c>
      <c r="K2717" s="4" t="s">
        <v>10737</v>
      </c>
      <c r="L2717" s="3" t="s">
        <v>1080</v>
      </c>
      <c r="M2717" s="13" t="s">
        <v>1080</v>
      </c>
      <c r="N2717" s="5" t="s">
        <v>19876</v>
      </c>
    </row>
    <row r="2718" spans="1:14" hidden="1" x14ac:dyDescent="0.25">
      <c r="A2718" s="10" t="s">
        <v>15810</v>
      </c>
      <c r="B2718" s="3" t="s">
        <v>1080</v>
      </c>
      <c r="C2718" s="6" t="s">
        <v>1081</v>
      </c>
      <c r="D2718" s="3" t="s">
        <v>18532</v>
      </c>
      <c r="E2718" s="4" t="s">
        <v>10738</v>
      </c>
      <c r="F2718" s="4" t="s">
        <v>10739</v>
      </c>
      <c r="G2718" s="4" t="s">
        <v>4492</v>
      </c>
      <c r="H2718" s="4" t="s">
        <v>16</v>
      </c>
      <c r="I2718" s="4" t="s">
        <v>1831</v>
      </c>
      <c r="J2718" s="4" t="s">
        <v>10740</v>
      </c>
      <c r="K2718" s="4" t="s">
        <v>10741</v>
      </c>
      <c r="L2718" s="3" t="s">
        <v>1080</v>
      </c>
      <c r="M2718" s="13" t="s">
        <v>1080</v>
      </c>
      <c r="N2718" s="5" t="s">
        <v>19876</v>
      </c>
    </row>
    <row r="2719" spans="1:14" hidden="1" x14ac:dyDescent="0.25">
      <c r="A2719" s="10" t="s">
        <v>15810</v>
      </c>
      <c r="B2719" s="3" t="s">
        <v>1080</v>
      </c>
      <c r="C2719" s="6" t="s">
        <v>1081</v>
      </c>
      <c r="D2719" s="3" t="s">
        <v>18533</v>
      </c>
      <c r="E2719" s="4" t="s">
        <v>10742</v>
      </c>
      <c r="F2719" s="4" t="s">
        <v>10743</v>
      </c>
      <c r="G2719" s="4" t="s">
        <v>10744</v>
      </c>
      <c r="H2719" s="4" t="s">
        <v>10745</v>
      </c>
      <c r="I2719" s="4" t="s">
        <v>10746</v>
      </c>
      <c r="J2719" s="4" t="s">
        <v>1130</v>
      </c>
      <c r="K2719" s="4" t="s">
        <v>10747</v>
      </c>
      <c r="L2719" s="3" t="s">
        <v>1080</v>
      </c>
      <c r="M2719" s="13" t="s">
        <v>1080</v>
      </c>
      <c r="N2719" s="5" t="s">
        <v>19876</v>
      </c>
    </row>
    <row r="2720" spans="1:14" hidden="1" x14ac:dyDescent="0.25">
      <c r="A2720" s="10" t="s">
        <v>15810</v>
      </c>
      <c r="B2720" s="3" t="s">
        <v>1080</v>
      </c>
      <c r="C2720" s="6" t="s">
        <v>1081</v>
      </c>
      <c r="D2720" s="3" t="s">
        <v>18534</v>
      </c>
      <c r="E2720" s="4" t="s">
        <v>10748</v>
      </c>
      <c r="F2720" s="4" t="s">
        <v>10749</v>
      </c>
      <c r="G2720" s="4" t="s">
        <v>2573</v>
      </c>
      <c r="H2720" s="4" t="s">
        <v>16</v>
      </c>
      <c r="I2720" s="4" t="s">
        <v>10750</v>
      </c>
      <c r="J2720" s="4" t="s">
        <v>10751</v>
      </c>
      <c r="K2720" s="4" t="s">
        <v>10752</v>
      </c>
      <c r="L2720" s="3" t="s">
        <v>1080</v>
      </c>
      <c r="M2720" s="13" t="s">
        <v>1080</v>
      </c>
      <c r="N2720" s="5" t="s">
        <v>19876</v>
      </c>
    </row>
    <row r="2721" spans="1:14" hidden="1" x14ac:dyDescent="0.25">
      <c r="A2721" s="10" t="s">
        <v>15810</v>
      </c>
      <c r="B2721" s="3" t="s">
        <v>1080</v>
      </c>
      <c r="C2721" s="6" t="s">
        <v>1081</v>
      </c>
      <c r="D2721" s="3" t="s">
        <v>18535</v>
      </c>
      <c r="E2721" s="4" t="s">
        <v>10753</v>
      </c>
      <c r="F2721" s="4" t="s">
        <v>10754</v>
      </c>
      <c r="G2721" s="4" t="s">
        <v>3513</v>
      </c>
      <c r="H2721" s="4" t="s">
        <v>16</v>
      </c>
      <c r="I2721" s="4" t="s">
        <v>10755</v>
      </c>
      <c r="J2721" s="4" t="s">
        <v>1124</v>
      </c>
      <c r="K2721" s="4" t="s">
        <v>10756</v>
      </c>
      <c r="L2721" s="3" t="s">
        <v>1080</v>
      </c>
      <c r="M2721" s="13" t="s">
        <v>1080</v>
      </c>
      <c r="N2721" s="5" t="s">
        <v>19876</v>
      </c>
    </row>
    <row r="2722" spans="1:14" hidden="1" x14ac:dyDescent="0.25">
      <c r="A2722" s="10" t="s">
        <v>15810</v>
      </c>
      <c r="B2722" s="3" t="s">
        <v>1080</v>
      </c>
      <c r="C2722" s="6" t="s">
        <v>1081</v>
      </c>
      <c r="D2722" s="3" t="s">
        <v>18536</v>
      </c>
      <c r="E2722" s="4" t="s">
        <v>10757</v>
      </c>
      <c r="F2722" s="4" t="s">
        <v>10758</v>
      </c>
      <c r="G2722" s="4" t="s">
        <v>213</v>
      </c>
      <c r="H2722" s="4" t="s">
        <v>10759</v>
      </c>
      <c r="I2722" s="4" t="s">
        <v>152</v>
      </c>
      <c r="J2722" s="4" t="s">
        <v>1142</v>
      </c>
      <c r="K2722" s="4" t="s">
        <v>10760</v>
      </c>
      <c r="L2722" s="3" t="s">
        <v>1080</v>
      </c>
      <c r="M2722" s="13" t="s">
        <v>1080</v>
      </c>
      <c r="N2722" s="5" t="s">
        <v>19876</v>
      </c>
    </row>
    <row r="2723" spans="1:14" hidden="1" x14ac:dyDescent="0.25">
      <c r="A2723" s="10" t="s">
        <v>15810</v>
      </c>
      <c r="B2723" s="3" t="s">
        <v>1080</v>
      </c>
      <c r="C2723" s="6" t="s">
        <v>1081</v>
      </c>
      <c r="D2723" s="3" t="s">
        <v>18537</v>
      </c>
      <c r="E2723" s="4" t="s">
        <v>10761</v>
      </c>
      <c r="F2723" s="4" t="s">
        <v>1317</v>
      </c>
      <c r="G2723" s="4" t="s">
        <v>1733</v>
      </c>
      <c r="H2723" s="4" t="s">
        <v>10762</v>
      </c>
      <c r="I2723" s="4" t="s">
        <v>10728</v>
      </c>
      <c r="J2723" s="4" t="s">
        <v>1087</v>
      </c>
      <c r="K2723" s="4" t="s">
        <v>10763</v>
      </c>
      <c r="L2723" s="3" t="s">
        <v>1080</v>
      </c>
      <c r="M2723" s="13" t="s">
        <v>1080</v>
      </c>
      <c r="N2723" s="5" t="s">
        <v>19876</v>
      </c>
    </row>
    <row r="2724" spans="1:14" hidden="1" x14ac:dyDescent="0.25">
      <c r="A2724" s="10" t="s">
        <v>15810</v>
      </c>
      <c r="B2724" s="3" t="s">
        <v>1080</v>
      </c>
      <c r="C2724" s="6" t="s">
        <v>1081</v>
      </c>
      <c r="D2724" s="3" t="s">
        <v>18538</v>
      </c>
      <c r="E2724" s="4" t="s">
        <v>10764</v>
      </c>
      <c r="F2724" s="4" t="s">
        <v>10765</v>
      </c>
      <c r="G2724" s="4" t="s">
        <v>3383</v>
      </c>
      <c r="H2724" s="4" t="s">
        <v>16</v>
      </c>
      <c r="I2724" s="4" t="s">
        <v>4574</v>
      </c>
      <c r="J2724" s="4" t="s">
        <v>10766</v>
      </c>
      <c r="K2724" s="4" t="s">
        <v>10767</v>
      </c>
      <c r="L2724" s="3" t="s">
        <v>1080</v>
      </c>
      <c r="M2724" s="13" t="s">
        <v>1080</v>
      </c>
      <c r="N2724" s="5" t="s">
        <v>19876</v>
      </c>
    </row>
    <row r="2725" spans="1:14" hidden="1" x14ac:dyDescent="0.25">
      <c r="A2725" s="10" t="s">
        <v>15810</v>
      </c>
      <c r="B2725" s="3" t="s">
        <v>1080</v>
      </c>
      <c r="C2725" s="6" t="s">
        <v>1081</v>
      </c>
      <c r="D2725" s="3" t="s">
        <v>18539</v>
      </c>
      <c r="E2725" s="4" t="s">
        <v>10768</v>
      </c>
      <c r="F2725" s="4" t="s">
        <v>10769</v>
      </c>
      <c r="G2725" s="4" t="s">
        <v>577</v>
      </c>
      <c r="H2725" s="4" t="s">
        <v>10770</v>
      </c>
      <c r="I2725" s="4" t="s">
        <v>152</v>
      </c>
      <c r="J2725" s="4" t="s">
        <v>1142</v>
      </c>
      <c r="K2725" s="4" t="s">
        <v>10710</v>
      </c>
      <c r="L2725" s="3" t="s">
        <v>1080</v>
      </c>
      <c r="M2725" s="13" t="s">
        <v>1080</v>
      </c>
      <c r="N2725" s="5" t="s">
        <v>19876</v>
      </c>
    </row>
    <row r="2726" spans="1:14" hidden="1" x14ac:dyDescent="0.25">
      <c r="A2726" s="10" t="s">
        <v>15810</v>
      </c>
      <c r="B2726" s="3" t="s">
        <v>1080</v>
      </c>
      <c r="C2726" s="6" t="s">
        <v>1081</v>
      </c>
      <c r="D2726" s="3" t="s">
        <v>18540</v>
      </c>
      <c r="E2726" s="4" t="s">
        <v>10771</v>
      </c>
      <c r="F2726" s="4" t="s">
        <v>10772</v>
      </c>
      <c r="G2726" s="4" t="s">
        <v>5673</v>
      </c>
      <c r="H2726" s="4" t="s">
        <v>53</v>
      </c>
      <c r="I2726" s="4" t="s">
        <v>10773</v>
      </c>
      <c r="J2726" s="4" t="s">
        <v>1087</v>
      </c>
      <c r="K2726" s="4" t="s">
        <v>10774</v>
      </c>
      <c r="L2726" s="3" t="s">
        <v>1080</v>
      </c>
      <c r="M2726" s="13" t="s">
        <v>1080</v>
      </c>
      <c r="N2726" s="5" t="s">
        <v>19876</v>
      </c>
    </row>
    <row r="2727" spans="1:14" hidden="1" x14ac:dyDescent="0.25">
      <c r="A2727" s="10" t="s">
        <v>15810</v>
      </c>
      <c r="B2727" s="3" t="s">
        <v>1080</v>
      </c>
      <c r="C2727" s="6" t="s">
        <v>1081</v>
      </c>
      <c r="D2727" s="3" t="s">
        <v>18541</v>
      </c>
      <c r="E2727" s="4" t="s">
        <v>10775</v>
      </c>
      <c r="F2727" s="4" t="s">
        <v>10776</v>
      </c>
      <c r="G2727" s="4" t="s">
        <v>2698</v>
      </c>
      <c r="H2727" s="4" t="s">
        <v>10777</v>
      </c>
      <c r="I2727" s="4" t="s">
        <v>17</v>
      </c>
      <c r="J2727" s="4" t="s">
        <v>10778</v>
      </c>
      <c r="K2727" s="4" t="s">
        <v>10779</v>
      </c>
      <c r="L2727" s="3" t="s">
        <v>1080</v>
      </c>
      <c r="M2727" s="13" t="s">
        <v>1080</v>
      </c>
      <c r="N2727" s="5" t="s">
        <v>19876</v>
      </c>
    </row>
    <row r="2728" spans="1:14" hidden="1" x14ac:dyDescent="0.25">
      <c r="A2728" s="10" t="s">
        <v>15810</v>
      </c>
      <c r="B2728" s="3" t="s">
        <v>1080</v>
      </c>
      <c r="C2728" s="6" t="s">
        <v>1081</v>
      </c>
      <c r="D2728" s="3" t="s">
        <v>18542</v>
      </c>
      <c r="E2728" s="4" t="s">
        <v>10780</v>
      </c>
      <c r="F2728" s="4" t="s">
        <v>10781</v>
      </c>
      <c r="G2728" s="4" t="s">
        <v>4665</v>
      </c>
      <c r="H2728" s="4" t="s">
        <v>10782</v>
      </c>
      <c r="I2728" s="4" t="s">
        <v>10783</v>
      </c>
      <c r="J2728" s="4" t="s">
        <v>1087</v>
      </c>
      <c r="K2728" s="4" t="s">
        <v>10784</v>
      </c>
      <c r="L2728" s="3" t="s">
        <v>1080</v>
      </c>
      <c r="M2728" s="13" t="s">
        <v>1080</v>
      </c>
      <c r="N2728" s="5" t="s">
        <v>19876</v>
      </c>
    </row>
    <row r="2729" spans="1:14" hidden="1" x14ac:dyDescent="0.25">
      <c r="A2729" s="10" t="s">
        <v>15810</v>
      </c>
      <c r="B2729" s="3" t="s">
        <v>1080</v>
      </c>
      <c r="C2729" s="6" t="s">
        <v>1081</v>
      </c>
      <c r="D2729" s="3" t="s">
        <v>18543</v>
      </c>
      <c r="E2729" s="4" t="s">
        <v>10785</v>
      </c>
      <c r="F2729" s="4" t="s">
        <v>10786</v>
      </c>
      <c r="G2729" s="4" t="s">
        <v>392</v>
      </c>
      <c r="H2729" s="4" t="s">
        <v>10787</v>
      </c>
      <c r="I2729" s="4" t="s">
        <v>17</v>
      </c>
      <c r="J2729" s="4" t="s">
        <v>10788</v>
      </c>
      <c r="K2729" s="4" t="s">
        <v>10789</v>
      </c>
      <c r="L2729" s="3" t="s">
        <v>1080</v>
      </c>
      <c r="M2729" s="13" t="s">
        <v>1080</v>
      </c>
      <c r="N2729" s="5" t="s">
        <v>19876</v>
      </c>
    </row>
    <row r="2730" spans="1:14" hidden="1" x14ac:dyDescent="0.25">
      <c r="A2730" s="15" t="s">
        <v>15810</v>
      </c>
      <c r="B2730" s="16" t="s">
        <v>1080</v>
      </c>
      <c r="C2730" s="16" t="s">
        <v>1081</v>
      </c>
      <c r="D2730" s="16" t="s">
        <v>18544</v>
      </c>
      <c r="E2730" s="17" t="s">
        <v>10790</v>
      </c>
      <c r="F2730" s="17" t="s">
        <v>9407</v>
      </c>
      <c r="G2730" s="17" t="s">
        <v>7128</v>
      </c>
      <c r="H2730" s="17" t="s">
        <v>16</v>
      </c>
      <c r="I2730" s="17" t="s">
        <v>10791</v>
      </c>
      <c r="J2730" s="17" t="s">
        <v>10792</v>
      </c>
      <c r="K2730" s="17" t="s">
        <v>10793</v>
      </c>
      <c r="L2730" s="16" t="s">
        <v>1285</v>
      </c>
      <c r="M2730" s="18" t="s">
        <v>1080</v>
      </c>
      <c r="N2730" s="5" t="s">
        <v>19877</v>
      </c>
    </row>
    <row r="2731" spans="1:14" hidden="1" x14ac:dyDescent="0.25">
      <c r="A2731" s="10" t="s">
        <v>15810</v>
      </c>
      <c r="B2731" s="3" t="s">
        <v>1080</v>
      </c>
      <c r="C2731" s="6" t="s">
        <v>1081</v>
      </c>
      <c r="D2731" s="3" t="s">
        <v>18545</v>
      </c>
      <c r="E2731" s="4" t="s">
        <v>10794</v>
      </c>
      <c r="F2731" s="4" t="s">
        <v>3669</v>
      </c>
      <c r="G2731" s="4" t="s">
        <v>10795</v>
      </c>
      <c r="H2731" s="4" t="s">
        <v>16</v>
      </c>
      <c r="I2731" s="4" t="s">
        <v>17</v>
      </c>
      <c r="J2731" s="4" t="s">
        <v>1087</v>
      </c>
      <c r="K2731" s="4" t="s">
        <v>10796</v>
      </c>
      <c r="L2731" s="3" t="s">
        <v>1080</v>
      </c>
      <c r="M2731" s="13" t="s">
        <v>1080</v>
      </c>
      <c r="N2731" s="5" t="s">
        <v>19876</v>
      </c>
    </row>
    <row r="2732" spans="1:14" hidden="1" x14ac:dyDescent="0.25">
      <c r="A2732" s="10" t="s">
        <v>15810</v>
      </c>
      <c r="B2732" s="3" t="s">
        <v>1080</v>
      </c>
      <c r="C2732" s="6" t="s">
        <v>1081</v>
      </c>
      <c r="D2732" s="3" t="s">
        <v>18546</v>
      </c>
      <c r="E2732" s="4" t="s">
        <v>10797</v>
      </c>
      <c r="F2732" s="4" t="s">
        <v>10798</v>
      </c>
      <c r="G2732" s="4" t="s">
        <v>731</v>
      </c>
      <c r="H2732" s="4" t="s">
        <v>16</v>
      </c>
      <c r="I2732" s="4" t="s">
        <v>10799</v>
      </c>
      <c r="J2732" s="4" t="s">
        <v>1087</v>
      </c>
      <c r="K2732" s="4" t="s">
        <v>10800</v>
      </c>
      <c r="L2732" s="3" t="s">
        <v>1080</v>
      </c>
      <c r="M2732" s="13" t="s">
        <v>1080</v>
      </c>
      <c r="N2732" s="5" t="s">
        <v>19876</v>
      </c>
    </row>
    <row r="2733" spans="1:14" hidden="1" x14ac:dyDescent="0.25">
      <c r="A2733" s="10" t="s">
        <v>15810</v>
      </c>
      <c r="B2733" s="3" t="s">
        <v>1080</v>
      </c>
      <c r="C2733" s="6" t="s">
        <v>1081</v>
      </c>
      <c r="D2733" s="3" t="s">
        <v>18547</v>
      </c>
      <c r="E2733" s="4" t="s">
        <v>10801</v>
      </c>
      <c r="F2733" s="4" t="s">
        <v>10802</v>
      </c>
      <c r="G2733" s="4" t="s">
        <v>5364</v>
      </c>
      <c r="H2733" s="4" t="s">
        <v>16</v>
      </c>
      <c r="I2733" s="4" t="s">
        <v>10803</v>
      </c>
      <c r="J2733" s="4" t="s">
        <v>1124</v>
      </c>
      <c r="K2733" s="4" t="s">
        <v>10804</v>
      </c>
      <c r="L2733" s="3" t="s">
        <v>1080</v>
      </c>
      <c r="M2733" s="13" t="s">
        <v>1080</v>
      </c>
      <c r="N2733" s="5" t="s">
        <v>19876</v>
      </c>
    </row>
    <row r="2734" spans="1:14" hidden="1" x14ac:dyDescent="0.25">
      <c r="A2734" s="10" t="s">
        <v>15810</v>
      </c>
      <c r="B2734" s="3" t="s">
        <v>1080</v>
      </c>
      <c r="C2734" s="6" t="s">
        <v>1081</v>
      </c>
      <c r="D2734" s="3" t="s">
        <v>18548</v>
      </c>
      <c r="E2734" s="4" t="s">
        <v>10805</v>
      </c>
      <c r="F2734" s="4" t="s">
        <v>10806</v>
      </c>
      <c r="G2734" s="4" t="s">
        <v>2095</v>
      </c>
      <c r="H2734" s="4" t="s">
        <v>16</v>
      </c>
      <c r="I2734" s="4" t="s">
        <v>10807</v>
      </c>
      <c r="J2734" s="4" t="s">
        <v>1117</v>
      </c>
      <c r="K2734" s="4" t="s">
        <v>10808</v>
      </c>
      <c r="L2734" s="3" t="s">
        <v>1080</v>
      </c>
      <c r="M2734" s="13" t="s">
        <v>1080</v>
      </c>
      <c r="N2734" s="5" t="s">
        <v>19876</v>
      </c>
    </row>
    <row r="2735" spans="1:14" hidden="1" x14ac:dyDescent="0.25">
      <c r="A2735" s="10" t="s">
        <v>15810</v>
      </c>
      <c r="B2735" s="3" t="s">
        <v>1080</v>
      </c>
      <c r="C2735" s="6" t="s">
        <v>1081</v>
      </c>
      <c r="D2735" s="3" t="s">
        <v>18549</v>
      </c>
      <c r="E2735" s="4" t="s">
        <v>10809</v>
      </c>
      <c r="F2735" s="4" t="s">
        <v>10810</v>
      </c>
      <c r="G2735" s="4" t="s">
        <v>2547</v>
      </c>
      <c r="H2735" s="4" t="s">
        <v>53</v>
      </c>
      <c r="I2735" s="4" t="s">
        <v>17</v>
      </c>
      <c r="J2735" s="4" t="s">
        <v>10811</v>
      </c>
      <c r="K2735" s="4" t="s">
        <v>10812</v>
      </c>
      <c r="L2735" s="3" t="s">
        <v>1080</v>
      </c>
      <c r="M2735" s="13" t="s">
        <v>1080</v>
      </c>
      <c r="N2735" s="5" t="s">
        <v>19876</v>
      </c>
    </row>
    <row r="2736" spans="1:14" hidden="1" x14ac:dyDescent="0.25">
      <c r="A2736" s="10" t="s">
        <v>15810</v>
      </c>
      <c r="B2736" s="3" t="s">
        <v>1080</v>
      </c>
      <c r="C2736" s="6" t="s">
        <v>1081</v>
      </c>
      <c r="D2736" s="3" t="s">
        <v>18550</v>
      </c>
      <c r="E2736" s="4" t="s">
        <v>10813</v>
      </c>
      <c r="F2736" s="4" t="s">
        <v>10814</v>
      </c>
      <c r="G2736" s="4" t="s">
        <v>1774</v>
      </c>
      <c r="H2736" s="4" t="s">
        <v>16</v>
      </c>
      <c r="I2736" s="4" t="s">
        <v>10815</v>
      </c>
      <c r="J2736" s="4" t="s">
        <v>1142</v>
      </c>
      <c r="K2736" s="4" t="s">
        <v>10816</v>
      </c>
      <c r="L2736" s="3" t="s">
        <v>1080</v>
      </c>
      <c r="M2736" s="13" t="s">
        <v>1080</v>
      </c>
      <c r="N2736" s="5" t="s">
        <v>19876</v>
      </c>
    </row>
    <row r="2737" spans="1:14" hidden="1" x14ac:dyDescent="0.25">
      <c r="A2737" s="10" t="s">
        <v>15810</v>
      </c>
      <c r="B2737" s="3" t="s">
        <v>1080</v>
      </c>
      <c r="C2737" s="6" t="s">
        <v>1081</v>
      </c>
      <c r="D2737" s="3" t="s">
        <v>18551</v>
      </c>
      <c r="E2737" s="4" t="s">
        <v>10817</v>
      </c>
      <c r="F2737" s="4" t="s">
        <v>10818</v>
      </c>
      <c r="G2737" s="4" t="s">
        <v>10819</v>
      </c>
      <c r="H2737" s="4" t="s">
        <v>3078</v>
      </c>
      <c r="I2737" s="4" t="s">
        <v>10820</v>
      </c>
      <c r="J2737" s="4" t="s">
        <v>1142</v>
      </c>
      <c r="K2737" s="4" t="s">
        <v>10821</v>
      </c>
      <c r="L2737" s="3" t="s">
        <v>1080</v>
      </c>
      <c r="M2737" s="13" t="s">
        <v>1080</v>
      </c>
      <c r="N2737" s="5" t="s">
        <v>19876</v>
      </c>
    </row>
    <row r="2738" spans="1:14" hidden="1" x14ac:dyDescent="0.25">
      <c r="A2738" s="10" t="s">
        <v>15810</v>
      </c>
      <c r="B2738" s="3" t="s">
        <v>1080</v>
      </c>
      <c r="C2738" s="6" t="s">
        <v>1081</v>
      </c>
      <c r="D2738" s="3" t="s">
        <v>18552</v>
      </c>
      <c r="E2738" s="4" t="s">
        <v>10822</v>
      </c>
      <c r="F2738" s="4" t="s">
        <v>10823</v>
      </c>
      <c r="G2738" s="4" t="s">
        <v>2833</v>
      </c>
      <c r="H2738" s="4" t="s">
        <v>16</v>
      </c>
      <c r="I2738" s="4" t="s">
        <v>17</v>
      </c>
      <c r="J2738" s="4" t="s">
        <v>1112</v>
      </c>
      <c r="K2738" s="4" t="s">
        <v>1113</v>
      </c>
      <c r="L2738" s="3" t="s">
        <v>1080</v>
      </c>
      <c r="M2738" s="13" t="s">
        <v>1080</v>
      </c>
      <c r="N2738" s="5" t="s">
        <v>19876</v>
      </c>
    </row>
    <row r="2739" spans="1:14" hidden="1" x14ac:dyDescent="0.25">
      <c r="A2739" s="10" t="s">
        <v>15810</v>
      </c>
      <c r="B2739" s="3" t="s">
        <v>1080</v>
      </c>
      <c r="C2739" s="6" t="s">
        <v>1081</v>
      </c>
      <c r="D2739" s="3" t="s">
        <v>18553</v>
      </c>
      <c r="E2739" s="4" t="s">
        <v>10824</v>
      </c>
      <c r="F2739" s="4" t="s">
        <v>10825</v>
      </c>
      <c r="G2739" s="4" t="s">
        <v>5069</v>
      </c>
      <c r="H2739" s="4" t="s">
        <v>4504</v>
      </c>
      <c r="I2739" s="4" t="s">
        <v>10820</v>
      </c>
      <c r="J2739" s="4" t="s">
        <v>1142</v>
      </c>
      <c r="K2739" s="4" t="s">
        <v>10826</v>
      </c>
      <c r="L2739" s="3" t="s">
        <v>1080</v>
      </c>
      <c r="M2739" s="13" t="s">
        <v>1080</v>
      </c>
      <c r="N2739" s="5" t="s">
        <v>19876</v>
      </c>
    </row>
    <row r="2740" spans="1:14" hidden="1" x14ac:dyDescent="0.25">
      <c r="A2740" s="10" t="s">
        <v>15810</v>
      </c>
      <c r="B2740" s="3" t="s">
        <v>1080</v>
      </c>
      <c r="C2740" s="6" t="s">
        <v>1081</v>
      </c>
      <c r="D2740" s="3" t="s">
        <v>18554</v>
      </c>
      <c r="E2740" s="4" t="s">
        <v>10827</v>
      </c>
      <c r="F2740" s="4" t="s">
        <v>10828</v>
      </c>
      <c r="G2740" s="4" t="s">
        <v>3522</v>
      </c>
      <c r="H2740" s="4" t="s">
        <v>16</v>
      </c>
      <c r="I2740" s="4" t="s">
        <v>139</v>
      </c>
      <c r="J2740" s="4" t="s">
        <v>10829</v>
      </c>
      <c r="K2740" s="4" t="s">
        <v>10830</v>
      </c>
      <c r="L2740" s="3" t="s">
        <v>1080</v>
      </c>
      <c r="M2740" s="13" t="s">
        <v>1080</v>
      </c>
      <c r="N2740" s="5" t="s">
        <v>19876</v>
      </c>
    </row>
    <row r="2741" spans="1:14" hidden="1" x14ac:dyDescent="0.25">
      <c r="A2741" s="10" t="s">
        <v>15810</v>
      </c>
      <c r="B2741" s="3" t="s">
        <v>1080</v>
      </c>
      <c r="C2741" s="6" t="s">
        <v>1081</v>
      </c>
      <c r="D2741" s="3" t="s">
        <v>18555</v>
      </c>
      <c r="E2741" s="4" t="s">
        <v>10831</v>
      </c>
      <c r="F2741" s="4" t="s">
        <v>10832</v>
      </c>
      <c r="G2741" s="4" t="s">
        <v>427</v>
      </c>
      <c r="H2741" s="4" t="s">
        <v>16</v>
      </c>
      <c r="I2741" s="4" t="s">
        <v>10713</v>
      </c>
      <c r="J2741" s="4" t="s">
        <v>10833</v>
      </c>
      <c r="K2741" s="4" t="s">
        <v>10834</v>
      </c>
      <c r="L2741" s="3" t="s">
        <v>1080</v>
      </c>
      <c r="M2741" s="13" t="s">
        <v>1080</v>
      </c>
      <c r="N2741" s="5" t="s">
        <v>19876</v>
      </c>
    </row>
    <row r="2742" spans="1:14" hidden="1" x14ac:dyDescent="0.25">
      <c r="A2742" s="10" t="s">
        <v>15810</v>
      </c>
      <c r="B2742" s="3" t="s">
        <v>1080</v>
      </c>
      <c r="C2742" s="6" t="s">
        <v>1081</v>
      </c>
      <c r="D2742" s="3" t="s">
        <v>18556</v>
      </c>
      <c r="E2742" s="4" t="s">
        <v>10835</v>
      </c>
      <c r="F2742" s="4" t="s">
        <v>10836</v>
      </c>
      <c r="G2742" s="4" t="s">
        <v>9981</v>
      </c>
      <c r="H2742" s="4" t="s">
        <v>7784</v>
      </c>
      <c r="I2742" s="4" t="s">
        <v>10820</v>
      </c>
      <c r="J2742" s="4" t="s">
        <v>1142</v>
      </c>
      <c r="K2742" s="4" t="s">
        <v>10821</v>
      </c>
      <c r="L2742" s="3" t="s">
        <v>1080</v>
      </c>
      <c r="M2742" s="13" t="s">
        <v>1080</v>
      </c>
      <c r="N2742" s="5" t="s">
        <v>19876</v>
      </c>
    </row>
    <row r="2743" spans="1:14" hidden="1" x14ac:dyDescent="0.25">
      <c r="A2743" s="10" t="s">
        <v>15810</v>
      </c>
      <c r="B2743" s="3" t="s">
        <v>1080</v>
      </c>
      <c r="C2743" s="6" t="s">
        <v>1081</v>
      </c>
      <c r="D2743" s="3" t="s">
        <v>18557</v>
      </c>
      <c r="E2743" s="4" t="s">
        <v>10837</v>
      </c>
      <c r="F2743" s="4" t="s">
        <v>10838</v>
      </c>
      <c r="G2743" s="4" t="s">
        <v>630</v>
      </c>
      <c r="H2743" s="4" t="s">
        <v>16</v>
      </c>
      <c r="I2743" s="4" t="s">
        <v>10839</v>
      </c>
      <c r="J2743" s="4" t="s">
        <v>1087</v>
      </c>
      <c r="K2743" s="4" t="s">
        <v>10840</v>
      </c>
      <c r="L2743" s="3" t="s">
        <v>1080</v>
      </c>
      <c r="M2743" s="13" t="s">
        <v>1080</v>
      </c>
      <c r="N2743" s="5" t="s">
        <v>19876</v>
      </c>
    </row>
    <row r="2744" spans="1:14" hidden="1" x14ac:dyDescent="0.25">
      <c r="A2744" s="10" t="s">
        <v>15810</v>
      </c>
      <c r="B2744" s="3" t="s">
        <v>1080</v>
      </c>
      <c r="C2744" s="6" t="s">
        <v>1081</v>
      </c>
      <c r="D2744" s="3" t="s">
        <v>18558</v>
      </c>
      <c r="E2744" s="4" t="s">
        <v>10841</v>
      </c>
      <c r="F2744" s="4" t="s">
        <v>10842</v>
      </c>
      <c r="G2744" s="4" t="s">
        <v>8291</v>
      </c>
      <c r="H2744" s="4" t="s">
        <v>16</v>
      </c>
      <c r="I2744" s="4" t="s">
        <v>10843</v>
      </c>
      <c r="J2744" s="4" t="s">
        <v>10844</v>
      </c>
      <c r="K2744" s="4" t="s">
        <v>10845</v>
      </c>
      <c r="L2744" s="3" t="s">
        <v>1080</v>
      </c>
      <c r="M2744" s="13" t="s">
        <v>1080</v>
      </c>
      <c r="N2744" s="5" t="s">
        <v>19876</v>
      </c>
    </row>
    <row r="2745" spans="1:14" hidden="1" x14ac:dyDescent="0.25">
      <c r="A2745" s="10" t="s">
        <v>15810</v>
      </c>
      <c r="B2745" s="3" t="s">
        <v>1080</v>
      </c>
      <c r="C2745" s="6" t="s">
        <v>1081</v>
      </c>
      <c r="D2745" s="3" t="s">
        <v>18559</v>
      </c>
      <c r="E2745" s="4" t="s">
        <v>10846</v>
      </c>
      <c r="F2745" s="4" t="s">
        <v>10847</v>
      </c>
      <c r="G2745" s="4" t="s">
        <v>1898</v>
      </c>
      <c r="H2745" s="4" t="s">
        <v>254</v>
      </c>
      <c r="I2745" s="4" t="s">
        <v>10848</v>
      </c>
      <c r="J2745" s="4" t="s">
        <v>1117</v>
      </c>
      <c r="K2745" s="4" t="s">
        <v>10849</v>
      </c>
      <c r="L2745" s="3" t="s">
        <v>1080</v>
      </c>
      <c r="M2745" s="13" t="s">
        <v>1080</v>
      </c>
      <c r="N2745" s="5" t="s">
        <v>19876</v>
      </c>
    </row>
    <row r="2746" spans="1:14" hidden="1" x14ac:dyDescent="0.25">
      <c r="A2746" s="10" t="s">
        <v>15810</v>
      </c>
      <c r="B2746" s="3" t="s">
        <v>1080</v>
      </c>
      <c r="C2746" s="6" t="s">
        <v>1081</v>
      </c>
      <c r="D2746" s="3" t="s">
        <v>18560</v>
      </c>
      <c r="E2746" s="4" t="s">
        <v>10850</v>
      </c>
      <c r="F2746" s="4" t="s">
        <v>10851</v>
      </c>
      <c r="G2746" s="4" t="s">
        <v>3142</v>
      </c>
      <c r="H2746" s="4" t="s">
        <v>53</v>
      </c>
      <c r="I2746" s="4" t="s">
        <v>10799</v>
      </c>
      <c r="J2746" s="4" t="s">
        <v>1087</v>
      </c>
      <c r="K2746" s="4" t="s">
        <v>10852</v>
      </c>
      <c r="L2746" s="3" t="s">
        <v>1080</v>
      </c>
      <c r="M2746" s="13" t="s">
        <v>1080</v>
      </c>
      <c r="N2746" s="5" t="s">
        <v>19876</v>
      </c>
    </row>
    <row r="2747" spans="1:14" hidden="1" x14ac:dyDescent="0.25">
      <c r="A2747" s="10" t="s">
        <v>15810</v>
      </c>
      <c r="B2747" s="3" t="s">
        <v>1080</v>
      </c>
      <c r="C2747" s="6" t="s">
        <v>1081</v>
      </c>
      <c r="D2747" s="3" t="s">
        <v>18561</v>
      </c>
      <c r="E2747" s="4" t="s">
        <v>10853</v>
      </c>
      <c r="F2747" s="4" t="s">
        <v>10854</v>
      </c>
      <c r="G2747" s="4" t="s">
        <v>96</v>
      </c>
      <c r="H2747" s="4" t="s">
        <v>16</v>
      </c>
      <c r="I2747" s="4" t="s">
        <v>10855</v>
      </c>
      <c r="J2747" s="4" t="s">
        <v>1100</v>
      </c>
      <c r="K2747" s="4" t="s">
        <v>10856</v>
      </c>
      <c r="L2747" s="3" t="s">
        <v>1080</v>
      </c>
      <c r="M2747" s="13" t="s">
        <v>1080</v>
      </c>
      <c r="N2747" s="5" t="s">
        <v>19876</v>
      </c>
    </row>
    <row r="2748" spans="1:14" hidden="1" x14ac:dyDescent="0.25">
      <c r="A2748" s="10" t="s">
        <v>15810</v>
      </c>
      <c r="B2748" s="3" t="s">
        <v>1080</v>
      </c>
      <c r="C2748" s="6" t="s">
        <v>1081</v>
      </c>
      <c r="D2748" s="3" t="s">
        <v>18562</v>
      </c>
      <c r="E2748" s="4" t="s">
        <v>10857</v>
      </c>
      <c r="F2748" s="4" t="s">
        <v>10858</v>
      </c>
      <c r="G2748" s="4" t="s">
        <v>1134</v>
      </c>
      <c r="H2748" s="4" t="s">
        <v>16</v>
      </c>
      <c r="I2748" s="4" t="s">
        <v>10859</v>
      </c>
      <c r="J2748" s="4" t="s">
        <v>1117</v>
      </c>
      <c r="K2748" s="4" t="s">
        <v>10860</v>
      </c>
      <c r="L2748" s="3" t="s">
        <v>1080</v>
      </c>
      <c r="M2748" s="13" t="s">
        <v>1080</v>
      </c>
      <c r="N2748" s="5" t="s">
        <v>19876</v>
      </c>
    </row>
    <row r="2749" spans="1:14" hidden="1" x14ac:dyDescent="0.25">
      <c r="A2749" s="10" t="s">
        <v>15810</v>
      </c>
      <c r="B2749" s="3" t="s">
        <v>1080</v>
      </c>
      <c r="C2749" s="6" t="s">
        <v>1081</v>
      </c>
      <c r="D2749" s="3" t="s">
        <v>18563</v>
      </c>
      <c r="E2749" s="4" t="s">
        <v>10861</v>
      </c>
      <c r="F2749" s="4" t="s">
        <v>10862</v>
      </c>
      <c r="G2749" s="4" t="s">
        <v>10863</v>
      </c>
      <c r="H2749" s="4" t="s">
        <v>10864</v>
      </c>
      <c r="I2749" s="4" t="s">
        <v>10865</v>
      </c>
      <c r="J2749" s="4" t="s">
        <v>1117</v>
      </c>
      <c r="K2749" s="4" t="s">
        <v>10866</v>
      </c>
      <c r="L2749" s="3" t="s">
        <v>1080</v>
      </c>
      <c r="M2749" s="14" t="s">
        <v>19874</v>
      </c>
      <c r="N2749" s="5" t="s">
        <v>19875</v>
      </c>
    </row>
    <row r="2750" spans="1:14" hidden="1" x14ac:dyDescent="0.25">
      <c r="A2750" s="10" t="s">
        <v>15810</v>
      </c>
      <c r="B2750" s="3" t="s">
        <v>1080</v>
      </c>
      <c r="C2750" s="6" t="s">
        <v>1081</v>
      </c>
      <c r="D2750" s="3" t="s">
        <v>18564</v>
      </c>
      <c r="E2750" s="4" t="s">
        <v>10867</v>
      </c>
      <c r="F2750" s="4" t="s">
        <v>10868</v>
      </c>
      <c r="G2750" s="4" t="s">
        <v>316</v>
      </c>
      <c r="H2750" s="4" t="s">
        <v>16</v>
      </c>
      <c r="I2750" s="4" t="s">
        <v>9097</v>
      </c>
      <c r="J2750" s="4" t="s">
        <v>10869</v>
      </c>
      <c r="K2750" s="4" t="s">
        <v>10870</v>
      </c>
      <c r="L2750" s="3" t="s">
        <v>1080</v>
      </c>
      <c r="M2750" s="13" t="s">
        <v>1080</v>
      </c>
      <c r="N2750" s="5" t="s">
        <v>19876</v>
      </c>
    </row>
    <row r="2751" spans="1:14" hidden="1" x14ac:dyDescent="0.25">
      <c r="A2751" s="10" t="s">
        <v>15810</v>
      </c>
      <c r="B2751" s="3" t="s">
        <v>1080</v>
      </c>
      <c r="C2751" s="6" t="s">
        <v>1081</v>
      </c>
      <c r="D2751" s="3" t="s">
        <v>18565</v>
      </c>
      <c r="E2751" s="4" t="s">
        <v>10871</v>
      </c>
      <c r="F2751" s="4" t="s">
        <v>5161</v>
      </c>
      <c r="G2751" s="4" t="s">
        <v>22</v>
      </c>
      <c r="H2751" s="4" t="s">
        <v>16</v>
      </c>
      <c r="I2751" s="4" t="s">
        <v>10872</v>
      </c>
      <c r="J2751" s="4" t="s">
        <v>10873</v>
      </c>
      <c r="K2751" s="4" t="s">
        <v>10874</v>
      </c>
      <c r="L2751" s="3" t="s">
        <v>1080</v>
      </c>
      <c r="M2751" s="13" t="s">
        <v>1080</v>
      </c>
      <c r="N2751" s="5" t="s">
        <v>19876</v>
      </c>
    </row>
    <row r="2752" spans="1:14" hidden="1" x14ac:dyDescent="0.25">
      <c r="A2752" s="10" t="s">
        <v>15810</v>
      </c>
      <c r="B2752" s="3" t="s">
        <v>1080</v>
      </c>
      <c r="C2752" s="6" t="s">
        <v>1081</v>
      </c>
      <c r="D2752" s="3" t="s">
        <v>18566</v>
      </c>
      <c r="E2752" s="4" t="s">
        <v>10875</v>
      </c>
      <c r="F2752" s="4" t="s">
        <v>10876</v>
      </c>
      <c r="G2752" s="4" t="s">
        <v>10877</v>
      </c>
      <c r="H2752" s="4" t="s">
        <v>16</v>
      </c>
      <c r="I2752" s="4" t="s">
        <v>10878</v>
      </c>
      <c r="J2752" s="4" t="s">
        <v>10879</v>
      </c>
      <c r="K2752" s="4" t="s">
        <v>10880</v>
      </c>
      <c r="L2752" s="3" t="s">
        <v>1080</v>
      </c>
      <c r="M2752" s="13" t="s">
        <v>1080</v>
      </c>
      <c r="N2752" s="5" t="s">
        <v>19876</v>
      </c>
    </row>
    <row r="2753" spans="1:14" hidden="1" x14ac:dyDescent="0.25">
      <c r="A2753" s="10" t="s">
        <v>15810</v>
      </c>
      <c r="B2753" s="3" t="s">
        <v>1080</v>
      </c>
      <c r="C2753" s="6" t="s">
        <v>1081</v>
      </c>
      <c r="D2753" s="3" t="s">
        <v>18567</v>
      </c>
      <c r="E2753" s="4" t="s">
        <v>10881</v>
      </c>
      <c r="F2753" s="4" t="s">
        <v>10882</v>
      </c>
      <c r="G2753" s="4" t="s">
        <v>1148</v>
      </c>
      <c r="H2753" s="4" t="s">
        <v>10883</v>
      </c>
      <c r="I2753" s="4" t="s">
        <v>1116</v>
      </c>
      <c r="J2753" s="4" t="s">
        <v>1117</v>
      </c>
      <c r="K2753" s="4" t="s">
        <v>10884</v>
      </c>
      <c r="L2753" s="3" t="s">
        <v>1080</v>
      </c>
      <c r="M2753" s="13" t="s">
        <v>1080</v>
      </c>
      <c r="N2753" s="5" t="s">
        <v>19876</v>
      </c>
    </row>
    <row r="2754" spans="1:14" hidden="1" x14ac:dyDescent="0.25">
      <c r="A2754" s="10" t="s">
        <v>15810</v>
      </c>
      <c r="B2754" s="3" t="s">
        <v>1080</v>
      </c>
      <c r="C2754" s="6" t="s">
        <v>1081</v>
      </c>
      <c r="D2754" s="3" t="s">
        <v>18568</v>
      </c>
      <c r="E2754" s="4" t="s">
        <v>10885</v>
      </c>
      <c r="F2754" s="4" t="s">
        <v>10886</v>
      </c>
      <c r="G2754" s="4" t="s">
        <v>247</v>
      </c>
      <c r="H2754" s="4" t="s">
        <v>16</v>
      </c>
      <c r="I2754" s="4" t="s">
        <v>5889</v>
      </c>
      <c r="J2754" s="4" t="s">
        <v>1117</v>
      </c>
      <c r="K2754" s="4" t="s">
        <v>10887</v>
      </c>
      <c r="L2754" s="3" t="s">
        <v>1080</v>
      </c>
      <c r="M2754" s="13" t="s">
        <v>1080</v>
      </c>
      <c r="N2754" s="5" t="s">
        <v>19876</v>
      </c>
    </row>
    <row r="2755" spans="1:14" hidden="1" x14ac:dyDescent="0.25">
      <c r="A2755" s="10" t="s">
        <v>15810</v>
      </c>
      <c r="B2755" s="3" t="s">
        <v>1080</v>
      </c>
      <c r="C2755" s="6" t="s">
        <v>1081</v>
      </c>
      <c r="D2755" s="3" t="s">
        <v>18569</v>
      </c>
      <c r="E2755" s="4" t="s">
        <v>10888</v>
      </c>
      <c r="F2755" s="4" t="s">
        <v>10889</v>
      </c>
      <c r="G2755" s="4" t="s">
        <v>1020</v>
      </c>
      <c r="H2755" s="4" t="s">
        <v>10890</v>
      </c>
      <c r="I2755" s="4" t="s">
        <v>10891</v>
      </c>
      <c r="J2755" s="4" t="s">
        <v>1087</v>
      </c>
      <c r="K2755" s="4" t="s">
        <v>10892</v>
      </c>
      <c r="L2755" s="3" t="s">
        <v>1080</v>
      </c>
      <c r="M2755" s="13" t="s">
        <v>1080</v>
      </c>
      <c r="N2755" s="5" t="s">
        <v>19876</v>
      </c>
    </row>
    <row r="2756" spans="1:14" hidden="1" x14ac:dyDescent="0.25">
      <c r="A2756" s="10" t="s">
        <v>15810</v>
      </c>
      <c r="B2756" s="3" t="s">
        <v>1080</v>
      </c>
      <c r="C2756" s="6" t="s">
        <v>1081</v>
      </c>
      <c r="D2756" s="3" t="s">
        <v>18570</v>
      </c>
      <c r="E2756" s="4" t="s">
        <v>10893</v>
      </c>
      <c r="F2756" s="4" t="s">
        <v>10894</v>
      </c>
      <c r="G2756" s="4" t="s">
        <v>513</v>
      </c>
      <c r="H2756" s="4" t="s">
        <v>16</v>
      </c>
      <c r="I2756" s="4" t="s">
        <v>10895</v>
      </c>
      <c r="J2756" s="4" t="s">
        <v>10896</v>
      </c>
      <c r="K2756" s="4" t="s">
        <v>10897</v>
      </c>
      <c r="L2756" s="3" t="s">
        <v>1080</v>
      </c>
      <c r="M2756" s="13" t="s">
        <v>1080</v>
      </c>
      <c r="N2756" s="5" t="s">
        <v>19876</v>
      </c>
    </row>
    <row r="2757" spans="1:14" hidden="1" x14ac:dyDescent="0.25">
      <c r="A2757" s="10" t="s">
        <v>15810</v>
      </c>
      <c r="B2757" s="3" t="s">
        <v>1080</v>
      </c>
      <c r="C2757" s="6" t="s">
        <v>1081</v>
      </c>
      <c r="D2757" s="3" t="s">
        <v>18571</v>
      </c>
      <c r="E2757" s="4" t="s">
        <v>10898</v>
      </c>
      <c r="F2757" s="4" t="s">
        <v>1332</v>
      </c>
      <c r="G2757" s="4" t="s">
        <v>4512</v>
      </c>
      <c r="H2757" s="4" t="s">
        <v>16</v>
      </c>
      <c r="I2757" s="4" t="s">
        <v>17</v>
      </c>
      <c r="J2757" s="4" t="s">
        <v>1087</v>
      </c>
      <c r="K2757" s="4" t="s">
        <v>10899</v>
      </c>
      <c r="L2757" s="3" t="s">
        <v>1080</v>
      </c>
      <c r="M2757" s="13" t="s">
        <v>1080</v>
      </c>
      <c r="N2757" s="5" t="s">
        <v>19876</v>
      </c>
    </row>
    <row r="2758" spans="1:14" hidden="1" x14ac:dyDescent="0.25">
      <c r="A2758" s="10" t="s">
        <v>15810</v>
      </c>
      <c r="B2758" s="3" t="s">
        <v>1080</v>
      </c>
      <c r="C2758" s="6" t="s">
        <v>1081</v>
      </c>
      <c r="D2758" s="3" t="s">
        <v>18572</v>
      </c>
      <c r="E2758" s="4" t="s">
        <v>10900</v>
      </c>
      <c r="F2758" s="4" t="s">
        <v>10901</v>
      </c>
      <c r="G2758" s="4" t="s">
        <v>388</v>
      </c>
      <c r="H2758" s="4" t="s">
        <v>2736</v>
      </c>
      <c r="I2758" s="4" t="s">
        <v>10902</v>
      </c>
      <c r="J2758" s="4" t="s">
        <v>1142</v>
      </c>
      <c r="K2758" s="4" t="s">
        <v>10903</v>
      </c>
      <c r="L2758" s="3" t="s">
        <v>1080</v>
      </c>
      <c r="M2758" s="13" t="s">
        <v>1080</v>
      </c>
      <c r="N2758" s="5" t="s">
        <v>19876</v>
      </c>
    </row>
    <row r="2759" spans="1:14" hidden="1" x14ac:dyDescent="0.25">
      <c r="A2759" s="10" t="s">
        <v>15810</v>
      </c>
      <c r="B2759" s="3" t="s">
        <v>1080</v>
      </c>
      <c r="C2759" s="6" t="s">
        <v>1081</v>
      </c>
      <c r="D2759" s="3" t="s">
        <v>18573</v>
      </c>
      <c r="E2759" s="4" t="s">
        <v>10904</v>
      </c>
      <c r="F2759" s="4" t="s">
        <v>10905</v>
      </c>
      <c r="G2759" s="4" t="s">
        <v>1733</v>
      </c>
      <c r="H2759" s="4" t="s">
        <v>53</v>
      </c>
      <c r="I2759" s="4" t="s">
        <v>152</v>
      </c>
      <c r="J2759" s="4" t="s">
        <v>1142</v>
      </c>
      <c r="K2759" s="4" t="s">
        <v>10906</v>
      </c>
      <c r="L2759" s="3" t="s">
        <v>1080</v>
      </c>
      <c r="M2759" s="13" t="s">
        <v>1080</v>
      </c>
      <c r="N2759" s="5" t="s">
        <v>19876</v>
      </c>
    </row>
    <row r="2760" spans="1:14" hidden="1" x14ac:dyDescent="0.25">
      <c r="A2760" s="10" t="s">
        <v>15810</v>
      </c>
      <c r="B2760" s="3" t="s">
        <v>1080</v>
      </c>
      <c r="C2760" s="6" t="s">
        <v>1081</v>
      </c>
      <c r="D2760" s="3" t="s">
        <v>18574</v>
      </c>
      <c r="E2760" s="4" t="s">
        <v>10907</v>
      </c>
      <c r="F2760" s="4" t="s">
        <v>10908</v>
      </c>
      <c r="G2760" s="4" t="s">
        <v>3201</v>
      </c>
      <c r="H2760" s="4" t="s">
        <v>16</v>
      </c>
      <c r="I2760" s="4" t="s">
        <v>17</v>
      </c>
      <c r="J2760" s="4" t="s">
        <v>10788</v>
      </c>
      <c r="K2760" s="4" t="s">
        <v>10789</v>
      </c>
      <c r="L2760" s="3" t="s">
        <v>1080</v>
      </c>
      <c r="M2760" s="13" t="s">
        <v>1080</v>
      </c>
      <c r="N2760" s="5" t="s">
        <v>19876</v>
      </c>
    </row>
    <row r="2761" spans="1:14" hidden="1" x14ac:dyDescent="0.25">
      <c r="A2761" s="10" t="s">
        <v>15810</v>
      </c>
      <c r="B2761" s="3" t="s">
        <v>1080</v>
      </c>
      <c r="C2761" s="6" t="s">
        <v>1081</v>
      </c>
      <c r="D2761" s="3" t="s">
        <v>18575</v>
      </c>
      <c r="E2761" s="4" t="s">
        <v>10909</v>
      </c>
      <c r="F2761" s="4" t="s">
        <v>10910</v>
      </c>
      <c r="G2761" s="4" t="s">
        <v>422</v>
      </c>
      <c r="H2761" s="4" t="s">
        <v>16</v>
      </c>
      <c r="I2761" s="4" t="s">
        <v>5085</v>
      </c>
      <c r="J2761" s="4" t="s">
        <v>1124</v>
      </c>
      <c r="K2761" s="4" t="s">
        <v>10911</v>
      </c>
      <c r="L2761" s="3" t="s">
        <v>1080</v>
      </c>
      <c r="M2761" s="13" t="s">
        <v>1080</v>
      </c>
      <c r="N2761" s="5" t="s">
        <v>19876</v>
      </c>
    </row>
    <row r="2762" spans="1:14" hidden="1" x14ac:dyDescent="0.25">
      <c r="A2762" s="10" t="s">
        <v>15810</v>
      </c>
      <c r="B2762" s="3" t="s">
        <v>1080</v>
      </c>
      <c r="C2762" s="6" t="s">
        <v>1081</v>
      </c>
      <c r="D2762" s="3" t="s">
        <v>18576</v>
      </c>
      <c r="E2762" s="4" t="s">
        <v>10912</v>
      </c>
      <c r="F2762" s="4" t="s">
        <v>10913</v>
      </c>
      <c r="G2762" s="4" t="s">
        <v>6791</v>
      </c>
      <c r="H2762" s="4" t="s">
        <v>16</v>
      </c>
      <c r="I2762" s="4" t="s">
        <v>10914</v>
      </c>
      <c r="J2762" s="4" t="s">
        <v>10915</v>
      </c>
      <c r="K2762" s="4" t="s">
        <v>10916</v>
      </c>
      <c r="L2762" s="3" t="s">
        <v>1080</v>
      </c>
      <c r="M2762" s="13" t="s">
        <v>1080</v>
      </c>
      <c r="N2762" s="5" t="s">
        <v>19876</v>
      </c>
    </row>
    <row r="2763" spans="1:14" hidden="1" x14ac:dyDescent="0.25">
      <c r="A2763" s="10" t="s">
        <v>15810</v>
      </c>
      <c r="B2763" s="3" t="s">
        <v>1080</v>
      </c>
      <c r="C2763" s="6" t="s">
        <v>1081</v>
      </c>
      <c r="D2763" s="3" t="s">
        <v>18577</v>
      </c>
      <c r="E2763" s="4" t="s">
        <v>10917</v>
      </c>
      <c r="F2763" s="4" t="s">
        <v>563</v>
      </c>
      <c r="G2763" s="4" t="s">
        <v>272</v>
      </c>
      <c r="H2763" s="4" t="s">
        <v>16</v>
      </c>
      <c r="I2763" s="4" t="s">
        <v>17</v>
      </c>
      <c r="J2763" s="4" t="s">
        <v>10918</v>
      </c>
      <c r="K2763" s="4" t="s">
        <v>10919</v>
      </c>
      <c r="L2763" s="3" t="s">
        <v>1080</v>
      </c>
      <c r="M2763" s="13" t="s">
        <v>1080</v>
      </c>
      <c r="N2763" s="5" t="s">
        <v>19876</v>
      </c>
    </row>
    <row r="2764" spans="1:14" hidden="1" x14ac:dyDescent="0.25">
      <c r="A2764" s="10" t="s">
        <v>15810</v>
      </c>
      <c r="B2764" s="3" t="s">
        <v>1080</v>
      </c>
      <c r="C2764" s="6" t="s">
        <v>1081</v>
      </c>
      <c r="D2764" s="3" t="s">
        <v>18578</v>
      </c>
      <c r="E2764" s="4" t="s">
        <v>10920</v>
      </c>
      <c r="F2764" s="4" t="s">
        <v>10921</v>
      </c>
      <c r="G2764" s="4" t="s">
        <v>1885</v>
      </c>
      <c r="H2764" s="4" t="s">
        <v>3023</v>
      </c>
      <c r="I2764" s="4" t="s">
        <v>10922</v>
      </c>
      <c r="J2764" s="4" t="s">
        <v>1142</v>
      </c>
      <c r="K2764" s="4" t="s">
        <v>10923</v>
      </c>
      <c r="L2764" s="3" t="s">
        <v>1080</v>
      </c>
      <c r="M2764" s="13" t="s">
        <v>1080</v>
      </c>
      <c r="N2764" s="5" t="s">
        <v>19876</v>
      </c>
    </row>
    <row r="2765" spans="1:14" hidden="1" x14ac:dyDescent="0.25">
      <c r="A2765" s="10" t="s">
        <v>15810</v>
      </c>
      <c r="B2765" s="3" t="s">
        <v>1080</v>
      </c>
      <c r="C2765" s="6" t="s">
        <v>1081</v>
      </c>
      <c r="D2765" s="3" t="s">
        <v>18579</v>
      </c>
      <c r="E2765" s="4" t="s">
        <v>10924</v>
      </c>
      <c r="F2765" s="4" t="s">
        <v>10925</v>
      </c>
      <c r="G2765" s="4" t="s">
        <v>356</v>
      </c>
      <c r="H2765" s="4" t="s">
        <v>16</v>
      </c>
      <c r="I2765" s="4" t="s">
        <v>225</v>
      </c>
      <c r="J2765" s="4" t="s">
        <v>10926</v>
      </c>
      <c r="K2765" s="4" t="s">
        <v>10927</v>
      </c>
      <c r="L2765" s="3" t="s">
        <v>1080</v>
      </c>
      <c r="M2765" s="13" t="s">
        <v>1080</v>
      </c>
      <c r="N2765" s="5" t="s">
        <v>19876</v>
      </c>
    </row>
    <row r="2766" spans="1:14" hidden="1" x14ac:dyDescent="0.25">
      <c r="A2766" s="10" t="s">
        <v>15810</v>
      </c>
      <c r="B2766" s="3" t="s">
        <v>1080</v>
      </c>
      <c r="C2766" s="6" t="s">
        <v>1081</v>
      </c>
      <c r="D2766" s="3" t="s">
        <v>18580</v>
      </c>
      <c r="E2766" s="4" t="s">
        <v>10928</v>
      </c>
      <c r="F2766" s="4" t="s">
        <v>10929</v>
      </c>
      <c r="G2766" s="4" t="s">
        <v>10930</v>
      </c>
      <c r="H2766" s="4" t="s">
        <v>53</v>
      </c>
      <c r="I2766" s="4" t="s">
        <v>10931</v>
      </c>
      <c r="J2766" s="4" t="s">
        <v>1087</v>
      </c>
      <c r="K2766" s="4" t="s">
        <v>10932</v>
      </c>
      <c r="L2766" s="3" t="s">
        <v>1080</v>
      </c>
      <c r="M2766" s="13" t="s">
        <v>1080</v>
      </c>
      <c r="N2766" s="5" t="s">
        <v>19876</v>
      </c>
    </row>
    <row r="2767" spans="1:14" hidden="1" x14ac:dyDescent="0.25">
      <c r="A2767" s="10" t="s">
        <v>15810</v>
      </c>
      <c r="B2767" s="3" t="s">
        <v>1080</v>
      </c>
      <c r="C2767" s="6" t="s">
        <v>1081</v>
      </c>
      <c r="D2767" s="3" t="s">
        <v>18581</v>
      </c>
      <c r="E2767" s="4" t="s">
        <v>10933</v>
      </c>
      <c r="F2767" s="4" t="s">
        <v>10934</v>
      </c>
      <c r="G2767" s="4" t="s">
        <v>203</v>
      </c>
      <c r="H2767" s="4" t="s">
        <v>10935</v>
      </c>
      <c r="I2767" s="4" t="s">
        <v>17</v>
      </c>
      <c r="J2767" s="4" t="s">
        <v>1142</v>
      </c>
      <c r="K2767" s="4" t="s">
        <v>10936</v>
      </c>
      <c r="L2767" s="3" t="s">
        <v>1080</v>
      </c>
      <c r="M2767" s="13" t="s">
        <v>1080</v>
      </c>
      <c r="N2767" s="5" t="s">
        <v>19876</v>
      </c>
    </row>
    <row r="2768" spans="1:14" hidden="1" x14ac:dyDescent="0.25">
      <c r="A2768" s="10" t="s">
        <v>15810</v>
      </c>
      <c r="B2768" s="3" t="s">
        <v>1080</v>
      </c>
      <c r="C2768" s="6" t="s">
        <v>1081</v>
      </c>
      <c r="D2768" s="3" t="s">
        <v>18582</v>
      </c>
      <c r="E2768" s="4" t="s">
        <v>10937</v>
      </c>
      <c r="F2768" s="4" t="s">
        <v>10938</v>
      </c>
      <c r="G2768" s="4" t="s">
        <v>10939</v>
      </c>
      <c r="H2768" s="4" t="s">
        <v>16</v>
      </c>
      <c r="I2768" s="4" t="s">
        <v>10940</v>
      </c>
      <c r="J2768" s="4" t="s">
        <v>10941</v>
      </c>
      <c r="K2768" s="4" t="s">
        <v>10942</v>
      </c>
      <c r="L2768" s="3" t="s">
        <v>1080</v>
      </c>
      <c r="M2768" s="13" t="s">
        <v>1080</v>
      </c>
      <c r="N2768" s="5" t="s">
        <v>19876</v>
      </c>
    </row>
    <row r="2769" spans="1:14" hidden="1" x14ac:dyDescent="0.25">
      <c r="A2769" s="10" t="s">
        <v>15810</v>
      </c>
      <c r="B2769" s="3" t="s">
        <v>1080</v>
      </c>
      <c r="C2769" s="6" t="s">
        <v>1081</v>
      </c>
      <c r="D2769" s="3" t="s">
        <v>18583</v>
      </c>
      <c r="E2769" s="4" t="s">
        <v>10943</v>
      </c>
      <c r="F2769" s="4" t="s">
        <v>10944</v>
      </c>
      <c r="G2769" s="4" t="s">
        <v>2184</v>
      </c>
      <c r="H2769" s="4" t="s">
        <v>16</v>
      </c>
      <c r="I2769" s="4" t="s">
        <v>17</v>
      </c>
      <c r="J2769" s="4" t="s">
        <v>10788</v>
      </c>
      <c r="K2769" s="4" t="s">
        <v>10789</v>
      </c>
      <c r="L2769" s="3" t="s">
        <v>1080</v>
      </c>
      <c r="M2769" s="13" t="s">
        <v>1080</v>
      </c>
      <c r="N2769" s="5" t="s">
        <v>19876</v>
      </c>
    </row>
    <row r="2770" spans="1:14" hidden="1" x14ac:dyDescent="0.25">
      <c r="A2770" s="10" t="s">
        <v>15810</v>
      </c>
      <c r="B2770" s="3" t="s">
        <v>1080</v>
      </c>
      <c r="C2770" s="6" t="s">
        <v>1081</v>
      </c>
      <c r="D2770" s="3" t="s">
        <v>18584</v>
      </c>
      <c r="E2770" s="4" t="s">
        <v>10945</v>
      </c>
      <c r="F2770" s="4" t="s">
        <v>10946</v>
      </c>
      <c r="G2770" s="4" t="s">
        <v>887</v>
      </c>
      <c r="H2770" s="4" t="s">
        <v>10947</v>
      </c>
      <c r="I2770" s="4" t="s">
        <v>4218</v>
      </c>
      <c r="J2770" s="4" t="s">
        <v>10869</v>
      </c>
      <c r="K2770" s="4" t="s">
        <v>10870</v>
      </c>
      <c r="L2770" s="3" t="s">
        <v>1080</v>
      </c>
      <c r="M2770" s="13" t="s">
        <v>1080</v>
      </c>
      <c r="N2770" s="5" t="s">
        <v>19876</v>
      </c>
    </row>
    <row r="2771" spans="1:14" hidden="1" x14ac:dyDescent="0.25">
      <c r="A2771" s="10" t="s">
        <v>15810</v>
      </c>
      <c r="B2771" s="3" t="s">
        <v>1080</v>
      </c>
      <c r="C2771" s="6" t="s">
        <v>1081</v>
      </c>
      <c r="D2771" s="3" t="s">
        <v>18585</v>
      </c>
      <c r="E2771" s="4" t="s">
        <v>10948</v>
      </c>
      <c r="F2771" s="4" t="s">
        <v>10949</v>
      </c>
      <c r="G2771" s="4" t="s">
        <v>5195</v>
      </c>
      <c r="H2771" s="4" t="s">
        <v>10950</v>
      </c>
      <c r="I2771" s="4" t="s">
        <v>10951</v>
      </c>
      <c r="J2771" s="4" t="s">
        <v>1142</v>
      </c>
      <c r="K2771" s="4" t="s">
        <v>10952</v>
      </c>
      <c r="L2771" s="3" t="s">
        <v>1080</v>
      </c>
      <c r="M2771" s="13" t="s">
        <v>1080</v>
      </c>
      <c r="N2771" s="5" t="s">
        <v>19876</v>
      </c>
    </row>
    <row r="2772" spans="1:14" hidden="1" x14ac:dyDescent="0.25">
      <c r="A2772" s="10" t="s">
        <v>15810</v>
      </c>
      <c r="B2772" s="3" t="s">
        <v>1080</v>
      </c>
      <c r="C2772" s="6" t="s">
        <v>1081</v>
      </c>
      <c r="D2772" s="3" t="s">
        <v>18586</v>
      </c>
      <c r="E2772" s="4" t="s">
        <v>10953</v>
      </c>
      <c r="F2772" s="4" t="s">
        <v>10954</v>
      </c>
      <c r="G2772" s="4" t="s">
        <v>1020</v>
      </c>
      <c r="H2772" s="4" t="s">
        <v>16</v>
      </c>
      <c r="I2772" s="4" t="s">
        <v>377</v>
      </c>
      <c r="J2772" s="4" t="s">
        <v>1117</v>
      </c>
      <c r="K2772" s="4" t="s">
        <v>10955</v>
      </c>
      <c r="L2772" s="3" t="s">
        <v>1080</v>
      </c>
      <c r="M2772" s="13" t="s">
        <v>1080</v>
      </c>
      <c r="N2772" s="5" t="s">
        <v>19876</v>
      </c>
    </row>
    <row r="2773" spans="1:14" hidden="1" x14ac:dyDescent="0.25">
      <c r="A2773" s="10" t="s">
        <v>15810</v>
      </c>
      <c r="B2773" s="3" t="s">
        <v>1080</v>
      </c>
      <c r="C2773" s="6" t="s">
        <v>1081</v>
      </c>
      <c r="D2773" s="3" t="s">
        <v>18587</v>
      </c>
      <c r="E2773" s="4" t="s">
        <v>10956</v>
      </c>
      <c r="F2773" s="4" t="s">
        <v>315</v>
      </c>
      <c r="G2773" s="4" t="s">
        <v>1030</v>
      </c>
      <c r="H2773" s="4" t="s">
        <v>16</v>
      </c>
      <c r="I2773" s="4" t="s">
        <v>10957</v>
      </c>
      <c r="J2773" s="4" t="s">
        <v>2951</v>
      </c>
      <c r="K2773" s="4" t="s">
        <v>10958</v>
      </c>
      <c r="L2773" s="3" t="s">
        <v>1080</v>
      </c>
      <c r="M2773" s="13" t="s">
        <v>1080</v>
      </c>
      <c r="N2773" s="5" t="s">
        <v>19876</v>
      </c>
    </row>
    <row r="2774" spans="1:14" hidden="1" x14ac:dyDescent="0.25">
      <c r="A2774" s="10" t="s">
        <v>15810</v>
      </c>
      <c r="B2774" s="3" t="s">
        <v>1080</v>
      </c>
      <c r="C2774" s="6" t="s">
        <v>1081</v>
      </c>
      <c r="D2774" s="3" t="s">
        <v>18588</v>
      </c>
      <c r="E2774" s="4" t="s">
        <v>10959</v>
      </c>
      <c r="F2774" s="4" t="s">
        <v>10960</v>
      </c>
      <c r="G2774" s="4" t="s">
        <v>2800</v>
      </c>
      <c r="H2774" s="4" t="s">
        <v>16</v>
      </c>
      <c r="I2774" s="4" t="s">
        <v>10961</v>
      </c>
      <c r="J2774" s="4" t="s">
        <v>1142</v>
      </c>
      <c r="K2774" s="4" t="s">
        <v>10962</v>
      </c>
      <c r="L2774" s="3" t="s">
        <v>1080</v>
      </c>
      <c r="M2774" s="14" t="s">
        <v>19874</v>
      </c>
      <c r="N2774" s="5" t="s">
        <v>19875</v>
      </c>
    </row>
    <row r="2775" spans="1:14" hidden="1" x14ac:dyDescent="0.25">
      <c r="A2775" s="10" t="s">
        <v>15810</v>
      </c>
      <c r="B2775" s="3" t="s">
        <v>1080</v>
      </c>
      <c r="C2775" s="6" t="s">
        <v>1081</v>
      </c>
      <c r="D2775" s="3" t="s">
        <v>18589</v>
      </c>
      <c r="E2775" s="4" t="s">
        <v>10963</v>
      </c>
      <c r="F2775" s="4" t="s">
        <v>10964</v>
      </c>
      <c r="G2775" s="4" t="s">
        <v>327</v>
      </c>
      <c r="H2775" s="4" t="s">
        <v>5502</v>
      </c>
      <c r="I2775" s="4" t="s">
        <v>17</v>
      </c>
      <c r="J2775" s="4" t="s">
        <v>1142</v>
      </c>
      <c r="K2775" s="4" t="s">
        <v>10965</v>
      </c>
      <c r="L2775" s="3" t="s">
        <v>1080</v>
      </c>
      <c r="M2775" s="13" t="s">
        <v>1080</v>
      </c>
      <c r="N2775" s="5" t="s">
        <v>19876</v>
      </c>
    </row>
    <row r="2776" spans="1:14" hidden="1" x14ac:dyDescent="0.25">
      <c r="A2776" s="10" t="s">
        <v>15810</v>
      </c>
      <c r="B2776" s="3" t="s">
        <v>1080</v>
      </c>
      <c r="C2776" s="6" t="s">
        <v>1081</v>
      </c>
      <c r="D2776" s="3" t="s">
        <v>18590</v>
      </c>
      <c r="E2776" s="4" t="s">
        <v>10966</v>
      </c>
      <c r="F2776" s="4" t="s">
        <v>10967</v>
      </c>
      <c r="G2776" s="4" t="s">
        <v>10968</v>
      </c>
      <c r="H2776" s="4" t="s">
        <v>254</v>
      </c>
      <c r="I2776" s="4" t="s">
        <v>10969</v>
      </c>
      <c r="J2776" s="4" t="s">
        <v>10740</v>
      </c>
      <c r="K2776" s="4" t="s">
        <v>10741</v>
      </c>
      <c r="L2776" s="3" t="s">
        <v>1080</v>
      </c>
      <c r="M2776" s="13" t="s">
        <v>1080</v>
      </c>
      <c r="N2776" s="5" t="s">
        <v>19876</v>
      </c>
    </row>
    <row r="2777" spans="1:14" hidden="1" x14ac:dyDescent="0.25">
      <c r="A2777" s="10" t="s">
        <v>15810</v>
      </c>
      <c r="B2777" s="3" t="s">
        <v>1080</v>
      </c>
      <c r="C2777" s="6" t="s">
        <v>1081</v>
      </c>
      <c r="D2777" s="3" t="s">
        <v>18591</v>
      </c>
      <c r="E2777" s="4" t="s">
        <v>10970</v>
      </c>
      <c r="F2777" s="4" t="s">
        <v>10971</v>
      </c>
      <c r="G2777" s="4" t="s">
        <v>10972</v>
      </c>
      <c r="H2777" s="4" t="s">
        <v>10973</v>
      </c>
      <c r="I2777" s="4" t="s">
        <v>10713</v>
      </c>
      <c r="J2777" s="4" t="s">
        <v>1142</v>
      </c>
      <c r="K2777" s="4" t="s">
        <v>10974</v>
      </c>
      <c r="L2777" s="3" t="s">
        <v>1080</v>
      </c>
      <c r="M2777" s="13" t="s">
        <v>1080</v>
      </c>
      <c r="N2777" s="5" t="s">
        <v>19876</v>
      </c>
    </row>
    <row r="2778" spans="1:14" hidden="1" x14ac:dyDescent="0.25">
      <c r="A2778" s="10" t="s">
        <v>15810</v>
      </c>
      <c r="B2778" s="3" t="s">
        <v>1080</v>
      </c>
      <c r="C2778" s="6" t="s">
        <v>1081</v>
      </c>
      <c r="D2778" s="3" t="s">
        <v>18592</v>
      </c>
      <c r="E2778" s="4" t="s">
        <v>10975</v>
      </c>
      <c r="F2778" s="4" t="s">
        <v>10976</v>
      </c>
      <c r="G2778" s="4" t="s">
        <v>2130</v>
      </c>
      <c r="H2778" s="4" t="s">
        <v>1899</v>
      </c>
      <c r="I2778" s="4" t="s">
        <v>10713</v>
      </c>
      <c r="J2778" s="4" t="s">
        <v>1142</v>
      </c>
      <c r="K2778" s="4" t="s">
        <v>10977</v>
      </c>
      <c r="L2778" s="3" t="s">
        <v>1080</v>
      </c>
      <c r="M2778" s="13" t="s">
        <v>1080</v>
      </c>
      <c r="N2778" s="5" t="s">
        <v>19876</v>
      </c>
    </row>
    <row r="2779" spans="1:14" hidden="1" x14ac:dyDescent="0.25">
      <c r="A2779" s="10" t="s">
        <v>15810</v>
      </c>
      <c r="B2779" s="3" t="s">
        <v>1080</v>
      </c>
      <c r="C2779" s="6" t="s">
        <v>1081</v>
      </c>
      <c r="D2779" s="3" t="s">
        <v>18593</v>
      </c>
      <c r="E2779" s="4" t="s">
        <v>10978</v>
      </c>
      <c r="F2779" s="4" t="s">
        <v>10979</v>
      </c>
      <c r="G2779" s="4" t="s">
        <v>10980</v>
      </c>
      <c r="H2779" s="4" t="s">
        <v>3875</v>
      </c>
      <c r="I2779" s="4" t="s">
        <v>10820</v>
      </c>
      <c r="J2779" s="4" t="s">
        <v>1142</v>
      </c>
      <c r="K2779" s="4" t="s">
        <v>10981</v>
      </c>
      <c r="L2779" s="3" t="s">
        <v>1080</v>
      </c>
      <c r="M2779" s="13" t="s">
        <v>1080</v>
      </c>
      <c r="N2779" s="5" t="s">
        <v>19876</v>
      </c>
    </row>
    <row r="2780" spans="1:14" hidden="1" x14ac:dyDescent="0.25">
      <c r="A2780" s="10" t="s">
        <v>15810</v>
      </c>
      <c r="B2780" s="3" t="s">
        <v>1080</v>
      </c>
      <c r="C2780" s="6" t="s">
        <v>1081</v>
      </c>
      <c r="D2780" s="3" t="s">
        <v>18594</v>
      </c>
      <c r="E2780" s="4" t="s">
        <v>10982</v>
      </c>
      <c r="F2780" s="4" t="s">
        <v>10983</v>
      </c>
      <c r="G2780" s="4" t="s">
        <v>1466</v>
      </c>
      <c r="H2780" s="4" t="s">
        <v>10984</v>
      </c>
      <c r="I2780" s="4" t="s">
        <v>10985</v>
      </c>
      <c r="J2780" s="4" t="s">
        <v>1142</v>
      </c>
      <c r="K2780" s="4" t="s">
        <v>10986</v>
      </c>
      <c r="L2780" s="3" t="s">
        <v>1080</v>
      </c>
      <c r="M2780" s="13" t="s">
        <v>1080</v>
      </c>
      <c r="N2780" s="5" t="s">
        <v>19876</v>
      </c>
    </row>
    <row r="2781" spans="1:14" hidden="1" x14ac:dyDescent="0.25">
      <c r="A2781" s="10" t="s">
        <v>15810</v>
      </c>
      <c r="B2781" s="3" t="s">
        <v>1080</v>
      </c>
      <c r="C2781" s="6" t="s">
        <v>1081</v>
      </c>
      <c r="D2781" s="3" t="s">
        <v>18595</v>
      </c>
      <c r="E2781" s="4" t="s">
        <v>10987</v>
      </c>
      <c r="F2781" s="4" t="s">
        <v>10988</v>
      </c>
      <c r="G2781" s="4" t="s">
        <v>10989</v>
      </c>
      <c r="H2781" s="4" t="s">
        <v>10990</v>
      </c>
      <c r="I2781" s="4" t="s">
        <v>10991</v>
      </c>
      <c r="J2781" s="4" t="s">
        <v>1087</v>
      </c>
      <c r="K2781" s="4" t="s">
        <v>10992</v>
      </c>
      <c r="L2781" s="3" t="s">
        <v>1080</v>
      </c>
      <c r="M2781" s="13" t="s">
        <v>1080</v>
      </c>
      <c r="N2781" s="5" t="s">
        <v>19876</v>
      </c>
    </row>
    <row r="2782" spans="1:14" hidden="1" x14ac:dyDescent="0.25">
      <c r="A2782" s="10" t="s">
        <v>15810</v>
      </c>
      <c r="B2782" s="3" t="s">
        <v>1080</v>
      </c>
      <c r="C2782" s="6" t="s">
        <v>1081</v>
      </c>
      <c r="D2782" s="3" t="s">
        <v>18596</v>
      </c>
      <c r="E2782" s="4" t="s">
        <v>10993</v>
      </c>
      <c r="F2782" s="4" t="s">
        <v>391</v>
      </c>
      <c r="G2782" s="4" t="s">
        <v>10994</v>
      </c>
      <c r="H2782" s="4" t="s">
        <v>16</v>
      </c>
      <c r="I2782" s="4" t="s">
        <v>10995</v>
      </c>
      <c r="J2782" s="4" t="s">
        <v>10844</v>
      </c>
      <c r="K2782" s="4" t="s">
        <v>10996</v>
      </c>
      <c r="L2782" s="3" t="s">
        <v>1080</v>
      </c>
      <c r="M2782" s="14" t="s">
        <v>19874</v>
      </c>
      <c r="N2782" s="5" t="s">
        <v>19875</v>
      </c>
    </row>
    <row r="2783" spans="1:14" hidden="1" x14ac:dyDescent="0.25">
      <c r="A2783" s="10" t="s">
        <v>15810</v>
      </c>
      <c r="B2783" s="3" t="s">
        <v>1080</v>
      </c>
      <c r="C2783" s="6" t="s">
        <v>1081</v>
      </c>
      <c r="D2783" s="3" t="s">
        <v>18597</v>
      </c>
      <c r="E2783" s="4" t="s">
        <v>10997</v>
      </c>
      <c r="F2783" s="4" t="s">
        <v>10998</v>
      </c>
      <c r="G2783" s="4" t="s">
        <v>9981</v>
      </c>
      <c r="H2783" s="4" t="s">
        <v>10999</v>
      </c>
      <c r="I2783" s="4" t="s">
        <v>10991</v>
      </c>
      <c r="J2783" s="4" t="s">
        <v>1087</v>
      </c>
      <c r="K2783" s="4" t="s">
        <v>11000</v>
      </c>
      <c r="L2783" s="3" t="s">
        <v>1080</v>
      </c>
      <c r="M2783" s="14" t="s">
        <v>19874</v>
      </c>
      <c r="N2783" s="5" t="s">
        <v>19875</v>
      </c>
    </row>
    <row r="2784" spans="1:14" hidden="1" x14ac:dyDescent="0.25">
      <c r="A2784" s="10" t="s">
        <v>15810</v>
      </c>
      <c r="B2784" s="3" t="s">
        <v>1080</v>
      </c>
      <c r="C2784" s="6" t="s">
        <v>1081</v>
      </c>
      <c r="D2784" s="3" t="s">
        <v>18598</v>
      </c>
      <c r="E2784" s="4" t="s">
        <v>11001</v>
      </c>
      <c r="F2784" s="4" t="s">
        <v>11002</v>
      </c>
      <c r="G2784" s="4" t="s">
        <v>519</v>
      </c>
      <c r="H2784" s="4" t="s">
        <v>11003</v>
      </c>
      <c r="I2784" s="4" t="s">
        <v>11004</v>
      </c>
      <c r="J2784" s="4" t="s">
        <v>1124</v>
      </c>
      <c r="K2784" s="4" t="s">
        <v>11005</v>
      </c>
      <c r="L2784" s="3" t="s">
        <v>1080</v>
      </c>
      <c r="M2784" s="13" t="s">
        <v>1080</v>
      </c>
      <c r="N2784" s="5" t="s">
        <v>19876</v>
      </c>
    </row>
    <row r="2785" spans="1:14" hidden="1" x14ac:dyDescent="0.25">
      <c r="A2785" s="10" t="s">
        <v>15810</v>
      </c>
      <c r="B2785" s="3" t="s">
        <v>1080</v>
      </c>
      <c r="C2785" s="6" t="s">
        <v>1081</v>
      </c>
      <c r="D2785" s="3" t="s">
        <v>18599</v>
      </c>
      <c r="E2785" s="4" t="s">
        <v>11006</v>
      </c>
      <c r="F2785" s="4" t="s">
        <v>11007</v>
      </c>
      <c r="G2785" s="4" t="s">
        <v>2202</v>
      </c>
      <c r="H2785" s="4" t="s">
        <v>16</v>
      </c>
      <c r="I2785" s="4" t="s">
        <v>11008</v>
      </c>
      <c r="J2785" s="4" t="s">
        <v>11009</v>
      </c>
      <c r="K2785" s="4" t="s">
        <v>11010</v>
      </c>
      <c r="L2785" s="3" t="s">
        <v>1080</v>
      </c>
      <c r="M2785" s="13" t="s">
        <v>1080</v>
      </c>
      <c r="N2785" s="5" t="s">
        <v>19876</v>
      </c>
    </row>
    <row r="2786" spans="1:14" hidden="1" x14ac:dyDescent="0.25">
      <c r="A2786" s="10" t="s">
        <v>15810</v>
      </c>
      <c r="B2786" s="3" t="s">
        <v>1080</v>
      </c>
      <c r="C2786" s="6" t="s">
        <v>1081</v>
      </c>
      <c r="D2786" s="3" t="s">
        <v>18600</v>
      </c>
      <c r="E2786" s="4" t="s">
        <v>11011</v>
      </c>
      <c r="F2786" s="4" t="s">
        <v>11012</v>
      </c>
      <c r="G2786" s="4" t="s">
        <v>321</v>
      </c>
      <c r="H2786" s="4" t="s">
        <v>16</v>
      </c>
      <c r="I2786" s="4" t="s">
        <v>11013</v>
      </c>
      <c r="J2786" s="4" t="s">
        <v>10915</v>
      </c>
      <c r="K2786" s="4" t="s">
        <v>11014</v>
      </c>
      <c r="L2786" s="3" t="s">
        <v>1080</v>
      </c>
      <c r="M2786" s="13" t="s">
        <v>1080</v>
      </c>
      <c r="N2786" s="5" t="s">
        <v>19876</v>
      </c>
    </row>
    <row r="2787" spans="1:14" hidden="1" x14ac:dyDescent="0.25">
      <c r="A2787" s="10" t="s">
        <v>15810</v>
      </c>
      <c r="B2787" s="3" t="s">
        <v>1080</v>
      </c>
      <c r="C2787" s="6" t="s">
        <v>1081</v>
      </c>
      <c r="D2787" s="3" t="s">
        <v>18601</v>
      </c>
      <c r="E2787" s="4" t="s">
        <v>11015</v>
      </c>
      <c r="F2787" s="4" t="s">
        <v>3298</v>
      </c>
      <c r="G2787" s="4" t="s">
        <v>7703</v>
      </c>
      <c r="H2787" s="4" t="s">
        <v>16</v>
      </c>
      <c r="I2787" s="4" t="s">
        <v>11016</v>
      </c>
      <c r="J2787" s="4" t="s">
        <v>10941</v>
      </c>
      <c r="K2787" s="4" t="s">
        <v>11017</v>
      </c>
      <c r="L2787" s="3" t="s">
        <v>1080</v>
      </c>
      <c r="M2787" s="13" t="s">
        <v>1080</v>
      </c>
      <c r="N2787" s="5" t="s">
        <v>19876</v>
      </c>
    </row>
    <row r="2788" spans="1:14" hidden="1" x14ac:dyDescent="0.25">
      <c r="A2788" s="10" t="s">
        <v>15810</v>
      </c>
      <c r="B2788" s="3" t="s">
        <v>1080</v>
      </c>
      <c r="C2788" s="6" t="s">
        <v>1081</v>
      </c>
      <c r="D2788" s="3" t="s">
        <v>18602</v>
      </c>
      <c r="E2788" s="4" t="s">
        <v>11018</v>
      </c>
      <c r="F2788" s="4" t="s">
        <v>11019</v>
      </c>
      <c r="G2788" s="4" t="s">
        <v>2202</v>
      </c>
      <c r="H2788" s="4" t="s">
        <v>295</v>
      </c>
      <c r="I2788" s="4" t="s">
        <v>11020</v>
      </c>
      <c r="J2788" s="4" t="s">
        <v>10915</v>
      </c>
      <c r="K2788" s="4" t="s">
        <v>11021</v>
      </c>
      <c r="L2788" s="3" t="s">
        <v>1080</v>
      </c>
      <c r="M2788" s="13" t="s">
        <v>1080</v>
      </c>
      <c r="N2788" s="5" t="s">
        <v>19876</v>
      </c>
    </row>
    <row r="2789" spans="1:14" hidden="1" x14ac:dyDescent="0.25">
      <c r="A2789" s="10" t="s">
        <v>15810</v>
      </c>
      <c r="B2789" s="3" t="s">
        <v>1080</v>
      </c>
      <c r="C2789" s="6" t="s">
        <v>1081</v>
      </c>
      <c r="D2789" s="3" t="s">
        <v>18603</v>
      </c>
      <c r="E2789" s="4" t="s">
        <v>11022</v>
      </c>
      <c r="F2789" s="4" t="s">
        <v>11023</v>
      </c>
      <c r="G2789" s="4" t="s">
        <v>6217</v>
      </c>
      <c r="H2789" s="4" t="s">
        <v>11024</v>
      </c>
      <c r="I2789" s="4" t="s">
        <v>11025</v>
      </c>
      <c r="J2789" s="4" t="s">
        <v>1087</v>
      </c>
      <c r="K2789" s="4" t="s">
        <v>11026</v>
      </c>
      <c r="L2789" s="3" t="s">
        <v>1080</v>
      </c>
      <c r="M2789" s="13" t="s">
        <v>1080</v>
      </c>
      <c r="N2789" s="5" t="s">
        <v>19876</v>
      </c>
    </row>
    <row r="2790" spans="1:14" hidden="1" x14ac:dyDescent="0.25">
      <c r="A2790" s="10" t="s">
        <v>15810</v>
      </c>
      <c r="B2790" s="3" t="s">
        <v>1080</v>
      </c>
      <c r="C2790" s="6" t="s">
        <v>1081</v>
      </c>
      <c r="D2790" s="3" t="s">
        <v>18604</v>
      </c>
      <c r="E2790" s="4" t="s">
        <v>11027</v>
      </c>
      <c r="F2790" s="4" t="s">
        <v>11028</v>
      </c>
      <c r="G2790" s="4" t="s">
        <v>550</v>
      </c>
      <c r="H2790" s="4" t="s">
        <v>16</v>
      </c>
      <c r="I2790" s="4" t="s">
        <v>11029</v>
      </c>
      <c r="J2790" s="4" t="s">
        <v>1117</v>
      </c>
      <c r="K2790" s="4" t="s">
        <v>11030</v>
      </c>
      <c r="L2790" s="3" t="s">
        <v>1080</v>
      </c>
      <c r="M2790" s="14" t="s">
        <v>19874</v>
      </c>
      <c r="N2790" s="5" t="s">
        <v>19875</v>
      </c>
    </row>
    <row r="2791" spans="1:14" hidden="1" x14ac:dyDescent="0.25">
      <c r="A2791" s="10" t="s">
        <v>15810</v>
      </c>
      <c r="B2791" s="3" t="s">
        <v>1080</v>
      </c>
      <c r="C2791" s="6" t="s">
        <v>1081</v>
      </c>
      <c r="D2791" s="3" t="s">
        <v>18605</v>
      </c>
      <c r="E2791" s="4" t="s">
        <v>10943</v>
      </c>
      <c r="F2791" s="4" t="s">
        <v>10944</v>
      </c>
      <c r="G2791" s="4" t="s">
        <v>2184</v>
      </c>
      <c r="H2791" s="4" t="s">
        <v>16</v>
      </c>
      <c r="I2791" s="4" t="s">
        <v>17</v>
      </c>
      <c r="J2791" s="4" t="s">
        <v>10788</v>
      </c>
      <c r="K2791" s="4" t="s">
        <v>10789</v>
      </c>
      <c r="L2791" s="3" t="s">
        <v>1080</v>
      </c>
      <c r="M2791" s="13" t="s">
        <v>1080</v>
      </c>
      <c r="N2791" s="5" t="s">
        <v>19876</v>
      </c>
    </row>
    <row r="2792" spans="1:14" hidden="1" x14ac:dyDescent="0.25">
      <c r="A2792" s="10" t="s">
        <v>15810</v>
      </c>
      <c r="B2792" s="3" t="s">
        <v>1080</v>
      </c>
      <c r="C2792" s="6" t="s">
        <v>1081</v>
      </c>
      <c r="D2792" s="3" t="s">
        <v>18606</v>
      </c>
      <c r="E2792" s="4" t="s">
        <v>11031</v>
      </c>
      <c r="F2792" s="4" t="s">
        <v>10979</v>
      </c>
      <c r="G2792" s="4" t="s">
        <v>11032</v>
      </c>
      <c r="H2792" s="4" t="s">
        <v>11033</v>
      </c>
      <c r="I2792" s="4" t="s">
        <v>10820</v>
      </c>
      <c r="J2792" s="4" t="s">
        <v>1142</v>
      </c>
      <c r="K2792" s="4" t="s">
        <v>10821</v>
      </c>
      <c r="L2792" s="3" t="s">
        <v>1080</v>
      </c>
      <c r="M2792" s="13" t="s">
        <v>1080</v>
      </c>
      <c r="N2792" s="5" t="s">
        <v>19876</v>
      </c>
    </row>
    <row r="2793" spans="1:14" hidden="1" x14ac:dyDescent="0.25">
      <c r="A2793" s="10" t="s">
        <v>15810</v>
      </c>
      <c r="B2793" s="3" t="s">
        <v>1080</v>
      </c>
      <c r="C2793" s="6" t="s">
        <v>1081</v>
      </c>
      <c r="D2793" s="3" t="s">
        <v>18607</v>
      </c>
      <c r="E2793" s="4" t="s">
        <v>10853</v>
      </c>
      <c r="F2793" s="4" t="s">
        <v>10854</v>
      </c>
      <c r="G2793" s="4" t="s">
        <v>96</v>
      </c>
      <c r="H2793" s="4" t="s">
        <v>16</v>
      </c>
      <c r="I2793" s="4" t="s">
        <v>10855</v>
      </c>
      <c r="J2793" s="4" t="s">
        <v>1100</v>
      </c>
      <c r="K2793" s="4" t="s">
        <v>10856</v>
      </c>
      <c r="L2793" s="3" t="s">
        <v>1080</v>
      </c>
      <c r="M2793" s="13" t="s">
        <v>1080</v>
      </c>
      <c r="N2793" s="5" t="s">
        <v>19876</v>
      </c>
    </row>
    <row r="2794" spans="1:14" hidden="1" x14ac:dyDescent="0.25">
      <c r="A2794" s="10" t="s">
        <v>15810</v>
      </c>
      <c r="B2794" s="3" t="s">
        <v>1080</v>
      </c>
      <c r="C2794" s="6" t="s">
        <v>1081</v>
      </c>
      <c r="D2794" s="3" t="s">
        <v>18608</v>
      </c>
      <c r="E2794" s="4" t="s">
        <v>11034</v>
      </c>
      <c r="F2794" s="4" t="s">
        <v>11035</v>
      </c>
      <c r="G2794" s="4" t="s">
        <v>11036</v>
      </c>
      <c r="H2794" s="4" t="s">
        <v>3730</v>
      </c>
      <c r="I2794" s="4" t="s">
        <v>10985</v>
      </c>
      <c r="J2794" s="4" t="s">
        <v>1142</v>
      </c>
      <c r="K2794" s="4" t="s">
        <v>11037</v>
      </c>
      <c r="L2794" s="3" t="s">
        <v>1080</v>
      </c>
      <c r="M2794" s="13" t="s">
        <v>1080</v>
      </c>
      <c r="N2794" s="5" t="s">
        <v>19876</v>
      </c>
    </row>
    <row r="2795" spans="1:14" hidden="1" x14ac:dyDescent="0.25">
      <c r="A2795" s="10" t="s">
        <v>15810</v>
      </c>
      <c r="B2795" s="3" t="s">
        <v>1080</v>
      </c>
      <c r="C2795" s="6" t="s">
        <v>1081</v>
      </c>
      <c r="D2795" s="3" t="s">
        <v>18609</v>
      </c>
      <c r="E2795" s="4" t="s">
        <v>11038</v>
      </c>
      <c r="F2795" s="4" t="s">
        <v>11039</v>
      </c>
      <c r="G2795" s="4" t="s">
        <v>5315</v>
      </c>
      <c r="H2795" s="4" t="s">
        <v>254</v>
      </c>
      <c r="I2795" s="4" t="s">
        <v>1370</v>
      </c>
      <c r="J2795" s="4" t="s">
        <v>1087</v>
      </c>
      <c r="K2795" s="4" t="s">
        <v>11040</v>
      </c>
      <c r="L2795" s="3" t="s">
        <v>1080</v>
      </c>
      <c r="M2795" s="13" t="s">
        <v>1080</v>
      </c>
      <c r="N2795" s="5" t="s">
        <v>19876</v>
      </c>
    </row>
    <row r="2796" spans="1:14" hidden="1" x14ac:dyDescent="0.25">
      <c r="A2796" s="10" t="s">
        <v>15810</v>
      </c>
      <c r="B2796" s="3" t="s">
        <v>1080</v>
      </c>
      <c r="C2796" s="6" t="s">
        <v>1081</v>
      </c>
      <c r="D2796" s="3" t="s">
        <v>18610</v>
      </c>
      <c r="E2796" s="4" t="s">
        <v>11041</v>
      </c>
      <c r="F2796" s="4" t="s">
        <v>11042</v>
      </c>
      <c r="G2796" s="4" t="s">
        <v>11043</v>
      </c>
      <c r="H2796" s="4" t="s">
        <v>11044</v>
      </c>
      <c r="I2796" s="4" t="s">
        <v>10985</v>
      </c>
      <c r="J2796" s="4" t="s">
        <v>1142</v>
      </c>
      <c r="K2796" s="4" t="s">
        <v>11045</v>
      </c>
      <c r="L2796" s="3" t="s">
        <v>1080</v>
      </c>
      <c r="M2796" s="13" t="s">
        <v>1080</v>
      </c>
      <c r="N2796" s="5" t="s">
        <v>19876</v>
      </c>
    </row>
    <row r="2797" spans="1:14" hidden="1" x14ac:dyDescent="0.25">
      <c r="A2797" s="10" t="s">
        <v>15810</v>
      </c>
      <c r="B2797" s="3" t="s">
        <v>1080</v>
      </c>
      <c r="C2797" s="6" t="s">
        <v>1081</v>
      </c>
      <c r="D2797" s="3" t="s">
        <v>18611</v>
      </c>
      <c r="E2797" s="4" t="s">
        <v>11046</v>
      </c>
      <c r="F2797" s="4" t="s">
        <v>1332</v>
      </c>
      <c r="G2797" s="4" t="s">
        <v>115</v>
      </c>
      <c r="H2797" s="4" t="s">
        <v>16</v>
      </c>
      <c r="I2797" s="4" t="s">
        <v>11047</v>
      </c>
      <c r="J2797" s="4" t="s">
        <v>11048</v>
      </c>
      <c r="K2797" s="4" t="s">
        <v>11049</v>
      </c>
      <c r="L2797" s="3" t="s">
        <v>1080</v>
      </c>
      <c r="M2797" s="13" t="s">
        <v>1080</v>
      </c>
      <c r="N2797" s="5" t="s">
        <v>19876</v>
      </c>
    </row>
    <row r="2798" spans="1:14" hidden="1" x14ac:dyDescent="0.25">
      <c r="A2798" s="10" t="s">
        <v>15810</v>
      </c>
      <c r="B2798" s="3" t="s">
        <v>1080</v>
      </c>
      <c r="C2798" s="6" t="s">
        <v>1081</v>
      </c>
      <c r="D2798" s="3" t="s">
        <v>18612</v>
      </c>
      <c r="E2798" s="4" t="s">
        <v>11050</v>
      </c>
      <c r="F2798" s="4" t="s">
        <v>4036</v>
      </c>
      <c r="G2798" s="4" t="s">
        <v>3507</v>
      </c>
      <c r="H2798" s="4" t="s">
        <v>7784</v>
      </c>
      <c r="I2798" s="4" t="s">
        <v>11051</v>
      </c>
      <c r="J2798" s="4" t="s">
        <v>1087</v>
      </c>
      <c r="K2798" s="4" t="s">
        <v>11052</v>
      </c>
      <c r="L2798" s="3" t="s">
        <v>1080</v>
      </c>
      <c r="M2798" s="13" t="s">
        <v>1080</v>
      </c>
      <c r="N2798" s="5" t="s">
        <v>19876</v>
      </c>
    </row>
    <row r="2799" spans="1:14" hidden="1" x14ac:dyDescent="0.25">
      <c r="A2799" s="10" t="s">
        <v>15810</v>
      </c>
      <c r="B2799" s="3" t="s">
        <v>1080</v>
      </c>
      <c r="C2799" s="6" t="s">
        <v>1081</v>
      </c>
      <c r="D2799" s="3" t="s">
        <v>18613</v>
      </c>
      <c r="E2799" s="4" t="s">
        <v>11053</v>
      </c>
      <c r="F2799" s="4" t="s">
        <v>11054</v>
      </c>
      <c r="G2799" s="4" t="s">
        <v>467</v>
      </c>
      <c r="H2799" s="4" t="s">
        <v>11055</v>
      </c>
      <c r="I2799" s="4" t="s">
        <v>11056</v>
      </c>
      <c r="J2799" s="4" t="s">
        <v>1124</v>
      </c>
      <c r="K2799" s="4" t="s">
        <v>11057</v>
      </c>
      <c r="L2799" s="3" t="s">
        <v>1080</v>
      </c>
      <c r="M2799" s="13" t="s">
        <v>1080</v>
      </c>
      <c r="N2799" s="5" t="s">
        <v>19876</v>
      </c>
    </row>
    <row r="2800" spans="1:14" hidden="1" x14ac:dyDescent="0.25">
      <c r="A2800" s="10" t="s">
        <v>15810</v>
      </c>
      <c r="B2800" s="3" t="s">
        <v>1080</v>
      </c>
      <c r="C2800" s="6" t="s">
        <v>1081</v>
      </c>
      <c r="D2800" s="3" t="s">
        <v>18614</v>
      </c>
      <c r="E2800" s="4" t="s">
        <v>11058</v>
      </c>
      <c r="F2800" s="4" t="s">
        <v>7735</v>
      </c>
      <c r="G2800" s="4" t="s">
        <v>3577</v>
      </c>
      <c r="H2800" s="4" t="s">
        <v>16</v>
      </c>
      <c r="I2800" s="4" t="s">
        <v>11059</v>
      </c>
      <c r="J2800" s="4" t="s">
        <v>11060</v>
      </c>
      <c r="K2800" s="4" t="s">
        <v>11061</v>
      </c>
      <c r="L2800" s="3" t="s">
        <v>1080</v>
      </c>
      <c r="M2800" s="13" t="s">
        <v>1080</v>
      </c>
      <c r="N2800" s="5" t="s">
        <v>19876</v>
      </c>
    </row>
    <row r="2801" spans="1:14" hidden="1" x14ac:dyDescent="0.25">
      <c r="A2801" s="10" t="s">
        <v>15810</v>
      </c>
      <c r="B2801" s="3" t="s">
        <v>1080</v>
      </c>
      <c r="C2801" s="6" t="s">
        <v>1081</v>
      </c>
      <c r="D2801" s="3" t="s">
        <v>18615</v>
      </c>
      <c r="E2801" s="4" t="s">
        <v>11062</v>
      </c>
      <c r="F2801" s="4" t="s">
        <v>11063</v>
      </c>
      <c r="G2801" s="4" t="s">
        <v>115</v>
      </c>
      <c r="H2801" s="4" t="s">
        <v>16</v>
      </c>
      <c r="I2801" s="4" t="s">
        <v>7254</v>
      </c>
      <c r="J2801" s="4" t="s">
        <v>11064</v>
      </c>
      <c r="K2801" s="4" t="s">
        <v>11065</v>
      </c>
      <c r="L2801" s="3" t="s">
        <v>1080</v>
      </c>
      <c r="M2801" s="13" t="s">
        <v>1080</v>
      </c>
      <c r="N2801" s="5" t="s">
        <v>19876</v>
      </c>
    </row>
    <row r="2802" spans="1:14" hidden="1" x14ac:dyDescent="0.25">
      <c r="A2802" s="10" t="s">
        <v>15810</v>
      </c>
      <c r="B2802" s="3" t="s">
        <v>1080</v>
      </c>
      <c r="C2802" s="6" t="s">
        <v>1081</v>
      </c>
      <c r="D2802" s="3" t="s">
        <v>18616</v>
      </c>
      <c r="E2802" s="4" t="s">
        <v>11066</v>
      </c>
      <c r="F2802" s="4" t="s">
        <v>11067</v>
      </c>
      <c r="G2802" s="4" t="s">
        <v>11068</v>
      </c>
      <c r="H2802" s="4" t="s">
        <v>11069</v>
      </c>
      <c r="I2802" s="4" t="s">
        <v>17</v>
      </c>
      <c r="J2802" s="4" t="s">
        <v>10792</v>
      </c>
      <c r="K2802" s="4" t="s">
        <v>10793</v>
      </c>
      <c r="L2802" s="3" t="s">
        <v>1080</v>
      </c>
      <c r="M2802" s="13" t="s">
        <v>1080</v>
      </c>
      <c r="N2802" s="5" t="s">
        <v>19876</v>
      </c>
    </row>
    <row r="2803" spans="1:14" hidden="1" x14ac:dyDescent="0.25">
      <c r="A2803" s="10" t="s">
        <v>15810</v>
      </c>
      <c r="B2803" s="3" t="s">
        <v>1080</v>
      </c>
      <c r="C2803" s="6" t="s">
        <v>1081</v>
      </c>
      <c r="D2803" s="3" t="s">
        <v>18617</v>
      </c>
      <c r="E2803" s="4" t="s">
        <v>11070</v>
      </c>
      <c r="F2803" s="4" t="s">
        <v>11071</v>
      </c>
      <c r="G2803" s="4" t="s">
        <v>453</v>
      </c>
      <c r="H2803" s="4" t="s">
        <v>11072</v>
      </c>
      <c r="I2803" s="4" t="s">
        <v>11073</v>
      </c>
      <c r="J2803" s="4" t="s">
        <v>1124</v>
      </c>
      <c r="K2803" s="4" t="s">
        <v>11074</v>
      </c>
      <c r="L2803" s="3" t="s">
        <v>1080</v>
      </c>
      <c r="M2803" s="13" t="s">
        <v>1080</v>
      </c>
      <c r="N2803" s="5" t="s">
        <v>19876</v>
      </c>
    </row>
    <row r="2804" spans="1:14" hidden="1" x14ac:dyDescent="0.25">
      <c r="A2804" s="10" t="s">
        <v>15810</v>
      </c>
      <c r="B2804" s="3" t="s">
        <v>1080</v>
      </c>
      <c r="C2804" s="6" t="s">
        <v>1081</v>
      </c>
      <c r="D2804" s="3" t="s">
        <v>18618</v>
      </c>
      <c r="E2804" s="4" t="s">
        <v>11075</v>
      </c>
      <c r="F2804" s="4" t="s">
        <v>11076</v>
      </c>
      <c r="G2804" s="4" t="s">
        <v>11077</v>
      </c>
      <c r="H2804" s="4" t="s">
        <v>16</v>
      </c>
      <c r="I2804" s="4" t="s">
        <v>17</v>
      </c>
      <c r="J2804" s="4" t="s">
        <v>11078</v>
      </c>
      <c r="K2804" s="4" t="s">
        <v>11079</v>
      </c>
      <c r="L2804" s="3" t="s">
        <v>1080</v>
      </c>
      <c r="M2804" s="13" t="s">
        <v>1080</v>
      </c>
      <c r="N2804" s="5" t="s">
        <v>19876</v>
      </c>
    </row>
    <row r="2805" spans="1:14" hidden="1" x14ac:dyDescent="0.25">
      <c r="A2805" s="10" t="s">
        <v>15810</v>
      </c>
      <c r="B2805" s="3" t="s">
        <v>1080</v>
      </c>
      <c r="C2805" s="6" t="s">
        <v>1081</v>
      </c>
      <c r="D2805" s="3" t="s">
        <v>18619</v>
      </c>
      <c r="E2805" s="4" t="s">
        <v>11080</v>
      </c>
      <c r="F2805" s="4" t="s">
        <v>7387</v>
      </c>
      <c r="G2805" s="4" t="s">
        <v>115</v>
      </c>
      <c r="H2805" s="4" t="s">
        <v>11081</v>
      </c>
      <c r="I2805" s="4" t="s">
        <v>11082</v>
      </c>
      <c r="J2805" s="4" t="s">
        <v>10844</v>
      </c>
      <c r="K2805" s="4" t="s">
        <v>11083</v>
      </c>
      <c r="L2805" s="3" t="s">
        <v>1080</v>
      </c>
      <c r="M2805" s="13" t="s">
        <v>1080</v>
      </c>
      <c r="N2805" s="5" t="s">
        <v>19876</v>
      </c>
    </row>
    <row r="2806" spans="1:14" hidden="1" x14ac:dyDescent="0.25">
      <c r="A2806" s="10" t="s">
        <v>15810</v>
      </c>
      <c r="B2806" s="3" t="s">
        <v>1080</v>
      </c>
      <c r="C2806" s="6" t="s">
        <v>1081</v>
      </c>
      <c r="D2806" s="3" t="s">
        <v>18620</v>
      </c>
      <c r="E2806" s="4" t="s">
        <v>11084</v>
      </c>
      <c r="F2806" s="4" t="s">
        <v>11085</v>
      </c>
      <c r="G2806" s="4" t="s">
        <v>11086</v>
      </c>
      <c r="H2806" s="4" t="s">
        <v>53</v>
      </c>
      <c r="I2806" s="4" t="s">
        <v>11087</v>
      </c>
      <c r="J2806" s="4" t="s">
        <v>10873</v>
      </c>
      <c r="K2806" s="4" t="s">
        <v>11088</v>
      </c>
      <c r="L2806" s="3" t="s">
        <v>1080</v>
      </c>
      <c r="M2806" s="13" t="s">
        <v>1080</v>
      </c>
      <c r="N2806" s="5" t="s">
        <v>19876</v>
      </c>
    </row>
    <row r="2807" spans="1:14" hidden="1" x14ac:dyDescent="0.25">
      <c r="A2807" s="10" t="s">
        <v>15810</v>
      </c>
      <c r="B2807" s="3" t="s">
        <v>1080</v>
      </c>
      <c r="C2807" s="6" t="s">
        <v>1081</v>
      </c>
      <c r="D2807" s="3" t="s">
        <v>18621</v>
      </c>
      <c r="E2807" s="4" t="s">
        <v>11089</v>
      </c>
      <c r="F2807" s="4" t="s">
        <v>11090</v>
      </c>
      <c r="G2807" s="4" t="s">
        <v>11091</v>
      </c>
      <c r="H2807" s="4" t="s">
        <v>53</v>
      </c>
      <c r="I2807" s="4" t="s">
        <v>17</v>
      </c>
      <c r="J2807" s="4" t="s">
        <v>10873</v>
      </c>
      <c r="K2807" s="4" t="s">
        <v>11088</v>
      </c>
      <c r="L2807" s="3" t="s">
        <v>1080</v>
      </c>
      <c r="M2807" s="13" t="s">
        <v>1080</v>
      </c>
      <c r="N2807" s="5" t="s">
        <v>19876</v>
      </c>
    </row>
    <row r="2808" spans="1:14" hidden="1" x14ac:dyDescent="0.25">
      <c r="A2808" s="10" t="s">
        <v>15810</v>
      </c>
      <c r="B2808" s="3" t="s">
        <v>1080</v>
      </c>
      <c r="C2808" s="6" t="s">
        <v>1081</v>
      </c>
      <c r="D2808" s="3" t="s">
        <v>18622</v>
      </c>
      <c r="E2808" s="4" t="s">
        <v>11092</v>
      </c>
      <c r="F2808" s="4" t="s">
        <v>11093</v>
      </c>
      <c r="G2808" s="4" t="s">
        <v>11094</v>
      </c>
      <c r="H2808" s="4" t="s">
        <v>11095</v>
      </c>
      <c r="I2808" s="4" t="s">
        <v>4574</v>
      </c>
      <c r="J2808" s="4" t="s">
        <v>10766</v>
      </c>
      <c r="K2808" s="4" t="s">
        <v>10767</v>
      </c>
      <c r="L2808" s="3" t="s">
        <v>1080</v>
      </c>
      <c r="M2808" s="13" t="s">
        <v>1080</v>
      </c>
      <c r="N2808" s="5" t="s">
        <v>19876</v>
      </c>
    </row>
    <row r="2809" spans="1:14" hidden="1" x14ac:dyDescent="0.25">
      <c r="A2809" s="10" t="s">
        <v>15810</v>
      </c>
      <c r="B2809" s="3" t="s">
        <v>1080</v>
      </c>
      <c r="C2809" s="6" t="s">
        <v>1081</v>
      </c>
      <c r="D2809" s="3" t="s">
        <v>18623</v>
      </c>
      <c r="E2809" s="4" t="s">
        <v>11096</v>
      </c>
      <c r="F2809" s="4" t="s">
        <v>11097</v>
      </c>
      <c r="G2809" s="4" t="s">
        <v>2007</v>
      </c>
      <c r="H2809" s="4" t="s">
        <v>16</v>
      </c>
      <c r="I2809" s="4" t="s">
        <v>11098</v>
      </c>
      <c r="J2809" s="4" t="s">
        <v>10844</v>
      </c>
      <c r="K2809" s="4" t="s">
        <v>11099</v>
      </c>
      <c r="L2809" s="3" t="s">
        <v>1080</v>
      </c>
      <c r="M2809" s="13" t="s">
        <v>1080</v>
      </c>
      <c r="N2809" s="5" t="s">
        <v>19876</v>
      </c>
    </row>
    <row r="2810" spans="1:14" hidden="1" x14ac:dyDescent="0.25">
      <c r="A2810" s="10" t="s">
        <v>15810</v>
      </c>
      <c r="B2810" s="3" t="s">
        <v>1080</v>
      </c>
      <c r="C2810" s="6" t="s">
        <v>1081</v>
      </c>
      <c r="D2810" s="3" t="s">
        <v>18624</v>
      </c>
      <c r="E2810" s="4" t="s">
        <v>11100</v>
      </c>
      <c r="F2810" s="4" t="s">
        <v>11101</v>
      </c>
      <c r="G2810" s="4" t="s">
        <v>11102</v>
      </c>
      <c r="H2810" s="4" t="s">
        <v>2603</v>
      </c>
      <c r="I2810" s="4" t="s">
        <v>11103</v>
      </c>
      <c r="J2810" s="4" t="s">
        <v>11104</v>
      </c>
      <c r="K2810" s="4" t="s">
        <v>11105</v>
      </c>
      <c r="L2810" s="3" t="s">
        <v>1080</v>
      </c>
      <c r="M2810" s="13" t="s">
        <v>1080</v>
      </c>
      <c r="N2810" s="5" t="s">
        <v>19876</v>
      </c>
    </row>
    <row r="2811" spans="1:14" hidden="1" x14ac:dyDescent="0.25">
      <c r="A2811" s="10" t="s">
        <v>15810</v>
      </c>
      <c r="B2811" s="3" t="s">
        <v>1080</v>
      </c>
      <c r="C2811" s="6" t="s">
        <v>1081</v>
      </c>
      <c r="D2811" s="3" t="s">
        <v>18625</v>
      </c>
      <c r="E2811" s="4" t="s">
        <v>11106</v>
      </c>
      <c r="F2811" s="4" t="s">
        <v>11107</v>
      </c>
      <c r="G2811" s="4" t="s">
        <v>1615</v>
      </c>
      <c r="H2811" s="4" t="s">
        <v>16</v>
      </c>
      <c r="I2811" s="4" t="s">
        <v>10815</v>
      </c>
      <c r="J2811" s="4" t="s">
        <v>1142</v>
      </c>
      <c r="K2811" s="4" t="s">
        <v>11108</v>
      </c>
      <c r="L2811" s="3" t="s">
        <v>1080</v>
      </c>
      <c r="M2811" s="13" t="s">
        <v>1080</v>
      </c>
      <c r="N2811" s="5" t="s">
        <v>19876</v>
      </c>
    </row>
    <row r="2812" spans="1:14" hidden="1" x14ac:dyDescent="0.25">
      <c r="A2812" s="10" t="s">
        <v>15810</v>
      </c>
      <c r="B2812" s="3" t="s">
        <v>1080</v>
      </c>
      <c r="C2812" s="6" t="s">
        <v>1081</v>
      </c>
      <c r="D2812" s="3" t="s">
        <v>18626</v>
      </c>
      <c r="E2812" s="4" t="s">
        <v>11109</v>
      </c>
      <c r="F2812" s="4" t="s">
        <v>11110</v>
      </c>
      <c r="G2812" s="4" t="s">
        <v>16</v>
      </c>
      <c r="H2812" s="4" t="s">
        <v>16</v>
      </c>
      <c r="I2812" s="4" t="s">
        <v>11082</v>
      </c>
      <c r="J2812" s="4" t="s">
        <v>10844</v>
      </c>
      <c r="K2812" s="4" t="s">
        <v>11111</v>
      </c>
      <c r="L2812" s="3" t="s">
        <v>1080</v>
      </c>
      <c r="M2812" s="14" t="s">
        <v>19874</v>
      </c>
      <c r="N2812" s="5" t="s">
        <v>19875</v>
      </c>
    </row>
    <row r="2813" spans="1:14" hidden="1" x14ac:dyDescent="0.25">
      <c r="A2813" s="10" t="s">
        <v>15810</v>
      </c>
      <c r="B2813" s="3" t="s">
        <v>1080</v>
      </c>
      <c r="C2813" s="6" t="s">
        <v>1081</v>
      </c>
      <c r="D2813" s="3" t="s">
        <v>18627</v>
      </c>
      <c r="E2813" s="4" t="s">
        <v>11112</v>
      </c>
      <c r="F2813" s="4" t="s">
        <v>11113</v>
      </c>
      <c r="G2813" s="4" t="s">
        <v>7233</v>
      </c>
      <c r="H2813" s="4" t="s">
        <v>16</v>
      </c>
      <c r="I2813" s="4" t="s">
        <v>11114</v>
      </c>
      <c r="J2813" s="4" t="s">
        <v>10766</v>
      </c>
      <c r="K2813" s="4" t="s">
        <v>10767</v>
      </c>
      <c r="L2813" s="3" t="s">
        <v>1080</v>
      </c>
      <c r="M2813" s="13" t="s">
        <v>1080</v>
      </c>
      <c r="N2813" s="5" t="s">
        <v>19876</v>
      </c>
    </row>
    <row r="2814" spans="1:14" hidden="1" x14ac:dyDescent="0.25">
      <c r="A2814" s="10" t="s">
        <v>15810</v>
      </c>
      <c r="B2814" s="3" t="s">
        <v>1080</v>
      </c>
      <c r="C2814" s="6" t="s">
        <v>1081</v>
      </c>
      <c r="D2814" s="3" t="s">
        <v>18628</v>
      </c>
      <c r="E2814" s="4" t="s">
        <v>11115</v>
      </c>
      <c r="F2814" s="4" t="s">
        <v>11116</v>
      </c>
      <c r="G2814" s="4" t="s">
        <v>8428</v>
      </c>
      <c r="H2814" s="4" t="s">
        <v>16</v>
      </c>
      <c r="I2814" s="4" t="s">
        <v>2445</v>
      </c>
      <c r="J2814" s="4" t="s">
        <v>4574</v>
      </c>
      <c r="K2814" s="4" t="s">
        <v>11117</v>
      </c>
      <c r="L2814" s="3" t="s">
        <v>1080</v>
      </c>
      <c r="M2814" s="13" t="s">
        <v>1080</v>
      </c>
      <c r="N2814" s="5" t="s">
        <v>19876</v>
      </c>
    </row>
    <row r="2815" spans="1:14" hidden="1" x14ac:dyDescent="0.25">
      <c r="A2815" s="10" t="s">
        <v>15810</v>
      </c>
      <c r="B2815" s="3" t="s">
        <v>1080</v>
      </c>
      <c r="C2815" s="6" t="s">
        <v>1081</v>
      </c>
      <c r="D2815" s="3" t="s">
        <v>18629</v>
      </c>
      <c r="E2815" s="4" t="s">
        <v>11118</v>
      </c>
      <c r="F2815" s="4" t="s">
        <v>11119</v>
      </c>
      <c r="G2815" s="4" t="s">
        <v>8535</v>
      </c>
      <c r="H2815" s="4" t="s">
        <v>53</v>
      </c>
      <c r="I2815" s="4" t="s">
        <v>2110</v>
      </c>
      <c r="J2815" s="4" t="s">
        <v>10873</v>
      </c>
      <c r="K2815" s="4" t="s">
        <v>11088</v>
      </c>
      <c r="L2815" s="3" t="s">
        <v>1080</v>
      </c>
      <c r="M2815" s="13" t="s">
        <v>1080</v>
      </c>
      <c r="N2815" s="5" t="s">
        <v>19876</v>
      </c>
    </row>
    <row r="2816" spans="1:14" hidden="1" x14ac:dyDescent="0.25">
      <c r="A2816" s="10" t="s">
        <v>15810</v>
      </c>
      <c r="B2816" s="3" t="s">
        <v>1080</v>
      </c>
      <c r="C2816" s="6" t="s">
        <v>1081</v>
      </c>
      <c r="D2816" s="3" t="s">
        <v>18630</v>
      </c>
      <c r="E2816" s="4" t="s">
        <v>11120</v>
      </c>
      <c r="F2816" s="4" t="s">
        <v>11121</v>
      </c>
      <c r="G2816" s="4" t="s">
        <v>11122</v>
      </c>
      <c r="H2816" s="4" t="s">
        <v>16</v>
      </c>
      <c r="I2816" s="4" t="s">
        <v>17</v>
      </c>
      <c r="J2816" s="4" t="s">
        <v>11123</v>
      </c>
      <c r="K2816" s="4" t="s">
        <v>11124</v>
      </c>
      <c r="L2816" s="3" t="s">
        <v>1080</v>
      </c>
      <c r="M2816" s="13" t="s">
        <v>1080</v>
      </c>
      <c r="N2816" s="5" t="s">
        <v>19876</v>
      </c>
    </row>
    <row r="2817" spans="1:14" hidden="1" x14ac:dyDescent="0.25">
      <c r="A2817" s="10" t="s">
        <v>15810</v>
      </c>
      <c r="B2817" s="3" t="s">
        <v>1080</v>
      </c>
      <c r="C2817" s="6" t="s">
        <v>1081</v>
      </c>
      <c r="D2817" s="3" t="s">
        <v>18631</v>
      </c>
      <c r="E2817" s="4" t="s">
        <v>11125</v>
      </c>
      <c r="F2817" s="4" t="s">
        <v>11126</v>
      </c>
      <c r="G2817" s="4" t="s">
        <v>731</v>
      </c>
      <c r="H2817" s="4" t="s">
        <v>53</v>
      </c>
      <c r="I2817" s="4" t="s">
        <v>11082</v>
      </c>
      <c r="J2817" s="4" t="s">
        <v>10844</v>
      </c>
      <c r="K2817" s="4" t="s">
        <v>11127</v>
      </c>
      <c r="L2817" s="3" t="s">
        <v>1080</v>
      </c>
      <c r="M2817" s="13" t="s">
        <v>1080</v>
      </c>
      <c r="N2817" s="5" t="s">
        <v>19876</v>
      </c>
    </row>
    <row r="2818" spans="1:14" hidden="1" x14ac:dyDescent="0.25">
      <c r="A2818" s="10" t="s">
        <v>15810</v>
      </c>
      <c r="B2818" s="3" t="s">
        <v>1080</v>
      </c>
      <c r="C2818" s="6" t="s">
        <v>1081</v>
      </c>
      <c r="D2818" s="3" t="s">
        <v>18632</v>
      </c>
      <c r="E2818" s="4" t="s">
        <v>11128</v>
      </c>
      <c r="F2818" s="4" t="s">
        <v>11129</v>
      </c>
      <c r="G2818" s="4" t="s">
        <v>1763</v>
      </c>
      <c r="H2818" s="4" t="s">
        <v>11130</v>
      </c>
      <c r="I2818" s="4" t="s">
        <v>2370</v>
      </c>
      <c r="J2818" s="4" t="s">
        <v>1736</v>
      </c>
      <c r="K2818" s="4" t="s">
        <v>11131</v>
      </c>
      <c r="L2818" s="3" t="s">
        <v>1079</v>
      </c>
      <c r="M2818" s="13" t="s">
        <v>1079</v>
      </c>
      <c r="N2818" s="5" t="s">
        <v>19876</v>
      </c>
    </row>
    <row r="2819" spans="1:14" hidden="1" x14ac:dyDescent="0.25">
      <c r="A2819" s="10" t="s">
        <v>15810</v>
      </c>
      <c r="B2819" s="3" t="s">
        <v>1080</v>
      </c>
      <c r="C2819" s="6" t="s">
        <v>1081</v>
      </c>
      <c r="D2819" s="3" t="s">
        <v>18633</v>
      </c>
      <c r="E2819" s="4" t="s">
        <v>11132</v>
      </c>
      <c r="F2819" s="4" t="s">
        <v>11133</v>
      </c>
      <c r="G2819" s="4" t="s">
        <v>577</v>
      </c>
      <c r="H2819" s="4" t="s">
        <v>16</v>
      </c>
      <c r="I2819" s="4" t="s">
        <v>11134</v>
      </c>
      <c r="J2819" s="4" t="s">
        <v>1136</v>
      </c>
      <c r="K2819" s="4" t="s">
        <v>11135</v>
      </c>
      <c r="L2819" s="3" t="s">
        <v>1080</v>
      </c>
      <c r="M2819" s="13" t="s">
        <v>1080</v>
      </c>
      <c r="N2819" s="5" t="s">
        <v>19876</v>
      </c>
    </row>
    <row r="2820" spans="1:14" hidden="1" x14ac:dyDescent="0.25">
      <c r="A2820" s="10" t="s">
        <v>15810</v>
      </c>
      <c r="B2820" s="3" t="s">
        <v>1080</v>
      </c>
      <c r="C2820" s="6" t="s">
        <v>1081</v>
      </c>
      <c r="D2820" s="3" t="s">
        <v>18634</v>
      </c>
      <c r="E2820" s="4" t="s">
        <v>11136</v>
      </c>
      <c r="F2820" s="4" t="s">
        <v>11137</v>
      </c>
      <c r="G2820" s="4" t="s">
        <v>2213</v>
      </c>
      <c r="H2820" s="4" t="s">
        <v>16</v>
      </c>
      <c r="I2820" s="4" t="s">
        <v>11082</v>
      </c>
      <c r="J2820" s="4" t="s">
        <v>10844</v>
      </c>
      <c r="K2820" s="4" t="s">
        <v>11138</v>
      </c>
      <c r="L2820" s="3" t="s">
        <v>1080</v>
      </c>
      <c r="M2820" s="13" t="s">
        <v>1080</v>
      </c>
      <c r="N2820" s="5" t="s">
        <v>19876</v>
      </c>
    </row>
    <row r="2821" spans="1:14" hidden="1" x14ac:dyDescent="0.25">
      <c r="A2821" s="10" t="s">
        <v>15810</v>
      </c>
      <c r="B2821" s="3" t="s">
        <v>1080</v>
      </c>
      <c r="C2821" s="6" t="s">
        <v>1081</v>
      </c>
      <c r="D2821" s="3" t="s">
        <v>18635</v>
      </c>
      <c r="E2821" s="4" t="s">
        <v>11139</v>
      </c>
      <c r="F2821" s="4" t="s">
        <v>11140</v>
      </c>
      <c r="G2821" s="4" t="s">
        <v>1785</v>
      </c>
      <c r="H2821" s="4" t="s">
        <v>53</v>
      </c>
      <c r="I2821" s="4" t="s">
        <v>11141</v>
      </c>
      <c r="J2821" s="4" t="s">
        <v>10844</v>
      </c>
      <c r="K2821" s="4" t="s">
        <v>11142</v>
      </c>
      <c r="L2821" s="3" t="s">
        <v>1080</v>
      </c>
      <c r="M2821" s="14" t="s">
        <v>19874</v>
      </c>
      <c r="N2821" s="5" t="s">
        <v>19875</v>
      </c>
    </row>
    <row r="2822" spans="1:14" hidden="1" x14ac:dyDescent="0.25">
      <c r="A2822" s="10" t="s">
        <v>15810</v>
      </c>
      <c r="B2822" s="3" t="s">
        <v>1080</v>
      </c>
      <c r="C2822" s="6" t="s">
        <v>1081</v>
      </c>
      <c r="D2822" s="3" t="s">
        <v>18636</v>
      </c>
      <c r="E2822" s="4" t="s">
        <v>11143</v>
      </c>
      <c r="F2822" s="4" t="s">
        <v>11144</v>
      </c>
      <c r="G2822" s="4" t="s">
        <v>90</v>
      </c>
      <c r="H2822" s="4" t="s">
        <v>16</v>
      </c>
      <c r="I2822" s="4" t="s">
        <v>11145</v>
      </c>
      <c r="J2822" s="4" t="s">
        <v>1124</v>
      </c>
      <c r="K2822" s="4" t="s">
        <v>11146</v>
      </c>
      <c r="L2822" s="3" t="s">
        <v>1080</v>
      </c>
      <c r="M2822" s="13" t="s">
        <v>1080</v>
      </c>
      <c r="N2822" s="5" t="s">
        <v>19876</v>
      </c>
    </row>
    <row r="2823" spans="1:14" hidden="1" x14ac:dyDescent="0.25">
      <c r="A2823" s="10" t="s">
        <v>15810</v>
      </c>
      <c r="B2823" s="3" t="s">
        <v>1080</v>
      </c>
      <c r="C2823" s="6" t="s">
        <v>1081</v>
      </c>
      <c r="D2823" s="3" t="s">
        <v>18637</v>
      </c>
      <c r="E2823" s="4" t="s">
        <v>11147</v>
      </c>
      <c r="F2823" s="4" t="s">
        <v>11148</v>
      </c>
      <c r="G2823" s="4" t="s">
        <v>766</v>
      </c>
      <c r="H2823" s="4" t="s">
        <v>10792</v>
      </c>
      <c r="I2823" s="4" t="s">
        <v>17</v>
      </c>
      <c r="J2823" s="4" t="s">
        <v>10792</v>
      </c>
      <c r="K2823" s="4" t="s">
        <v>10793</v>
      </c>
      <c r="L2823" s="3" t="s">
        <v>1080</v>
      </c>
      <c r="M2823" s="13" t="s">
        <v>1080</v>
      </c>
      <c r="N2823" s="5" t="s">
        <v>19876</v>
      </c>
    </row>
    <row r="2824" spans="1:14" hidden="1" x14ac:dyDescent="0.25">
      <c r="A2824" s="10" t="s">
        <v>15810</v>
      </c>
      <c r="B2824" s="3" t="s">
        <v>1080</v>
      </c>
      <c r="C2824" s="6" t="s">
        <v>1081</v>
      </c>
      <c r="D2824" s="3" t="s">
        <v>18638</v>
      </c>
      <c r="E2824" s="4" t="s">
        <v>11149</v>
      </c>
      <c r="F2824" s="4" t="s">
        <v>11150</v>
      </c>
      <c r="G2824" s="4" t="s">
        <v>5056</v>
      </c>
      <c r="H2824" s="4" t="s">
        <v>16</v>
      </c>
      <c r="I2824" s="4" t="s">
        <v>11151</v>
      </c>
      <c r="J2824" s="4" t="s">
        <v>10873</v>
      </c>
      <c r="K2824" s="4" t="s">
        <v>11088</v>
      </c>
      <c r="L2824" s="3" t="s">
        <v>1080</v>
      </c>
      <c r="M2824" s="13" t="s">
        <v>1080</v>
      </c>
      <c r="N2824" s="5" t="s">
        <v>19876</v>
      </c>
    </row>
    <row r="2825" spans="1:14" hidden="1" x14ac:dyDescent="0.25">
      <c r="A2825" s="10" t="s">
        <v>15810</v>
      </c>
      <c r="B2825" s="3" t="s">
        <v>1080</v>
      </c>
      <c r="C2825" s="6" t="s">
        <v>1081</v>
      </c>
      <c r="D2825" s="3" t="s">
        <v>18639</v>
      </c>
      <c r="E2825" s="4" t="s">
        <v>11152</v>
      </c>
      <c r="F2825" s="4" t="s">
        <v>34</v>
      </c>
      <c r="G2825" s="4" t="s">
        <v>2598</v>
      </c>
      <c r="H2825" s="4" t="s">
        <v>16</v>
      </c>
      <c r="I2825" s="4" t="s">
        <v>9097</v>
      </c>
      <c r="J2825" s="4" t="s">
        <v>11078</v>
      </c>
      <c r="K2825" s="4" t="s">
        <v>11079</v>
      </c>
      <c r="L2825" s="3" t="s">
        <v>1080</v>
      </c>
      <c r="M2825" s="13" t="s">
        <v>1080</v>
      </c>
      <c r="N2825" s="5" t="s">
        <v>19876</v>
      </c>
    </row>
    <row r="2826" spans="1:14" hidden="1" x14ac:dyDescent="0.25">
      <c r="A2826" s="10" t="s">
        <v>15810</v>
      </c>
      <c r="B2826" s="3" t="s">
        <v>1080</v>
      </c>
      <c r="C2826" s="6" t="s">
        <v>1081</v>
      </c>
      <c r="D2826" s="3" t="s">
        <v>18640</v>
      </c>
      <c r="E2826" s="4" t="s">
        <v>11153</v>
      </c>
      <c r="F2826" s="4" t="s">
        <v>11154</v>
      </c>
      <c r="G2826" s="4" t="s">
        <v>11155</v>
      </c>
      <c r="H2826" s="4" t="s">
        <v>16</v>
      </c>
      <c r="I2826" s="4" t="s">
        <v>1831</v>
      </c>
      <c r="J2826" s="4" t="s">
        <v>10740</v>
      </c>
      <c r="K2826" s="4" t="s">
        <v>10741</v>
      </c>
      <c r="L2826" s="3" t="s">
        <v>1080</v>
      </c>
      <c r="M2826" s="13" t="s">
        <v>1080</v>
      </c>
      <c r="N2826" s="5" t="s">
        <v>19876</v>
      </c>
    </row>
    <row r="2827" spans="1:14" hidden="1" x14ac:dyDescent="0.25">
      <c r="A2827" s="10" t="s">
        <v>15810</v>
      </c>
      <c r="B2827" s="3" t="s">
        <v>1080</v>
      </c>
      <c r="C2827" s="6" t="s">
        <v>1081</v>
      </c>
      <c r="D2827" s="3" t="s">
        <v>18641</v>
      </c>
      <c r="E2827" s="4" t="s">
        <v>11156</v>
      </c>
      <c r="F2827" s="4" t="s">
        <v>11157</v>
      </c>
      <c r="G2827" s="4" t="s">
        <v>5429</v>
      </c>
      <c r="H2827" s="4" t="s">
        <v>254</v>
      </c>
      <c r="I2827" s="4" t="s">
        <v>11158</v>
      </c>
      <c r="J2827" s="4" t="s">
        <v>10844</v>
      </c>
      <c r="K2827" s="4" t="s">
        <v>11159</v>
      </c>
      <c r="L2827" s="3" t="s">
        <v>1080</v>
      </c>
      <c r="M2827" s="13" t="s">
        <v>1080</v>
      </c>
      <c r="N2827" s="5" t="s">
        <v>19876</v>
      </c>
    </row>
    <row r="2828" spans="1:14" hidden="1" x14ac:dyDescent="0.25">
      <c r="A2828" s="10" t="s">
        <v>15810</v>
      </c>
      <c r="B2828" s="3" t="s">
        <v>1080</v>
      </c>
      <c r="C2828" s="6" t="s">
        <v>1081</v>
      </c>
      <c r="D2828" s="3" t="s">
        <v>18642</v>
      </c>
      <c r="E2828" s="4" t="s">
        <v>11160</v>
      </c>
      <c r="F2828" s="4" t="s">
        <v>11161</v>
      </c>
      <c r="G2828" s="4" t="s">
        <v>1894</v>
      </c>
      <c r="H2828" s="4" t="s">
        <v>16</v>
      </c>
      <c r="I2828" s="4" t="s">
        <v>17</v>
      </c>
      <c r="J2828" s="4" t="s">
        <v>10792</v>
      </c>
      <c r="K2828" s="4" t="s">
        <v>10793</v>
      </c>
      <c r="L2828" s="3" t="s">
        <v>1080</v>
      </c>
      <c r="M2828" s="13" t="s">
        <v>1080</v>
      </c>
      <c r="N2828" s="5" t="s">
        <v>19876</v>
      </c>
    </row>
    <row r="2829" spans="1:14" hidden="1" x14ac:dyDescent="0.25">
      <c r="A2829" s="10" t="s">
        <v>15810</v>
      </c>
      <c r="B2829" s="3" t="s">
        <v>1080</v>
      </c>
      <c r="C2829" s="6" t="s">
        <v>1081</v>
      </c>
      <c r="D2829" s="3" t="s">
        <v>18643</v>
      </c>
      <c r="E2829" s="4" t="s">
        <v>11162</v>
      </c>
      <c r="F2829" s="4" t="s">
        <v>11163</v>
      </c>
      <c r="G2829" s="4" t="s">
        <v>3774</v>
      </c>
      <c r="H2829" s="4" t="s">
        <v>11164</v>
      </c>
      <c r="I2829" s="4" t="s">
        <v>11165</v>
      </c>
      <c r="J2829" s="4" t="s">
        <v>10941</v>
      </c>
      <c r="K2829" s="4" t="s">
        <v>11166</v>
      </c>
      <c r="L2829" s="3" t="s">
        <v>1080</v>
      </c>
      <c r="M2829" s="13" t="s">
        <v>1080</v>
      </c>
      <c r="N2829" s="5" t="s">
        <v>19876</v>
      </c>
    </row>
    <row r="2830" spans="1:14" hidden="1" x14ac:dyDescent="0.25">
      <c r="A2830" s="10" t="s">
        <v>15810</v>
      </c>
      <c r="B2830" s="3" t="s">
        <v>1080</v>
      </c>
      <c r="C2830" s="6" t="s">
        <v>1081</v>
      </c>
      <c r="D2830" s="3" t="s">
        <v>18644</v>
      </c>
      <c r="E2830" s="4" t="s">
        <v>11167</v>
      </c>
      <c r="F2830" s="4" t="s">
        <v>11168</v>
      </c>
      <c r="G2830" s="4" t="s">
        <v>8439</v>
      </c>
      <c r="H2830" s="4" t="s">
        <v>16</v>
      </c>
      <c r="I2830" s="4" t="s">
        <v>11169</v>
      </c>
      <c r="J2830" s="4" t="s">
        <v>1124</v>
      </c>
      <c r="K2830" s="4" t="s">
        <v>11170</v>
      </c>
      <c r="L2830" s="3" t="s">
        <v>1080</v>
      </c>
      <c r="M2830" s="13" t="s">
        <v>1080</v>
      </c>
      <c r="N2830" s="5" t="s">
        <v>19876</v>
      </c>
    </row>
    <row r="2831" spans="1:14" hidden="1" x14ac:dyDescent="0.25">
      <c r="A2831" s="10" t="s">
        <v>15810</v>
      </c>
      <c r="B2831" s="3" t="s">
        <v>1080</v>
      </c>
      <c r="C2831" s="6" t="s">
        <v>1081</v>
      </c>
      <c r="D2831" s="3" t="s">
        <v>18645</v>
      </c>
      <c r="E2831" s="4" t="s">
        <v>11171</v>
      </c>
      <c r="F2831" s="4" t="s">
        <v>11172</v>
      </c>
      <c r="G2831" s="4" t="s">
        <v>2139</v>
      </c>
      <c r="H2831" s="4" t="s">
        <v>3163</v>
      </c>
      <c r="I2831" s="4" t="s">
        <v>11173</v>
      </c>
      <c r="J2831" s="4" t="s">
        <v>10941</v>
      </c>
      <c r="K2831" s="4" t="s">
        <v>11174</v>
      </c>
      <c r="L2831" s="3" t="s">
        <v>1080</v>
      </c>
      <c r="M2831" s="13" t="s">
        <v>1080</v>
      </c>
      <c r="N2831" s="5" t="s">
        <v>19876</v>
      </c>
    </row>
    <row r="2832" spans="1:14" hidden="1" x14ac:dyDescent="0.25">
      <c r="A2832" s="10" t="s">
        <v>15810</v>
      </c>
      <c r="B2832" s="3" t="s">
        <v>1080</v>
      </c>
      <c r="C2832" s="6" t="s">
        <v>1081</v>
      </c>
      <c r="D2832" s="3" t="s">
        <v>18646</v>
      </c>
      <c r="E2832" s="4" t="s">
        <v>11175</v>
      </c>
      <c r="F2832" s="4" t="s">
        <v>11176</v>
      </c>
      <c r="G2832" s="4" t="s">
        <v>6294</v>
      </c>
      <c r="H2832" s="4" t="s">
        <v>11177</v>
      </c>
      <c r="I2832" s="4" t="s">
        <v>3045</v>
      </c>
      <c r="J2832" s="4" t="s">
        <v>11178</v>
      </c>
      <c r="K2832" s="4" t="s">
        <v>11179</v>
      </c>
      <c r="L2832" s="3" t="s">
        <v>1080</v>
      </c>
      <c r="M2832" s="13" t="s">
        <v>1080</v>
      </c>
      <c r="N2832" s="5" t="s">
        <v>19876</v>
      </c>
    </row>
    <row r="2833" spans="1:14" hidden="1" x14ac:dyDescent="0.25">
      <c r="A2833" s="10" t="s">
        <v>15810</v>
      </c>
      <c r="B2833" s="3" t="s">
        <v>1144</v>
      </c>
      <c r="C2833" s="6" t="s">
        <v>1145</v>
      </c>
      <c r="D2833" s="3" t="s">
        <v>18647</v>
      </c>
      <c r="E2833" s="4" t="s">
        <v>11180</v>
      </c>
      <c r="F2833" s="4" t="s">
        <v>11181</v>
      </c>
      <c r="G2833" s="4" t="s">
        <v>115</v>
      </c>
      <c r="H2833" s="4" t="s">
        <v>11182</v>
      </c>
      <c r="I2833" s="4" t="s">
        <v>11183</v>
      </c>
      <c r="J2833" s="4" t="s">
        <v>11184</v>
      </c>
      <c r="K2833" s="4" t="s">
        <v>11185</v>
      </c>
      <c r="L2833" s="3" t="s">
        <v>1144</v>
      </c>
      <c r="M2833" s="13" t="s">
        <v>1144</v>
      </c>
      <c r="N2833" s="5" t="s">
        <v>19876</v>
      </c>
    </row>
    <row r="2834" spans="1:14" hidden="1" x14ac:dyDescent="0.25">
      <c r="A2834" s="10" t="s">
        <v>15810</v>
      </c>
      <c r="B2834" s="3" t="s">
        <v>1144</v>
      </c>
      <c r="C2834" s="6" t="s">
        <v>1145</v>
      </c>
      <c r="D2834" s="3" t="s">
        <v>18648</v>
      </c>
      <c r="E2834" s="4" t="s">
        <v>11186</v>
      </c>
      <c r="F2834" s="4" t="s">
        <v>11187</v>
      </c>
      <c r="G2834" s="4" t="s">
        <v>1733</v>
      </c>
      <c r="H2834" s="4" t="s">
        <v>11188</v>
      </c>
      <c r="I2834" s="4" t="s">
        <v>11189</v>
      </c>
      <c r="J2834" s="4" t="s">
        <v>11190</v>
      </c>
      <c r="K2834" s="4" t="s">
        <v>11191</v>
      </c>
      <c r="L2834" s="3" t="s">
        <v>1285</v>
      </c>
      <c r="M2834" s="13" t="s">
        <v>1285</v>
      </c>
      <c r="N2834" s="5" t="s">
        <v>19876</v>
      </c>
    </row>
    <row r="2835" spans="1:14" hidden="1" x14ac:dyDescent="0.25">
      <c r="A2835" s="10" t="s">
        <v>15810</v>
      </c>
      <c r="B2835" s="3" t="s">
        <v>1144</v>
      </c>
      <c r="C2835" s="6" t="s">
        <v>1145</v>
      </c>
      <c r="D2835" s="3" t="s">
        <v>18649</v>
      </c>
      <c r="E2835" s="4" t="s">
        <v>11192</v>
      </c>
      <c r="F2835" s="4" t="s">
        <v>11193</v>
      </c>
      <c r="G2835" s="4" t="s">
        <v>4349</v>
      </c>
      <c r="H2835" s="4" t="s">
        <v>16</v>
      </c>
      <c r="I2835" s="4" t="s">
        <v>11194</v>
      </c>
      <c r="J2835" s="4" t="s">
        <v>1199</v>
      </c>
      <c r="K2835" s="4" t="s">
        <v>11195</v>
      </c>
      <c r="L2835" s="3" t="s">
        <v>1144</v>
      </c>
      <c r="M2835" s="13" t="s">
        <v>1144</v>
      </c>
      <c r="N2835" s="5" t="s">
        <v>19876</v>
      </c>
    </row>
    <row r="2836" spans="1:14" hidden="1" x14ac:dyDescent="0.25">
      <c r="A2836" s="10" t="s">
        <v>15810</v>
      </c>
      <c r="B2836" s="3" t="s">
        <v>1144</v>
      </c>
      <c r="C2836" s="6" t="s">
        <v>1145</v>
      </c>
      <c r="D2836" s="3" t="s">
        <v>18650</v>
      </c>
      <c r="E2836" s="4" t="s">
        <v>11196</v>
      </c>
      <c r="F2836" s="4" t="s">
        <v>11197</v>
      </c>
      <c r="G2836" s="4" t="s">
        <v>115</v>
      </c>
      <c r="H2836" s="4" t="s">
        <v>16</v>
      </c>
      <c r="I2836" s="4" t="s">
        <v>11183</v>
      </c>
      <c r="J2836" s="4" t="s">
        <v>11184</v>
      </c>
      <c r="K2836" s="4" t="s">
        <v>11198</v>
      </c>
      <c r="L2836" s="3" t="s">
        <v>1144</v>
      </c>
      <c r="M2836" s="13" t="s">
        <v>1144</v>
      </c>
      <c r="N2836" s="5" t="s">
        <v>19876</v>
      </c>
    </row>
    <row r="2837" spans="1:14" hidden="1" x14ac:dyDescent="0.25">
      <c r="A2837" s="10" t="s">
        <v>15810</v>
      </c>
      <c r="B2837" s="3" t="s">
        <v>1144</v>
      </c>
      <c r="C2837" s="6" t="s">
        <v>1145</v>
      </c>
      <c r="D2837" s="3" t="s">
        <v>18651</v>
      </c>
      <c r="E2837" s="4" t="s">
        <v>11199</v>
      </c>
      <c r="F2837" s="4" t="s">
        <v>11200</v>
      </c>
      <c r="G2837" s="4" t="s">
        <v>453</v>
      </c>
      <c r="H2837" s="4" t="s">
        <v>16</v>
      </c>
      <c r="I2837" s="4" t="s">
        <v>11201</v>
      </c>
      <c r="J2837" s="4" t="s">
        <v>1174</v>
      </c>
      <c r="K2837" s="4" t="s">
        <v>11202</v>
      </c>
      <c r="L2837" s="3" t="s">
        <v>1144</v>
      </c>
      <c r="M2837" s="13" t="s">
        <v>1144</v>
      </c>
      <c r="N2837" s="5" t="s">
        <v>19876</v>
      </c>
    </row>
    <row r="2838" spans="1:14" hidden="1" x14ac:dyDescent="0.25">
      <c r="A2838" s="10" t="s">
        <v>15810</v>
      </c>
      <c r="B2838" s="3" t="s">
        <v>1144</v>
      </c>
      <c r="C2838" s="6" t="s">
        <v>1145</v>
      </c>
      <c r="D2838" s="3" t="s">
        <v>18652</v>
      </c>
      <c r="E2838" s="4" t="s">
        <v>11203</v>
      </c>
      <c r="F2838" s="4" t="s">
        <v>10379</v>
      </c>
      <c r="G2838" s="4" t="s">
        <v>1026</v>
      </c>
      <c r="H2838" s="4" t="s">
        <v>11204</v>
      </c>
      <c r="I2838" s="4" t="s">
        <v>1016</v>
      </c>
      <c r="J2838" s="4" t="s">
        <v>972</v>
      </c>
      <c r="K2838" s="4" t="s">
        <v>11205</v>
      </c>
      <c r="L2838" s="3" t="s">
        <v>965</v>
      </c>
      <c r="M2838" s="13" t="s">
        <v>965</v>
      </c>
      <c r="N2838" s="5" t="s">
        <v>19876</v>
      </c>
    </row>
    <row r="2839" spans="1:14" hidden="1" x14ac:dyDescent="0.25">
      <c r="A2839" s="10" t="s">
        <v>15810</v>
      </c>
      <c r="B2839" s="3" t="s">
        <v>1144</v>
      </c>
      <c r="C2839" s="6" t="s">
        <v>1145</v>
      </c>
      <c r="D2839" s="3" t="s">
        <v>18653</v>
      </c>
      <c r="E2839" s="4" t="s">
        <v>11206</v>
      </c>
      <c r="F2839" s="4" t="s">
        <v>11207</v>
      </c>
      <c r="G2839" s="4" t="s">
        <v>11208</v>
      </c>
      <c r="H2839" s="4" t="s">
        <v>11209</v>
      </c>
      <c r="I2839" s="4" t="s">
        <v>11210</v>
      </c>
      <c r="J2839" s="4" t="s">
        <v>11211</v>
      </c>
      <c r="K2839" s="4" t="s">
        <v>11212</v>
      </c>
      <c r="L2839" s="3" t="s">
        <v>1144</v>
      </c>
      <c r="M2839" s="13" t="s">
        <v>1144</v>
      </c>
      <c r="N2839" s="5" t="s">
        <v>19876</v>
      </c>
    </row>
    <row r="2840" spans="1:14" hidden="1" x14ac:dyDescent="0.25">
      <c r="A2840" s="10" t="s">
        <v>15810</v>
      </c>
      <c r="B2840" s="3" t="s">
        <v>1144</v>
      </c>
      <c r="C2840" s="6" t="s">
        <v>1145</v>
      </c>
      <c r="D2840" s="3" t="s">
        <v>18654</v>
      </c>
      <c r="E2840" s="4" t="s">
        <v>11213</v>
      </c>
      <c r="F2840" s="4" t="s">
        <v>11214</v>
      </c>
      <c r="G2840" s="4" t="s">
        <v>467</v>
      </c>
      <c r="H2840" s="4" t="s">
        <v>16</v>
      </c>
      <c r="I2840" s="4" t="s">
        <v>10191</v>
      </c>
      <c r="J2840" s="4" t="s">
        <v>10184</v>
      </c>
      <c r="K2840" s="4" t="s">
        <v>11215</v>
      </c>
      <c r="L2840" s="3" t="s">
        <v>965</v>
      </c>
      <c r="M2840" s="13" t="s">
        <v>965</v>
      </c>
      <c r="N2840" s="5" t="s">
        <v>19876</v>
      </c>
    </row>
    <row r="2841" spans="1:14" hidden="1" x14ac:dyDescent="0.25">
      <c r="A2841" s="10" t="s">
        <v>15810</v>
      </c>
      <c r="B2841" s="3" t="s">
        <v>1260</v>
      </c>
      <c r="C2841" s="6" t="s">
        <v>1261</v>
      </c>
      <c r="D2841" s="3" t="s">
        <v>18655</v>
      </c>
      <c r="E2841" s="4" t="s">
        <v>11216</v>
      </c>
      <c r="F2841" s="4" t="s">
        <v>11217</v>
      </c>
      <c r="G2841" s="4" t="s">
        <v>493</v>
      </c>
      <c r="H2841" s="4" t="s">
        <v>11218</v>
      </c>
      <c r="I2841" s="4" t="s">
        <v>17</v>
      </c>
      <c r="J2841" s="4" t="s">
        <v>11219</v>
      </c>
      <c r="K2841" s="4" t="s">
        <v>11220</v>
      </c>
      <c r="L2841" s="3" t="s">
        <v>1260</v>
      </c>
      <c r="M2841" s="13" t="s">
        <v>1260</v>
      </c>
      <c r="N2841" s="5" t="s">
        <v>19876</v>
      </c>
    </row>
    <row r="2842" spans="1:14" hidden="1" x14ac:dyDescent="0.25">
      <c r="A2842" s="10" t="s">
        <v>15810</v>
      </c>
      <c r="B2842" s="3" t="s">
        <v>1260</v>
      </c>
      <c r="C2842" s="6" t="s">
        <v>1261</v>
      </c>
      <c r="D2842" s="3" t="s">
        <v>18656</v>
      </c>
      <c r="E2842" s="4" t="s">
        <v>11221</v>
      </c>
      <c r="F2842" s="4" t="s">
        <v>11222</v>
      </c>
      <c r="G2842" s="4" t="s">
        <v>345</v>
      </c>
      <c r="H2842" s="4" t="s">
        <v>16</v>
      </c>
      <c r="I2842" s="4" t="s">
        <v>1314</v>
      </c>
      <c r="J2842" s="4" t="s">
        <v>11223</v>
      </c>
      <c r="K2842" s="4" t="s">
        <v>11224</v>
      </c>
      <c r="L2842" s="3" t="s">
        <v>1260</v>
      </c>
      <c r="M2842" s="13" t="s">
        <v>1260</v>
      </c>
      <c r="N2842" s="5" t="s">
        <v>19876</v>
      </c>
    </row>
    <row r="2843" spans="1:14" hidden="1" x14ac:dyDescent="0.25">
      <c r="A2843" s="10" t="s">
        <v>15810</v>
      </c>
      <c r="B2843" s="3" t="s">
        <v>1260</v>
      </c>
      <c r="C2843" s="6" t="s">
        <v>1261</v>
      </c>
      <c r="D2843" s="3" t="s">
        <v>18657</v>
      </c>
      <c r="E2843" s="4" t="s">
        <v>11225</v>
      </c>
      <c r="F2843" s="4" t="s">
        <v>11226</v>
      </c>
      <c r="G2843" s="4" t="s">
        <v>1020</v>
      </c>
      <c r="H2843" s="4" t="s">
        <v>11227</v>
      </c>
      <c r="I2843" s="4" t="s">
        <v>11228</v>
      </c>
      <c r="J2843" s="4" t="s">
        <v>1272</v>
      </c>
      <c r="K2843" s="4" t="s">
        <v>11229</v>
      </c>
      <c r="L2843" s="3" t="s">
        <v>1260</v>
      </c>
      <c r="M2843" s="13" t="s">
        <v>1260</v>
      </c>
      <c r="N2843" s="5" t="s">
        <v>19876</v>
      </c>
    </row>
    <row r="2844" spans="1:14" hidden="1" x14ac:dyDescent="0.25">
      <c r="A2844" s="10" t="s">
        <v>15810</v>
      </c>
      <c r="B2844" s="3" t="s">
        <v>1260</v>
      </c>
      <c r="C2844" s="6" t="s">
        <v>1261</v>
      </c>
      <c r="D2844" s="3" t="s">
        <v>18658</v>
      </c>
      <c r="E2844" s="4" t="s">
        <v>11230</v>
      </c>
      <c r="F2844" s="4" t="s">
        <v>11231</v>
      </c>
      <c r="G2844" s="4" t="s">
        <v>887</v>
      </c>
      <c r="H2844" s="4" t="s">
        <v>16</v>
      </c>
      <c r="I2844" s="4" t="s">
        <v>11232</v>
      </c>
      <c r="J2844" s="4" t="s">
        <v>11233</v>
      </c>
      <c r="K2844" s="4" t="s">
        <v>11234</v>
      </c>
      <c r="L2844" s="3" t="s">
        <v>1260</v>
      </c>
      <c r="M2844" s="14" t="s">
        <v>19874</v>
      </c>
      <c r="N2844" s="5" t="s">
        <v>19875</v>
      </c>
    </row>
    <row r="2845" spans="1:14" hidden="1" x14ac:dyDescent="0.25">
      <c r="A2845" s="10" t="s">
        <v>15810</v>
      </c>
      <c r="B2845" s="3" t="s">
        <v>1260</v>
      </c>
      <c r="C2845" s="6" t="s">
        <v>1261</v>
      </c>
      <c r="D2845" s="3" t="s">
        <v>18659</v>
      </c>
      <c r="E2845" s="4" t="s">
        <v>11235</v>
      </c>
      <c r="F2845" s="4" t="s">
        <v>11236</v>
      </c>
      <c r="G2845" s="4" t="s">
        <v>403</v>
      </c>
      <c r="H2845" s="4" t="s">
        <v>11237</v>
      </c>
      <c r="I2845" s="4" t="s">
        <v>16</v>
      </c>
      <c r="J2845" s="4" t="s">
        <v>1272</v>
      </c>
      <c r="K2845" s="4" t="s">
        <v>11238</v>
      </c>
      <c r="L2845" s="3" t="s">
        <v>1260</v>
      </c>
      <c r="M2845" s="13" t="s">
        <v>1260</v>
      </c>
      <c r="N2845" s="5" t="s">
        <v>19876</v>
      </c>
    </row>
    <row r="2846" spans="1:14" hidden="1" x14ac:dyDescent="0.25">
      <c r="A2846" s="10" t="s">
        <v>15810</v>
      </c>
      <c r="B2846" s="3" t="s">
        <v>1260</v>
      </c>
      <c r="C2846" s="6" t="s">
        <v>1261</v>
      </c>
      <c r="D2846" s="3" t="s">
        <v>18660</v>
      </c>
      <c r="E2846" s="4" t="s">
        <v>11239</v>
      </c>
      <c r="F2846" s="4" t="s">
        <v>11240</v>
      </c>
      <c r="G2846" s="4" t="s">
        <v>90</v>
      </c>
      <c r="H2846" s="4" t="s">
        <v>11241</v>
      </c>
      <c r="I2846" s="4" t="s">
        <v>11242</v>
      </c>
      <c r="J2846" s="4" t="s">
        <v>1272</v>
      </c>
      <c r="K2846" s="4" t="s">
        <v>11243</v>
      </c>
      <c r="L2846" s="3" t="s">
        <v>1260</v>
      </c>
      <c r="M2846" s="13" t="s">
        <v>1260</v>
      </c>
      <c r="N2846" s="5" t="s">
        <v>19876</v>
      </c>
    </row>
    <row r="2847" spans="1:14" hidden="1" x14ac:dyDescent="0.25">
      <c r="A2847" s="10" t="s">
        <v>15810</v>
      </c>
      <c r="B2847" s="3" t="s">
        <v>1260</v>
      </c>
      <c r="C2847" s="6" t="s">
        <v>1261</v>
      </c>
      <c r="D2847" s="3" t="s">
        <v>18661</v>
      </c>
      <c r="E2847" s="4" t="s">
        <v>11244</v>
      </c>
      <c r="F2847" s="4" t="s">
        <v>11245</v>
      </c>
      <c r="G2847" s="4" t="s">
        <v>493</v>
      </c>
      <c r="H2847" s="4" t="s">
        <v>8945</v>
      </c>
      <c r="I2847" s="4" t="s">
        <v>11246</v>
      </c>
      <c r="J2847" s="4" t="s">
        <v>1272</v>
      </c>
      <c r="K2847" s="4" t="s">
        <v>11247</v>
      </c>
      <c r="L2847" s="3" t="s">
        <v>1260</v>
      </c>
      <c r="M2847" s="13" t="s">
        <v>1260</v>
      </c>
      <c r="N2847" s="5" t="s">
        <v>19876</v>
      </c>
    </row>
    <row r="2848" spans="1:14" hidden="1" x14ac:dyDescent="0.25">
      <c r="A2848" s="10" t="s">
        <v>15810</v>
      </c>
      <c r="B2848" s="3" t="s">
        <v>1260</v>
      </c>
      <c r="C2848" s="6" t="s">
        <v>1261</v>
      </c>
      <c r="D2848" s="3" t="s">
        <v>18662</v>
      </c>
      <c r="E2848" s="4" t="s">
        <v>11248</v>
      </c>
      <c r="F2848" s="4" t="s">
        <v>6608</v>
      </c>
      <c r="G2848" s="4" t="s">
        <v>917</v>
      </c>
      <c r="H2848" s="4" t="s">
        <v>11249</v>
      </c>
      <c r="I2848" s="4" t="s">
        <v>11250</v>
      </c>
      <c r="J2848" s="4" t="s">
        <v>11251</v>
      </c>
      <c r="K2848" s="4" t="s">
        <v>11252</v>
      </c>
      <c r="L2848" s="3" t="s">
        <v>1260</v>
      </c>
      <c r="M2848" s="13" t="s">
        <v>1260</v>
      </c>
      <c r="N2848" s="5" t="s">
        <v>19876</v>
      </c>
    </row>
    <row r="2849" spans="1:14" hidden="1" x14ac:dyDescent="0.25">
      <c r="A2849" s="10" t="s">
        <v>15810</v>
      </c>
      <c r="B2849" s="3" t="s">
        <v>1260</v>
      </c>
      <c r="C2849" s="6" t="s">
        <v>1261</v>
      </c>
      <c r="D2849" s="3" t="s">
        <v>18663</v>
      </c>
      <c r="E2849" s="4" t="s">
        <v>11253</v>
      </c>
      <c r="F2849" s="4" t="s">
        <v>11254</v>
      </c>
      <c r="G2849" s="4" t="s">
        <v>143</v>
      </c>
      <c r="H2849" s="4" t="s">
        <v>16</v>
      </c>
      <c r="I2849" s="4" t="s">
        <v>11242</v>
      </c>
      <c r="J2849" s="4" t="s">
        <v>11255</v>
      </c>
      <c r="K2849" s="4" t="s">
        <v>11256</v>
      </c>
      <c r="L2849" s="3" t="s">
        <v>1260</v>
      </c>
      <c r="M2849" s="13" t="s">
        <v>1260</v>
      </c>
      <c r="N2849" s="5" t="s">
        <v>19876</v>
      </c>
    </row>
    <row r="2850" spans="1:14" hidden="1" x14ac:dyDescent="0.25">
      <c r="A2850" s="10" t="s">
        <v>15810</v>
      </c>
      <c r="B2850" s="3" t="s">
        <v>1260</v>
      </c>
      <c r="C2850" s="6" t="s">
        <v>1261</v>
      </c>
      <c r="D2850" s="3" t="s">
        <v>18664</v>
      </c>
      <c r="E2850" s="4" t="s">
        <v>11257</v>
      </c>
      <c r="F2850" s="4" t="s">
        <v>11258</v>
      </c>
      <c r="G2850" s="4" t="s">
        <v>11259</v>
      </c>
      <c r="H2850" s="4" t="s">
        <v>11260</v>
      </c>
      <c r="I2850" s="4" t="s">
        <v>11261</v>
      </c>
      <c r="J2850" s="4" t="s">
        <v>1272</v>
      </c>
      <c r="K2850" s="4" t="s">
        <v>11262</v>
      </c>
      <c r="L2850" s="3" t="s">
        <v>1260</v>
      </c>
      <c r="M2850" s="13" t="s">
        <v>1260</v>
      </c>
      <c r="N2850" s="5" t="s">
        <v>19876</v>
      </c>
    </row>
    <row r="2851" spans="1:14" hidden="1" x14ac:dyDescent="0.25">
      <c r="A2851" s="10" t="s">
        <v>15810</v>
      </c>
      <c r="B2851" s="3" t="s">
        <v>1260</v>
      </c>
      <c r="C2851" s="6" t="s">
        <v>1261</v>
      </c>
      <c r="D2851" s="3" t="s">
        <v>18665</v>
      </c>
      <c r="E2851" s="4" t="s">
        <v>11263</v>
      </c>
      <c r="F2851" s="4" t="s">
        <v>11264</v>
      </c>
      <c r="G2851" s="4" t="s">
        <v>316</v>
      </c>
      <c r="H2851" s="4" t="s">
        <v>11265</v>
      </c>
      <c r="I2851" s="4" t="s">
        <v>11266</v>
      </c>
      <c r="J2851" s="4" t="s">
        <v>1272</v>
      </c>
      <c r="K2851" s="4" t="s">
        <v>11267</v>
      </c>
      <c r="L2851" s="3" t="s">
        <v>1260</v>
      </c>
      <c r="M2851" s="13" t="s">
        <v>1260</v>
      </c>
      <c r="N2851" s="5" t="s">
        <v>19876</v>
      </c>
    </row>
    <row r="2852" spans="1:14" hidden="1" x14ac:dyDescent="0.25">
      <c r="A2852" s="10" t="s">
        <v>15810</v>
      </c>
      <c r="B2852" s="3" t="s">
        <v>1260</v>
      </c>
      <c r="C2852" s="6" t="s">
        <v>1261</v>
      </c>
      <c r="D2852" s="3" t="s">
        <v>18666</v>
      </c>
      <c r="E2852" s="4" t="s">
        <v>11268</v>
      </c>
      <c r="F2852" s="4" t="s">
        <v>11269</v>
      </c>
      <c r="G2852" s="4" t="s">
        <v>228</v>
      </c>
      <c r="H2852" s="4" t="s">
        <v>16</v>
      </c>
      <c r="I2852" s="4" t="s">
        <v>1382</v>
      </c>
      <c r="J2852" s="4" t="s">
        <v>11270</v>
      </c>
      <c r="K2852" s="4" t="s">
        <v>11271</v>
      </c>
      <c r="L2852" s="3" t="s">
        <v>1260</v>
      </c>
      <c r="M2852" s="13" t="s">
        <v>1260</v>
      </c>
      <c r="N2852" s="5" t="s">
        <v>19876</v>
      </c>
    </row>
    <row r="2853" spans="1:14" hidden="1" x14ac:dyDescent="0.25">
      <c r="A2853" s="10" t="s">
        <v>15810</v>
      </c>
      <c r="B2853" s="3" t="s">
        <v>1260</v>
      </c>
      <c r="C2853" s="6" t="s">
        <v>1261</v>
      </c>
      <c r="D2853" s="3" t="s">
        <v>18667</v>
      </c>
      <c r="E2853" s="4" t="s">
        <v>11272</v>
      </c>
      <c r="F2853" s="4" t="s">
        <v>11273</v>
      </c>
      <c r="G2853" s="4" t="s">
        <v>1020</v>
      </c>
      <c r="H2853" s="4" t="s">
        <v>16</v>
      </c>
      <c r="I2853" s="4" t="s">
        <v>11242</v>
      </c>
      <c r="J2853" s="4" t="s">
        <v>11274</v>
      </c>
      <c r="K2853" s="4" t="s">
        <v>11275</v>
      </c>
      <c r="L2853" s="3" t="s">
        <v>1260</v>
      </c>
      <c r="M2853" s="13" t="s">
        <v>1260</v>
      </c>
      <c r="N2853" s="5" t="s">
        <v>19876</v>
      </c>
    </row>
    <row r="2854" spans="1:14" hidden="1" x14ac:dyDescent="0.25">
      <c r="A2854" s="10" t="s">
        <v>15810</v>
      </c>
      <c r="B2854" s="3" t="s">
        <v>1260</v>
      </c>
      <c r="C2854" s="6" t="s">
        <v>1261</v>
      </c>
      <c r="D2854" s="3" t="s">
        <v>18668</v>
      </c>
      <c r="E2854" s="4" t="s">
        <v>11276</v>
      </c>
      <c r="F2854" s="4" t="s">
        <v>11277</v>
      </c>
      <c r="G2854" s="4" t="s">
        <v>862</v>
      </c>
      <c r="H2854" s="4" t="s">
        <v>11278</v>
      </c>
      <c r="I2854" s="4" t="s">
        <v>11279</v>
      </c>
      <c r="J2854" s="4" t="s">
        <v>11280</v>
      </c>
      <c r="K2854" s="4" t="s">
        <v>11220</v>
      </c>
      <c r="L2854" s="3" t="s">
        <v>1260</v>
      </c>
      <c r="M2854" s="13" t="s">
        <v>1260</v>
      </c>
      <c r="N2854" s="5" t="s">
        <v>19876</v>
      </c>
    </row>
    <row r="2855" spans="1:14" hidden="1" x14ac:dyDescent="0.25">
      <c r="A2855" s="10" t="s">
        <v>15810</v>
      </c>
      <c r="B2855" s="3" t="s">
        <v>1260</v>
      </c>
      <c r="C2855" s="6" t="s">
        <v>1261</v>
      </c>
      <c r="D2855" s="3" t="s">
        <v>18669</v>
      </c>
      <c r="E2855" s="4" t="s">
        <v>11281</v>
      </c>
      <c r="F2855" s="4" t="s">
        <v>11282</v>
      </c>
      <c r="G2855" s="4" t="s">
        <v>321</v>
      </c>
      <c r="H2855" s="4" t="s">
        <v>11283</v>
      </c>
      <c r="I2855" s="4" t="s">
        <v>11284</v>
      </c>
      <c r="J2855" s="4" t="s">
        <v>11285</v>
      </c>
      <c r="K2855" s="4" t="s">
        <v>11286</v>
      </c>
      <c r="L2855" s="3" t="s">
        <v>1260</v>
      </c>
      <c r="M2855" s="13" t="s">
        <v>1260</v>
      </c>
      <c r="N2855" s="5" t="s">
        <v>19876</v>
      </c>
    </row>
    <row r="2856" spans="1:14" hidden="1" x14ac:dyDescent="0.25">
      <c r="A2856" s="10" t="s">
        <v>15810</v>
      </c>
      <c r="B2856" s="3" t="s">
        <v>1260</v>
      </c>
      <c r="C2856" s="6" t="s">
        <v>1261</v>
      </c>
      <c r="D2856" s="3" t="s">
        <v>18670</v>
      </c>
      <c r="E2856" s="4" t="s">
        <v>11287</v>
      </c>
      <c r="F2856" s="4" t="s">
        <v>11288</v>
      </c>
      <c r="G2856" s="4" t="s">
        <v>2124</v>
      </c>
      <c r="H2856" s="4" t="s">
        <v>16</v>
      </c>
      <c r="I2856" s="4" t="s">
        <v>17</v>
      </c>
      <c r="J2856" s="4" t="s">
        <v>11289</v>
      </c>
      <c r="K2856" s="4" t="s">
        <v>11290</v>
      </c>
      <c r="L2856" s="3" t="s">
        <v>1260</v>
      </c>
      <c r="M2856" s="13" t="s">
        <v>1260</v>
      </c>
      <c r="N2856" s="5" t="s">
        <v>19876</v>
      </c>
    </row>
    <row r="2857" spans="1:14" hidden="1" x14ac:dyDescent="0.25">
      <c r="A2857" s="10" t="s">
        <v>15810</v>
      </c>
      <c r="B2857" s="3" t="s">
        <v>1260</v>
      </c>
      <c r="C2857" s="6" t="s">
        <v>1261</v>
      </c>
      <c r="D2857" s="3" t="s">
        <v>18671</v>
      </c>
      <c r="E2857" s="4" t="s">
        <v>11291</v>
      </c>
      <c r="F2857" s="4" t="s">
        <v>11292</v>
      </c>
      <c r="G2857" s="4" t="s">
        <v>581</v>
      </c>
      <c r="H2857" s="4" t="s">
        <v>11293</v>
      </c>
      <c r="I2857" s="4" t="s">
        <v>16</v>
      </c>
      <c r="J2857" s="4" t="s">
        <v>11294</v>
      </c>
      <c r="K2857" s="4" t="s">
        <v>11295</v>
      </c>
      <c r="L2857" s="3" t="s">
        <v>1260</v>
      </c>
      <c r="M2857" s="14" t="s">
        <v>19874</v>
      </c>
      <c r="N2857" s="5" t="s">
        <v>19875</v>
      </c>
    </row>
    <row r="2858" spans="1:14" hidden="1" x14ac:dyDescent="0.25">
      <c r="A2858" s="10" t="s">
        <v>15810</v>
      </c>
      <c r="B2858" s="3" t="s">
        <v>1260</v>
      </c>
      <c r="C2858" s="6" t="s">
        <v>1261</v>
      </c>
      <c r="D2858" s="3" t="s">
        <v>18672</v>
      </c>
      <c r="E2858" s="4" t="s">
        <v>11296</v>
      </c>
      <c r="F2858" s="4" t="s">
        <v>11297</v>
      </c>
      <c r="G2858" s="4" t="s">
        <v>5173</v>
      </c>
      <c r="H2858" s="4" t="s">
        <v>11298</v>
      </c>
      <c r="I2858" s="4" t="s">
        <v>11299</v>
      </c>
      <c r="J2858" s="4" t="s">
        <v>1272</v>
      </c>
      <c r="K2858" s="4" t="s">
        <v>11300</v>
      </c>
      <c r="L2858" s="3" t="s">
        <v>1260</v>
      </c>
      <c r="M2858" s="13" t="s">
        <v>1260</v>
      </c>
      <c r="N2858" s="5" t="s">
        <v>19876</v>
      </c>
    </row>
    <row r="2859" spans="1:14" hidden="1" x14ac:dyDescent="0.25">
      <c r="A2859" s="10" t="s">
        <v>15810</v>
      </c>
      <c r="B2859" s="3" t="s">
        <v>1260</v>
      </c>
      <c r="C2859" s="6" t="s">
        <v>1261</v>
      </c>
      <c r="D2859" s="3" t="s">
        <v>18673</v>
      </c>
      <c r="E2859" s="4" t="s">
        <v>11301</v>
      </c>
      <c r="F2859" s="4" t="s">
        <v>11302</v>
      </c>
      <c r="G2859" s="4" t="s">
        <v>766</v>
      </c>
      <c r="H2859" s="4" t="s">
        <v>16</v>
      </c>
      <c r="I2859" s="4" t="s">
        <v>11303</v>
      </c>
      <c r="J2859" s="4" t="s">
        <v>11304</v>
      </c>
      <c r="K2859" s="4" t="s">
        <v>11305</v>
      </c>
      <c r="L2859" s="3" t="s">
        <v>1260</v>
      </c>
      <c r="M2859" s="13" t="s">
        <v>1260</v>
      </c>
      <c r="N2859" s="5" t="s">
        <v>19876</v>
      </c>
    </row>
    <row r="2860" spans="1:14" hidden="1" x14ac:dyDescent="0.25">
      <c r="A2860" s="10" t="s">
        <v>15810</v>
      </c>
      <c r="B2860" s="3" t="s">
        <v>1260</v>
      </c>
      <c r="C2860" s="6" t="s">
        <v>1261</v>
      </c>
      <c r="D2860" s="3" t="s">
        <v>18674</v>
      </c>
      <c r="E2860" s="4" t="s">
        <v>11306</v>
      </c>
      <c r="F2860" s="4" t="s">
        <v>11307</v>
      </c>
      <c r="G2860" s="4" t="s">
        <v>3527</v>
      </c>
      <c r="H2860" s="4" t="s">
        <v>16</v>
      </c>
      <c r="I2860" s="4" t="s">
        <v>17</v>
      </c>
      <c r="J2860" s="4" t="s">
        <v>1272</v>
      </c>
      <c r="K2860" s="4" t="s">
        <v>11308</v>
      </c>
      <c r="L2860" s="3" t="s">
        <v>1260</v>
      </c>
      <c r="M2860" s="13" t="s">
        <v>1260</v>
      </c>
      <c r="N2860" s="5" t="s">
        <v>19876</v>
      </c>
    </row>
    <row r="2861" spans="1:14" hidden="1" x14ac:dyDescent="0.25">
      <c r="A2861" s="10" t="s">
        <v>15810</v>
      </c>
      <c r="B2861" s="3" t="s">
        <v>1260</v>
      </c>
      <c r="C2861" s="6" t="s">
        <v>1261</v>
      </c>
      <c r="D2861" s="3" t="s">
        <v>18675</v>
      </c>
      <c r="E2861" s="4" t="s">
        <v>11309</v>
      </c>
      <c r="F2861" s="4" t="s">
        <v>11310</v>
      </c>
      <c r="G2861" s="4" t="s">
        <v>321</v>
      </c>
      <c r="H2861" s="4" t="s">
        <v>16</v>
      </c>
      <c r="I2861" s="4" t="s">
        <v>11311</v>
      </c>
      <c r="J2861" s="4" t="s">
        <v>11312</v>
      </c>
      <c r="K2861" s="4" t="s">
        <v>11313</v>
      </c>
      <c r="L2861" s="3" t="s">
        <v>1260</v>
      </c>
      <c r="M2861" s="13" t="s">
        <v>1260</v>
      </c>
      <c r="N2861" s="5" t="s">
        <v>19876</v>
      </c>
    </row>
    <row r="2862" spans="1:14" hidden="1" x14ac:dyDescent="0.25">
      <c r="A2862" s="10" t="s">
        <v>15810</v>
      </c>
      <c r="B2862" s="3" t="s">
        <v>1260</v>
      </c>
      <c r="C2862" s="6" t="s">
        <v>1261</v>
      </c>
      <c r="D2862" s="3" t="s">
        <v>18676</v>
      </c>
      <c r="E2862" s="4" t="s">
        <v>11314</v>
      </c>
      <c r="F2862" s="4" t="s">
        <v>11315</v>
      </c>
      <c r="G2862" s="4" t="s">
        <v>2251</v>
      </c>
      <c r="H2862" s="4" t="s">
        <v>16</v>
      </c>
      <c r="I2862" s="4" t="s">
        <v>11316</v>
      </c>
      <c r="J2862" s="4" t="s">
        <v>11317</v>
      </c>
      <c r="K2862" s="4" t="s">
        <v>11318</v>
      </c>
      <c r="L2862" s="3" t="s">
        <v>1260</v>
      </c>
      <c r="M2862" s="13" t="s">
        <v>1260</v>
      </c>
      <c r="N2862" s="5" t="s">
        <v>19876</v>
      </c>
    </row>
    <row r="2863" spans="1:14" hidden="1" x14ac:dyDescent="0.25">
      <c r="A2863" s="10" t="s">
        <v>15810</v>
      </c>
      <c r="B2863" s="3" t="s">
        <v>1260</v>
      </c>
      <c r="C2863" s="6" t="s">
        <v>1261</v>
      </c>
      <c r="D2863" s="3" t="s">
        <v>18677</v>
      </c>
      <c r="E2863" s="4" t="s">
        <v>11319</v>
      </c>
      <c r="F2863" s="4" t="s">
        <v>11320</v>
      </c>
      <c r="G2863" s="4" t="s">
        <v>519</v>
      </c>
      <c r="H2863" s="4" t="s">
        <v>11321</v>
      </c>
      <c r="I2863" s="4" t="s">
        <v>1271</v>
      </c>
      <c r="J2863" s="4" t="s">
        <v>1272</v>
      </c>
      <c r="K2863" s="4" t="s">
        <v>1273</v>
      </c>
      <c r="L2863" s="3" t="s">
        <v>1260</v>
      </c>
      <c r="M2863" s="13" t="s">
        <v>1260</v>
      </c>
      <c r="N2863" s="5" t="s">
        <v>19876</v>
      </c>
    </row>
    <row r="2864" spans="1:14" hidden="1" x14ac:dyDescent="0.25">
      <c r="A2864" s="10" t="s">
        <v>15810</v>
      </c>
      <c r="B2864" s="3" t="s">
        <v>1260</v>
      </c>
      <c r="C2864" s="6" t="s">
        <v>1261</v>
      </c>
      <c r="D2864" s="3" t="s">
        <v>18678</v>
      </c>
      <c r="E2864" s="4" t="s">
        <v>11322</v>
      </c>
      <c r="F2864" s="4" t="s">
        <v>11323</v>
      </c>
      <c r="G2864" s="4" t="s">
        <v>22</v>
      </c>
      <c r="H2864" s="4" t="s">
        <v>11324</v>
      </c>
      <c r="I2864" s="4" t="s">
        <v>11325</v>
      </c>
      <c r="J2864" s="4" t="s">
        <v>11326</v>
      </c>
      <c r="K2864" s="4" t="s">
        <v>11327</v>
      </c>
      <c r="L2864" s="3" t="s">
        <v>1260</v>
      </c>
      <c r="M2864" s="13" t="s">
        <v>1260</v>
      </c>
      <c r="N2864" s="5" t="s">
        <v>19876</v>
      </c>
    </row>
    <row r="2865" spans="1:14" hidden="1" x14ac:dyDescent="0.25">
      <c r="A2865" s="10" t="s">
        <v>15810</v>
      </c>
      <c r="B2865" s="3" t="s">
        <v>1260</v>
      </c>
      <c r="C2865" s="6" t="s">
        <v>1261</v>
      </c>
      <c r="D2865" s="3" t="s">
        <v>18679</v>
      </c>
      <c r="E2865" s="4" t="s">
        <v>11328</v>
      </c>
      <c r="F2865" s="4" t="s">
        <v>11329</v>
      </c>
      <c r="G2865" s="4" t="s">
        <v>1134</v>
      </c>
      <c r="H2865" s="4" t="s">
        <v>16</v>
      </c>
      <c r="I2865" s="4" t="s">
        <v>11330</v>
      </c>
      <c r="J2865" s="4" t="s">
        <v>11331</v>
      </c>
      <c r="K2865" s="4" t="s">
        <v>11332</v>
      </c>
      <c r="L2865" s="3" t="s">
        <v>1260</v>
      </c>
      <c r="M2865" s="13" t="s">
        <v>1260</v>
      </c>
      <c r="N2865" s="5" t="s">
        <v>19876</v>
      </c>
    </row>
    <row r="2866" spans="1:14" hidden="1" x14ac:dyDescent="0.25">
      <c r="A2866" s="10" t="s">
        <v>15810</v>
      </c>
      <c r="B2866" s="3" t="s">
        <v>1260</v>
      </c>
      <c r="C2866" s="6" t="s">
        <v>1261</v>
      </c>
      <c r="D2866" s="3" t="s">
        <v>18680</v>
      </c>
      <c r="E2866" s="4" t="s">
        <v>11333</v>
      </c>
      <c r="F2866" s="4" t="s">
        <v>11334</v>
      </c>
      <c r="G2866" s="4" t="s">
        <v>2547</v>
      </c>
      <c r="H2866" s="4" t="s">
        <v>16</v>
      </c>
      <c r="I2866" s="4" t="s">
        <v>17</v>
      </c>
      <c r="J2866" s="4" t="s">
        <v>11335</v>
      </c>
      <c r="K2866" s="4" t="s">
        <v>11336</v>
      </c>
      <c r="L2866" s="3" t="s">
        <v>1260</v>
      </c>
      <c r="M2866" s="13" t="s">
        <v>1260</v>
      </c>
      <c r="N2866" s="5" t="s">
        <v>19876</v>
      </c>
    </row>
    <row r="2867" spans="1:14" hidden="1" x14ac:dyDescent="0.25">
      <c r="A2867" s="10" t="s">
        <v>15810</v>
      </c>
      <c r="B2867" s="3" t="s">
        <v>1260</v>
      </c>
      <c r="C2867" s="6" t="s">
        <v>1261</v>
      </c>
      <c r="D2867" s="3" t="s">
        <v>18681</v>
      </c>
      <c r="E2867" s="4" t="s">
        <v>11337</v>
      </c>
      <c r="F2867" s="4" t="s">
        <v>11338</v>
      </c>
      <c r="G2867" s="4" t="s">
        <v>917</v>
      </c>
      <c r="H2867" s="4" t="s">
        <v>16</v>
      </c>
      <c r="I2867" s="4" t="s">
        <v>11339</v>
      </c>
      <c r="J2867" s="4" t="s">
        <v>11340</v>
      </c>
      <c r="K2867" s="4" t="s">
        <v>11341</v>
      </c>
      <c r="L2867" s="3" t="s">
        <v>1260</v>
      </c>
      <c r="M2867" s="14" t="s">
        <v>19874</v>
      </c>
      <c r="N2867" s="5" t="s">
        <v>19875</v>
      </c>
    </row>
    <row r="2868" spans="1:14" hidden="1" x14ac:dyDescent="0.25">
      <c r="A2868" s="10" t="s">
        <v>15810</v>
      </c>
      <c r="B2868" s="3" t="s">
        <v>1260</v>
      </c>
      <c r="C2868" s="6" t="s">
        <v>1261</v>
      </c>
      <c r="D2868" s="3" t="s">
        <v>18682</v>
      </c>
      <c r="E2868" s="4" t="s">
        <v>11342</v>
      </c>
      <c r="F2868" s="4" t="s">
        <v>11343</v>
      </c>
      <c r="G2868" s="4" t="s">
        <v>497</v>
      </c>
      <c r="H2868" s="4" t="s">
        <v>16</v>
      </c>
      <c r="I2868" s="4" t="s">
        <v>11279</v>
      </c>
      <c r="J2868" s="4" t="s">
        <v>11344</v>
      </c>
      <c r="K2868" s="4" t="s">
        <v>11220</v>
      </c>
      <c r="L2868" s="3" t="s">
        <v>1260</v>
      </c>
      <c r="M2868" s="13" t="s">
        <v>1260</v>
      </c>
      <c r="N2868" s="5" t="s">
        <v>19876</v>
      </c>
    </row>
    <row r="2869" spans="1:14" hidden="1" x14ac:dyDescent="0.25">
      <c r="A2869" s="10" t="s">
        <v>15810</v>
      </c>
      <c r="B2869" s="3" t="s">
        <v>1260</v>
      </c>
      <c r="C2869" s="6" t="s">
        <v>1261</v>
      </c>
      <c r="D2869" s="3" t="s">
        <v>18683</v>
      </c>
      <c r="E2869" s="4" t="s">
        <v>11345</v>
      </c>
      <c r="F2869" s="4" t="s">
        <v>5996</v>
      </c>
      <c r="G2869" s="4" t="s">
        <v>1879</v>
      </c>
      <c r="H2869" s="4" t="s">
        <v>11260</v>
      </c>
      <c r="I2869" s="4" t="s">
        <v>11261</v>
      </c>
      <c r="J2869" s="4" t="s">
        <v>1272</v>
      </c>
      <c r="K2869" s="4" t="s">
        <v>11346</v>
      </c>
      <c r="L2869" s="3" t="s">
        <v>1260</v>
      </c>
      <c r="M2869" s="14" t="s">
        <v>19874</v>
      </c>
      <c r="N2869" s="5" t="s">
        <v>19875</v>
      </c>
    </row>
    <row r="2870" spans="1:14" hidden="1" x14ac:dyDescent="0.25">
      <c r="A2870" s="10" t="s">
        <v>15810</v>
      </c>
      <c r="B2870" s="3" t="s">
        <v>1260</v>
      </c>
      <c r="C2870" s="6" t="s">
        <v>1261</v>
      </c>
      <c r="D2870" s="3" t="s">
        <v>18684</v>
      </c>
      <c r="E2870" s="4" t="s">
        <v>11347</v>
      </c>
      <c r="F2870" s="4" t="s">
        <v>11348</v>
      </c>
      <c r="G2870" s="4" t="s">
        <v>1134</v>
      </c>
      <c r="H2870" s="4" t="s">
        <v>11349</v>
      </c>
      <c r="I2870" s="4" t="s">
        <v>1282</v>
      </c>
      <c r="J2870" s="4" t="s">
        <v>1283</v>
      </c>
      <c r="K2870" s="4" t="s">
        <v>1284</v>
      </c>
      <c r="L2870" s="3" t="s">
        <v>1260</v>
      </c>
      <c r="M2870" s="13" t="s">
        <v>1260</v>
      </c>
      <c r="N2870" s="5" t="s">
        <v>19876</v>
      </c>
    </row>
    <row r="2871" spans="1:14" hidden="1" x14ac:dyDescent="0.25">
      <c r="A2871" s="10" t="s">
        <v>15810</v>
      </c>
      <c r="B2871" s="3" t="s">
        <v>1260</v>
      </c>
      <c r="C2871" s="6" t="s">
        <v>1261</v>
      </c>
      <c r="D2871" s="3" t="s">
        <v>18685</v>
      </c>
      <c r="E2871" s="4" t="s">
        <v>11350</v>
      </c>
      <c r="F2871" s="4" t="s">
        <v>11351</v>
      </c>
      <c r="G2871" s="4" t="s">
        <v>806</v>
      </c>
      <c r="H2871" s="4" t="s">
        <v>16</v>
      </c>
      <c r="I2871" s="4" t="s">
        <v>11352</v>
      </c>
      <c r="J2871" s="4" t="s">
        <v>11285</v>
      </c>
      <c r="K2871" s="4" t="s">
        <v>11353</v>
      </c>
      <c r="L2871" s="3" t="s">
        <v>1260</v>
      </c>
      <c r="M2871" s="13" t="s">
        <v>1260</v>
      </c>
      <c r="N2871" s="5" t="s">
        <v>19876</v>
      </c>
    </row>
    <row r="2872" spans="1:14" hidden="1" x14ac:dyDescent="0.25">
      <c r="A2872" s="10" t="s">
        <v>15810</v>
      </c>
      <c r="B2872" s="3" t="s">
        <v>1260</v>
      </c>
      <c r="C2872" s="6" t="s">
        <v>1261</v>
      </c>
      <c r="D2872" s="3" t="s">
        <v>18686</v>
      </c>
      <c r="E2872" s="4" t="s">
        <v>11354</v>
      </c>
      <c r="F2872" s="4" t="s">
        <v>11355</v>
      </c>
      <c r="G2872" s="4" t="s">
        <v>11356</v>
      </c>
      <c r="H2872" s="4" t="s">
        <v>16</v>
      </c>
      <c r="I2872" s="4" t="s">
        <v>17</v>
      </c>
      <c r="J2872" s="4" t="s">
        <v>11357</v>
      </c>
      <c r="K2872" s="4" t="s">
        <v>11358</v>
      </c>
      <c r="L2872" s="3" t="s">
        <v>1260</v>
      </c>
      <c r="M2872" s="13" t="s">
        <v>1260</v>
      </c>
      <c r="N2872" s="5" t="s">
        <v>19876</v>
      </c>
    </row>
    <row r="2873" spans="1:14" hidden="1" x14ac:dyDescent="0.25">
      <c r="A2873" s="10" t="s">
        <v>15810</v>
      </c>
      <c r="B2873" s="3" t="s">
        <v>1260</v>
      </c>
      <c r="C2873" s="6" t="s">
        <v>1261</v>
      </c>
      <c r="D2873" s="3" t="s">
        <v>18687</v>
      </c>
      <c r="E2873" s="4" t="s">
        <v>11359</v>
      </c>
      <c r="F2873" s="4" t="s">
        <v>11360</v>
      </c>
      <c r="G2873" s="4" t="s">
        <v>493</v>
      </c>
      <c r="H2873" s="4" t="s">
        <v>11361</v>
      </c>
      <c r="I2873" s="4" t="s">
        <v>11362</v>
      </c>
      <c r="J2873" s="4" t="s">
        <v>1272</v>
      </c>
      <c r="K2873" s="4" t="s">
        <v>11363</v>
      </c>
      <c r="L2873" s="3" t="s">
        <v>1260</v>
      </c>
      <c r="M2873" s="13" t="s">
        <v>1260</v>
      </c>
      <c r="N2873" s="5" t="s">
        <v>19876</v>
      </c>
    </row>
    <row r="2874" spans="1:14" hidden="1" x14ac:dyDescent="0.25">
      <c r="A2874" s="10" t="s">
        <v>15810</v>
      </c>
      <c r="B2874" s="3" t="s">
        <v>1260</v>
      </c>
      <c r="C2874" s="6" t="s">
        <v>1261</v>
      </c>
      <c r="D2874" s="3" t="s">
        <v>18688</v>
      </c>
      <c r="E2874" s="4" t="s">
        <v>11364</v>
      </c>
      <c r="F2874" s="4" t="s">
        <v>7406</v>
      </c>
      <c r="G2874" s="4" t="s">
        <v>3387</v>
      </c>
      <c r="H2874" s="4" t="s">
        <v>11365</v>
      </c>
      <c r="I2874" s="4" t="s">
        <v>11365</v>
      </c>
      <c r="J2874" s="4" t="s">
        <v>11366</v>
      </c>
      <c r="K2874" s="4" t="s">
        <v>11367</v>
      </c>
      <c r="L2874" s="3" t="s">
        <v>1260</v>
      </c>
      <c r="M2874" s="13" t="s">
        <v>1260</v>
      </c>
      <c r="N2874" s="5" t="s">
        <v>19876</v>
      </c>
    </row>
    <row r="2875" spans="1:14" hidden="1" x14ac:dyDescent="0.25">
      <c r="A2875" s="10" t="s">
        <v>15810</v>
      </c>
      <c r="B2875" s="3" t="s">
        <v>1260</v>
      </c>
      <c r="C2875" s="6" t="s">
        <v>1261</v>
      </c>
      <c r="D2875" s="3" t="s">
        <v>18689</v>
      </c>
      <c r="E2875" s="4" t="s">
        <v>11368</v>
      </c>
      <c r="F2875" s="4" t="s">
        <v>11369</v>
      </c>
      <c r="G2875" s="4" t="s">
        <v>1030</v>
      </c>
      <c r="H2875" s="4" t="s">
        <v>16</v>
      </c>
      <c r="I2875" s="4" t="s">
        <v>17</v>
      </c>
      <c r="J2875" s="4" t="s">
        <v>11223</v>
      </c>
      <c r="K2875" s="4" t="s">
        <v>11370</v>
      </c>
      <c r="L2875" s="3" t="s">
        <v>1260</v>
      </c>
      <c r="M2875" s="13" t="s">
        <v>1260</v>
      </c>
      <c r="N2875" s="5" t="s">
        <v>19876</v>
      </c>
    </row>
    <row r="2876" spans="1:14" hidden="1" x14ac:dyDescent="0.25">
      <c r="A2876" s="10" t="s">
        <v>15810</v>
      </c>
      <c r="B2876" s="3" t="s">
        <v>1260</v>
      </c>
      <c r="C2876" s="6" t="s">
        <v>1261</v>
      </c>
      <c r="D2876" s="3" t="s">
        <v>18690</v>
      </c>
      <c r="E2876" s="4" t="s">
        <v>11371</v>
      </c>
      <c r="F2876" s="4" t="s">
        <v>11372</v>
      </c>
      <c r="G2876" s="4" t="s">
        <v>1020</v>
      </c>
      <c r="H2876" s="4" t="s">
        <v>186</v>
      </c>
      <c r="I2876" s="4" t="s">
        <v>11373</v>
      </c>
      <c r="J2876" s="4" t="s">
        <v>1272</v>
      </c>
      <c r="K2876" s="4" t="s">
        <v>11374</v>
      </c>
      <c r="L2876" s="3" t="s">
        <v>1260</v>
      </c>
      <c r="M2876" s="14" t="s">
        <v>19874</v>
      </c>
      <c r="N2876" s="5" t="s">
        <v>19875</v>
      </c>
    </row>
    <row r="2877" spans="1:14" hidden="1" x14ac:dyDescent="0.25">
      <c r="A2877" s="10" t="s">
        <v>15810</v>
      </c>
      <c r="B2877" s="3" t="s">
        <v>1260</v>
      </c>
      <c r="C2877" s="6" t="s">
        <v>1261</v>
      </c>
      <c r="D2877" s="3" t="s">
        <v>18691</v>
      </c>
      <c r="E2877" s="4" t="s">
        <v>11375</v>
      </c>
      <c r="F2877" s="4" t="s">
        <v>11376</v>
      </c>
      <c r="G2877" s="4" t="s">
        <v>749</v>
      </c>
      <c r="H2877" s="4" t="s">
        <v>16</v>
      </c>
      <c r="I2877" s="4" t="s">
        <v>11377</v>
      </c>
      <c r="J2877" s="4" t="s">
        <v>1272</v>
      </c>
      <c r="K2877" s="4" t="s">
        <v>11378</v>
      </c>
      <c r="L2877" s="3" t="s">
        <v>1260</v>
      </c>
      <c r="M2877" s="13" t="s">
        <v>1260</v>
      </c>
      <c r="N2877" s="5" t="s">
        <v>19876</v>
      </c>
    </row>
    <row r="2878" spans="1:14" hidden="1" x14ac:dyDescent="0.25">
      <c r="A2878" s="10" t="s">
        <v>15810</v>
      </c>
      <c r="B2878" s="3" t="s">
        <v>1260</v>
      </c>
      <c r="C2878" s="6" t="s">
        <v>1261</v>
      </c>
      <c r="D2878" s="3" t="s">
        <v>18692</v>
      </c>
      <c r="E2878" s="4" t="s">
        <v>11379</v>
      </c>
      <c r="F2878" s="4" t="s">
        <v>11380</v>
      </c>
      <c r="G2878" s="4" t="s">
        <v>917</v>
      </c>
      <c r="H2878" s="4" t="s">
        <v>11260</v>
      </c>
      <c r="I2878" s="4" t="s">
        <v>11261</v>
      </c>
      <c r="J2878" s="4" t="s">
        <v>1272</v>
      </c>
      <c r="K2878" s="4" t="s">
        <v>11381</v>
      </c>
      <c r="L2878" s="3" t="s">
        <v>1260</v>
      </c>
      <c r="M2878" s="14" t="s">
        <v>19874</v>
      </c>
      <c r="N2878" s="5" t="s">
        <v>19875</v>
      </c>
    </row>
    <row r="2879" spans="1:14" hidden="1" x14ac:dyDescent="0.25">
      <c r="A2879" s="10" t="s">
        <v>15810</v>
      </c>
      <c r="B2879" s="3" t="s">
        <v>1260</v>
      </c>
      <c r="C2879" s="6" t="s">
        <v>1261</v>
      </c>
      <c r="D2879" s="3" t="s">
        <v>18693</v>
      </c>
      <c r="E2879" s="4" t="s">
        <v>11382</v>
      </c>
      <c r="F2879" s="4" t="s">
        <v>11383</v>
      </c>
      <c r="G2879" s="4" t="s">
        <v>3210</v>
      </c>
      <c r="H2879" s="4" t="s">
        <v>16</v>
      </c>
      <c r="I2879" s="4" t="s">
        <v>11384</v>
      </c>
      <c r="J2879" s="4" t="s">
        <v>11385</v>
      </c>
      <c r="K2879" s="4" t="s">
        <v>11386</v>
      </c>
      <c r="L2879" s="3" t="s">
        <v>1260</v>
      </c>
      <c r="M2879" s="13" t="s">
        <v>1260</v>
      </c>
      <c r="N2879" s="5" t="s">
        <v>19876</v>
      </c>
    </row>
    <row r="2880" spans="1:14" hidden="1" x14ac:dyDescent="0.25">
      <c r="A2880" s="10" t="s">
        <v>15810</v>
      </c>
      <c r="B2880" s="3" t="s">
        <v>1260</v>
      </c>
      <c r="C2880" s="6" t="s">
        <v>1261</v>
      </c>
      <c r="D2880" s="3" t="s">
        <v>18694</v>
      </c>
      <c r="E2880" s="4" t="s">
        <v>11387</v>
      </c>
      <c r="F2880" s="4" t="s">
        <v>11388</v>
      </c>
      <c r="G2880" s="4" t="s">
        <v>1898</v>
      </c>
      <c r="H2880" s="4" t="s">
        <v>11389</v>
      </c>
      <c r="I2880" s="4" t="s">
        <v>11373</v>
      </c>
      <c r="J2880" s="4" t="s">
        <v>1272</v>
      </c>
      <c r="K2880" s="4" t="s">
        <v>1284</v>
      </c>
      <c r="L2880" s="3" t="s">
        <v>1260</v>
      </c>
      <c r="M2880" s="13" t="s">
        <v>1260</v>
      </c>
      <c r="N2880" s="5" t="s">
        <v>19876</v>
      </c>
    </row>
    <row r="2881" spans="1:14" hidden="1" x14ac:dyDescent="0.25">
      <c r="A2881" s="10" t="s">
        <v>15810</v>
      </c>
      <c r="B2881" s="3" t="s">
        <v>1260</v>
      </c>
      <c r="C2881" s="6" t="s">
        <v>1261</v>
      </c>
      <c r="D2881" s="3" t="s">
        <v>18695</v>
      </c>
      <c r="E2881" s="4" t="s">
        <v>11390</v>
      </c>
      <c r="F2881" s="4" t="s">
        <v>11391</v>
      </c>
      <c r="G2881" s="4" t="s">
        <v>2573</v>
      </c>
      <c r="H2881" s="4" t="s">
        <v>16</v>
      </c>
      <c r="I2881" s="4" t="s">
        <v>11316</v>
      </c>
      <c r="J2881" s="4" t="s">
        <v>11392</v>
      </c>
      <c r="K2881" s="4" t="s">
        <v>11336</v>
      </c>
      <c r="L2881" s="3" t="s">
        <v>1260</v>
      </c>
      <c r="M2881" s="13" t="s">
        <v>1260</v>
      </c>
      <c r="N2881" s="5" t="s">
        <v>19876</v>
      </c>
    </row>
    <row r="2882" spans="1:14" hidden="1" x14ac:dyDescent="0.25">
      <c r="A2882" s="10" t="s">
        <v>15810</v>
      </c>
      <c r="B2882" s="3" t="s">
        <v>1260</v>
      </c>
      <c r="C2882" s="6" t="s">
        <v>1261</v>
      </c>
      <c r="D2882" s="3" t="s">
        <v>18696</v>
      </c>
      <c r="E2882" s="4" t="s">
        <v>11393</v>
      </c>
      <c r="F2882" s="4" t="s">
        <v>11394</v>
      </c>
      <c r="G2882" s="4" t="s">
        <v>917</v>
      </c>
      <c r="H2882" s="4" t="s">
        <v>11395</v>
      </c>
      <c r="I2882" s="4" t="s">
        <v>11266</v>
      </c>
      <c r="J2882" s="4" t="s">
        <v>1272</v>
      </c>
      <c r="K2882" s="4" t="s">
        <v>11396</v>
      </c>
      <c r="L2882" s="3" t="s">
        <v>1260</v>
      </c>
      <c r="M2882" s="13" t="s">
        <v>1260</v>
      </c>
      <c r="N2882" s="5" t="s">
        <v>19876</v>
      </c>
    </row>
    <row r="2883" spans="1:14" hidden="1" x14ac:dyDescent="0.25">
      <c r="A2883" s="10" t="s">
        <v>15810</v>
      </c>
      <c r="B2883" s="3" t="s">
        <v>1260</v>
      </c>
      <c r="C2883" s="6" t="s">
        <v>1261</v>
      </c>
      <c r="D2883" s="3" t="s">
        <v>18697</v>
      </c>
      <c r="E2883" s="4" t="s">
        <v>11397</v>
      </c>
      <c r="F2883" s="4" t="s">
        <v>11398</v>
      </c>
      <c r="G2883" s="4" t="s">
        <v>609</v>
      </c>
      <c r="H2883" s="4" t="s">
        <v>16</v>
      </c>
      <c r="I2883" s="4" t="s">
        <v>11399</v>
      </c>
      <c r="J2883" s="4" t="s">
        <v>11400</v>
      </c>
      <c r="K2883" s="4" t="s">
        <v>11336</v>
      </c>
      <c r="L2883" s="3" t="s">
        <v>1260</v>
      </c>
      <c r="M2883" s="13" t="s">
        <v>1260</v>
      </c>
      <c r="N2883" s="5" t="s">
        <v>19876</v>
      </c>
    </row>
    <row r="2884" spans="1:14" hidden="1" x14ac:dyDescent="0.25">
      <c r="A2884" s="10" t="s">
        <v>15810</v>
      </c>
      <c r="B2884" s="3" t="s">
        <v>1260</v>
      </c>
      <c r="C2884" s="6" t="s">
        <v>1261</v>
      </c>
      <c r="D2884" s="3" t="s">
        <v>18698</v>
      </c>
      <c r="E2884" s="4" t="s">
        <v>11401</v>
      </c>
      <c r="F2884" s="4" t="s">
        <v>11402</v>
      </c>
      <c r="G2884" s="4" t="s">
        <v>485</v>
      </c>
      <c r="H2884" s="4" t="s">
        <v>16</v>
      </c>
      <c r="I2884" s="4" t="s">
        <v>6525</v>
      </c>
      <c r="J2884" s="4" t="s">
        <v>11403</v>
      </c>
      <c r="K2884" s="4" t="s">
        <v>11404</v>
      </c>
      <c r="L2884" s="3" t="s">
        <v>1260</v>
      </c>
      <c r="M2884" s="14" t="s">
        <v>19874</v>
      </c>
      <c r="N2884" s="5" t="s">
        <v>19875</v>
      </c>
    </row>
    <row r="2885" spans="1:14" hidden="1" x14ac:dyDescent="0.25">
      <c r="A2885" s="10" t="s">
        <v>15810</v>
      </c>
      <c r="B2885" s="3" t="s">
        <v>1260</v>
      </c>
      <c r="C2885" s="6" t="s">
        <v>1261</v>
      </c>
      <c r="D2885" s="3" t="s">
        <v>18699</v>
      </c>
      <c r="E2885" s="4" t="s">
        <v>11405</v>
      </c>
      <c r="F2885" s="4" t="s">
        <v>11406</v>
      </c>
      <c r="G2885" s="4" t="s">
        <v>11407</v>
      </c>
      <c r="H2885" s="4" t="s">
        <v>16</v>
      </c>
      <c r="I2885" s="4" t="s">
        <v>11408</v>
      </c>
      <c r="J2885" s="4" t="s">
        <v>11335</v>
      </c>
      <c r="K2885" s="4" t="s">
        <v>11336</v>
      </c>
      <c r="L2885" s="3" t="s">
        <v>1260</v>
      </c>
      <c r="M2885" s="13" t="s">
        <v>1260</v>
      </c>
      <c r="N2885" s="5" t="s">
        <v>19876</v>
      </c>
    </row>
    <row r="2886" spans="1:14" hidden="1" x14ac:dyDescent="0.25">
      <c r="A2886" s="10" t="s">
        <v>15810</v>
      </c>
      <c r="B2886" s="3" t="s">
        <v>1260</v>
      </c>
      <c r="C2886" s="6" t="s">
        <v>1261</v>
      </c>
      <c r="D2886" s="3" t="s">
        <v>18700</v>
      </c>
      <c r="E2886" s="4" t="s">
        <v>11409</v>
      </c>
      <c r="F2886" s="4" t="s">
        <v>11410</v>
      </c>
      <c r="G2886" s="4" t="s">
        <v>1912</v>
      </c>
      <c r="H2886" s="4" t="s">
        <v>16</v>
      </c>
      <c r="I2886" s="4" t="s">
        <v>11384</v>
      </c>
      <c r="J2886" s="4" t="s">
        <v>1272</v>
      </c>
      <c r="K2886" s="4" t="s">
        <v>11411</v>
      </c>
      <c r="L2886" s="3" t="s">
        <v>1260</v>
      </c>
      <c r="M2886" s="13" t="s">
        <v>1260</v>
      </c>
      <c r="N2886" s="5" t="s">
        <v>19876</v>
      </c>
    </row>
    <row r="2887" spans="1:14" hidden="1" x14ac:dyDescent="0.25">
      <c r="A2887" s="10" t="s">
        <v>15810</v>
      </c>
      <c r="B2887" s="3" t="s">
        <v>1260</v>
      </c>
      <c r="C2887" s="6" t="s">
        <v>1261</v>
      </c>
      <c r="D2887" s="3" t="s">
        <v>18701</v>
      </c>
      <c r="E2887" s="4" t="s">
        <v>11412</v>
      </c>
      <c r="F2887" s="4" t="s">
        <v>11413</v>
      </c>
      <c r="G2887" s="4" t="s">
        <v>1030</v>
      </c>
      <c r="H2887" s="4" t="s">
        <v>11414</v>
      </c>
      <c r="I2887" s="4" t="s">
        <v>11242</v>
      </c>
      <c r="J2887" s="4" t="s">
        <v>1272</v>
      </c>
      <c r="K2887" s="4" t="s">
        <v>11415</v>
      </c>
      <c r="L2887" s="3" t="s">
        <v>1260</v>
      </c>
      <c r="M2887" s="13" t="s">
        <v>1260</v>
      </c>
      <c r="N2887" s="5" t="s">
        <v>19876</v>
      </c>
    </row>
    <row r="2888" spans="1:14" hidden="1" x14ac:dyDescent="0.25">
      <c r="A2888" s="10" t="s">
        <v>15810</v>
      </c>
      <c r="B2888" s="3" t="s">
        <v>1260</v>
      </c>
      <c r="C2888" s="6" t="s">
        <v>1261</v>
      </c>
      <c r="D2888" s="3" t="s">
        <v>18702</v>
      </c>
      <c r="E2888" s="4" t="s">
        <v>11416</v>
      </c>
      <c r="F2888" s="4" t="s">
        <v>11417</v>
      </c>
      <c r="G2888" s="4" t="s">
        <v>630</v>
      </c>
      <c r="H2888" s="4" t="s">
        <v>16</v>
      </c>
      <c r="I2888" s="4" t="s">
        <v>11242</v>
      </c>
      <c r="J2888" s="4" t="s">
        <v>1272</v>
      </c>
      <c r="K2888" s="4" t="s">
        <v>11418</v>
      </c>
      <c r="L2888" s="3" t="s">
        <v>1260</v>
      </c>
      <c r="M2888" s="14" t="s">
        <v>19874</v>
      </c>
      <c r="N2888" s="5" t="s">
        <v>19875</v>
      </c>
    </row>
    <row r="2889" spans="1:14" hidden="1" x14ac:dyDescent="0.25">
      <c r="A2889" s="10" t="s">
        <v>15810</v>
      </c>
      <c r="B2889" s="3" t="s">
        <v>1260</v>
      </c>
      <c r="C2889" s="6" t="s">
        <v>1261</v>
      </c>
      <c r="D2889" s="3" t="s">
        <v>18703</v>
      </c>
      <c r="E2889" s="4" t="s">
        <v>11419</v>
      </c>
      <c r="F2889" s="4" t="s">
        <v>11420</v>
      </c>
      <c r="G2889" s="4" t="s">
        <v>1020</v>
      </c>
      <c r="H2889" s="4" t="s">
        <v>16</v>
      </c>
      <c r="I2889" s="4" t="s">
        <v>11242</v>
      </c>
      <c r="J2889" s="4" t="s">
        <v>1272</v>
      </c>
      <c r="K2889" s="4" t="s">
        <v>11415</v>
      </c>
      <c r="L2889" s="3" t="s">
        <v>1260</v>
      </c>
      <c r="M2889" s="13" t="s">
        <v>1260</v>
      </c>
      <c r="N2889" s="5" t="s">
        <v>19876</v>
      </c>
    </row>
    <row r="2890" spans="1:14" hidden="1" x14ac:dyDescent="0.25">
      <c r="A2890" s="10" t="s">
        <v>15810</v>
      </c>
      <c r="B2890" s="3" t="s">
        <v>1260</v>
      </c>
      <c r="C2890" s="6" t="s">
        <v>1261</v>
      </c>
      <c r="D2890" s="3" t="s">
        <v>18704</v>
      </c>
      <c r="E2890" s="4" t="s">
        <v>11421</v>
      </c>
      <c r="F2890" s="4" t="s">
        <v>11422</v>
      </c>
      <c r="G2890" s="4" t="s">
        <v>609</v>
      </c>
      <c r="H2890" s="4" t="s">
        <v>11423</v>
      </c>
      <c r="I2890" s="4" t="s">
        <v>11424</v>
      </c>
      <c r="J2890" s="4" t="s">
        <v>11425</v>
      </c>
      <c r="K2890" s="4" t="s">
        <v>11426</v>
      </c>
      <c r="L2890" s="3" t="s">
        <v>1260</v>
      </c>
      <c r="M2890" s="13" t="s">
        <v>1260</v>
      </c>
      <c r="N2890" s="5" t="s">
        <v>19876</v>
      </c>
    </row>
    <row r="2891" spans="1:14" hidden="1" x14ac:dyDescent="0.25">
      <c r="A2891" s="10" t="s">
        <v>15810</v>
      </c>
      <c r="B2891" s="3" t="s">
        <v>1260</v>
      </c>
      <c r="C2891" s="6" t="s">
        <v>1261</v>
      </c>
      <c r="D2891" s="3" t="s">
        <v>18705</v>
      </c>
      <c r="E2891" s="4" t="s">
        <v>11427</v>
      </c>
      <c r="F2891" s="4" t="s">
        <v>11428</v>
      </c>
      <c r="G2891" s="4" t="s">
        <v>239</v>
      </c>
      <c r="H2891" s="4" t="s">
        <v>16</v>
      </c>
      <c r="I2891" s="4" t="s">
        <v>6737</v>
      </c>
      <c r="J2891" s="4" t="s">
        <v>1272</v>
      </c>
      <c r="K2891" s="4" t="s">
        <v>11429</v>
      </c>
      <c r="L2891" s="3" t="s">
        <v>1260</v>
      </c>
      <c r="M2891" s="13" t="s">
        <v>1260</v>
      </c>
      <c r="N2891" s="5" t="s">
        <v>19876</v>
      </c>
    </row>
    <row r="2892" spans="1:14" hidden="1" x14ac:dyDescent="0.25">
      <c r="A2892" s="10" t="s">
        <v>15810</v>
      </c>
      <c r="B2892" s="3" t="s">
        <v>1260</v>
      </c>
      <c r="C2892" s="6" t="s">
        <v>1261</v>
      </c>
      <c r="D2892" s="3" t="s">
        <v>18706</v>
      </c>
      <c r="E2892" s="4" t="s">
        <v>11430</v>
      </c>
      <c r="F2892" s="4" t="s">
        <v>11431</v>
      </c>
      <c r="G2892" s="4" t="s">
        <v>11432</v>
      </c>
      <c r="H2892" s="4" t="s">
        <v>16</v>
      </c>
      <c r="I2892" s="4" t="s">
        <v>2627</v>
      </c>
      <c r="J2892" s="4" t="s">
        <v>1272</v>
      </c>
      <c r="K2892" s="4" t="s">
        <v>11433</v>
      </c>
      <c r="L2892" s="3" t="s">
        <v>1260</v>
      </c>
      <c r="M2892" s="13" t="s">
        <v>1260</v>
      </c>
      <c r="N2892" s="5" t="s">
        <v>19876</v>
      </c>
    </row>
    <row r="2893" spans="1:14" hidden="1" x14ac:dyDescent="0.25">
      <c r="A2893" s="10" t="s">
        <v>15810</v>
      </c>
      <c r="B2893" s="3" t="s">
        <v>1285</v>
      </c>
      <c r="C2893" s="6" t="s">
        <v>1286</v>
      </c>
      <c r="D2893" s="3" t="s">
        <v>18707</v>
      </c>
      <c r="E2893" s="4" t="s">
        <v>11434</v>
      </c>
      <c r="F2893" s="4" t="s">
        <v>11435</v>
      </c>
      <c r="G2893" s="4" t="s">
        <v>5685</v>
      </c>
      <c r="H2893" s="4" t="s">
        <v>16</v>
      </c>
      <c r="I2893" s="4" t="s">
        <v>11436</v>
      </c>
      <c r="J2893" s="4" t="s">
        <v>11437</v>
      </c>
      <c r="K2893" s="4" t="s">
        <v>11438</v>
      </c>
      <c r="L2893" s="3" t="s">
        <v>1285</v>
      </c>
      <c r="M2893" s="13" t="s">
        <v>1285</v>
      </c>
      <c r="N2893" s="5" t="s">
        <v>19876</v>
      </c>
    </row>
    <row r="2894" spans="1:14" hidden="1" x14ac:dyDescent="0.25">
      <c r="A2894" s="10" t="s">
        <v>15810</v>
      </c>
      <c r="B2894" s="3" t="s">
        <v>1285</v>
      </c>
      <c r="C2894" s="6" t="s">
        <v>1286</v>
      </c>
      <c r="D2894" s="3" t="s">
        <v>18708</v>
      </c>
      <c r="E2894" s="4" t="s">
        <v>11439</v>
      </c>
      <c r="F2894" s="4" t="s">
        <v>11440</v>
      </c>
      <c r="G2894" s="4" t="s">
        <v>3984</v>
      </c>
      <c r="H2894" s="4" t="s">
        <v>2987</v>
      </c>
      <c r="I2894" s="4" t="s">
        <v>11441</v>
      </c>
      <c r="J2894" s="4" t="s">
        <v>2966</v>
      </c>
      <c r="K2894" s="4" t="s">
        <v>11442</v>
      </c>
      <c r="L2894" s="3" t="s">
        <v>1285</v>
      </c>
      <c r="M2894" s="13" t="s">
        <v>1285</v>
      </c>
      <c r="N2894" s="5" t="s">
        <v>19876</v>
      </c>
    </row>
    <row r="2895" spans="1:14" hidden="1" x14ac:dyDescent="0.25">
      <c r="A2895" s="10" t="s">
        <v>15810</v>
      </c>
      <c r="B2895" s="3" t="s">
        <v>1285</v>
      </c>
      <c r="C2895" s="6" t="s">
        <v>1286</v>
      </c>
      <c r="D2895" s="3" t="s">
        <v>18709</v>
      </c>
      <c r="E2895" s="4" t="s">
        <v>11443</v>
      </c>
      <c r="F2895" s="4" t="s">
        <v>11444</v>
      </c>
      <c r="G2895" s="4" t="s">
        <v>11445</v>
      </c>
      <c r="H2895" s="4" t="s">
        <v>11446</v>
      </c>
      <c r="I2895" s="4" t="s">
        <v>17</v>
      </c>
      <c r="J2895" s="4" t="s">
        <v>11447</v>
      </c>
      <c r="K2895" s="4" t="s">
        <v>11448</v>
      </c>
      <c r="L2895" s="3" t="s">
        <v>1285</v>
      </c>
      <c r="M2895" s="14" t="s">
        <v>19874</v>
      </c>
      <c r="N2895" s="5" t="s">
        <v>19875</v>
      </c>
    </row>
    <row r="2896" spans="1:14" hidden="1" x14ac:dyDescent="0.25">
      <c r="A2896" s="10" t="s">
        <v>15810</v>
      </c>
      <c r="B2896" s="3" t="s">
        <v>1285</v>
      </c>
      <c r="C2896" s="6" t="s">
        <v>1286</v>
      </c>
      <c r="D2896" s="3" t="s">
        <v>18710</v>
      </c>
      <c r="E2896" s="4" t="s">
        <v>11449</v>
      </c>
      <c r="F2896" s="4" t="s">
        <v>11450</v>
      </c>
      <c r="G2896" s="4" t="s">
        <v>857</v>
      </c>
      <c r="H2896" s="4" t="s">
        <v>53</v>
      </c>
      <c r="I2896" s="4" t="s">
        <v>11189</v>
      </c>
      <c r="J2896" s="4" t="s">
        <v>59</v>
      </c>
      <c r="K2896" s="4" t="s">
        <v>11451</v>
      </c>
      <c r="L2896" s="3" t="s">
        <v>1285</v>
      </c>
      <c r="M2896" s="13" t="s">
        <v>1285</v>
      </c>
      <c r="N2896" s="5" t="s">
        <v>19876</v>
      </c>
    </row>
    <row r="2897" spans="1:14" hidden="1" x14ac:dyDescent="0.25">
      <c r="A2897" s="10" t="s">
        <v>15810</v>
      </c>
      <c r="B2897" s="3" t="s">
        <v>1285</v>
      </c>
      <c r="C2897" s="6" t="s">
        <v>1286</v>
      </c>
      <c r="D2897" s="3" t="s">
        <v>18711</v>
      </c>
      <c r="E2897" s="4" t="s">
        <v>11452</v>
      </c>
      <c r="F2897" s="4" t="s">
        <v>586</v>
      </c>
      <c r="G2897" s="4" t="s">
        <v>4208</v>
      </c>
      <c r="H2897" s="4" t="s">
        <v>16</v>
      </c>
      <c r="I2897" s="4" t="s">
        <v>17</v>
      </c>
      <c r="J2897" s="4" t="s">
        <v>11453</v>
      </c>
      <c r="K2897" s="4" t="s">
        <v>11454</v>
      </c>
      <c r="L2897" s="3" t="s">
        <v>1285</v>
      </c>
      <c r="M2897" s="13" t="s">
        <v>1285</v>
      </c>
      <c r="N2897" s="5" t="s">
        <v>19876</v>
      </c>
    </row>
    <row r="2898" spans="1:14" hidden="1" x14ac:dyDescent="0.25">
      <c r="A2898" s="10" t="s">
        <v>15810</v>
      </c>
      <c r="B2898" s="3" t="s">
        <v>1285</v>
      </c>
      <c r="C2898" s="6" t="s">
        <v>1286</v>
      </c>
      <c r="D2898" s="3" t="s">
        <v>18712</v>
      </c>
      <c r="E2898" s="4" t="s">
        <v>11455</v>
      </c>
      <c r="F2898" s="4" t="s">
        <v>10818</v>
      </c>
      <c r="G2898" s="4" t="s">
        <v>11456</v>
      </c>
      <c r="H2898" s="4" t="s">
        <v>2847</v>
      </c>
      <c r="I2898" s="4" t="s">
        <v>11441</v>
      </c>
      <c r="J2898" s="4" t="s">
        <v>2966</v>
      </c>
      <c r="K2898" s="4" t="s">
        <v>11457</v>
      </c>
      <c r="L2898" s="3" t="s">
        <v>1285</v>
      </c>
      <c r="M2898" s="13" t="s">
        <v>1285</v>
      </c>
      <c r="N2898" s="5" t="s">
        <v>19876</v>
      </c>
    </row>
    <row r="2899" spans="1:14" hidden="1" x14ac:dyDescent="0.25">
      <c r="A2899" s="10" t="s">
        <v>15810</v>
      </c>
      <c r="B2899" s="3" t="s">
        <v>1285</v>
      </c>
      <c r="C2899" s="6" t="s">
        <v>1286</v>
      </c>
      <c r="D2899" s="3" t="s">
        <v>18713</v>
      </c>
      <c r="E2899" s="4" t="s">
        <v>11458</v>
      </c>
      <c r="F2899" s="4" t="s">
        <v>11459</v>
      </c>
      <c r="G2899" s="4" t="s">
        <v>11460</v>
      </c>
      <c r="H2899" s="4" t="s">
        <v>16</v>
      </c>
      <c r="I2899" s="4" t="s">
        <v>11461</v>
      </c>
      <c r="J2899" s="4" t="s">
        <v>1314</v>
      </c>
      <c r="K2899" s="4" t="s">
        <v>11462</v>
      </c>
      <c r="L2899" s="3" t="s">
        <v>1285</v>
      </c>
      <c r="M2899" s="13" t="s">
        <v>1285</v>
      </c>
      <c r="N2899" s="5" t="s">
        <v>19876</v>
      </c>
    </row>
    <row r="2900" spans="1:14" hidden="1" x14ac:dyDescent="0.25">
      <c r="A2900" s="10" t="s">
        <v>15810</v>
      </c>
      <c r="B2900" s="3" t="s">
        <v>1285</v>
      </c>
      <c r="C2900" s="6" t="s">
        <v>1286</v>
      </c>
      <c r="D2900" s="3" t="s">
        <v>18714</v>
      </c>
      <c r="E2900" s="4" t="s">
        <v>11463</v>
      </c>
      <c r="F2900" s="4" t="s">
        <v>11464</v>
      </c>
      <c r="G2900" s="4" t="s">
        <v>3485</v>
      </c>
      <c r="H2900" s="4" t="s">
        <v>16</v>
      </c>
      <c r="I2900" s="4" t="s">
        <v>11465</v>
      </c>
      <c r="J2900" s="4" t="s">
        <v>11466</v>
      </c>
      <c r="K2900" s="4" t="s">
        <v>11467</v>
      </c>
      <c r="L2900" s="3" t="s">
        <v>1285</v>
      </c>
      <c r="M2900" s="13" t="s">
        <v>1285</v>
      </c>
      <c r="N2900" s="5" t="s">
        <v>19876</v>
      </c>
    </row>
    <row r="2901" spans="1:14" hidden="1" x14ac:dyDescent="0.25">
      <c r="A2901" s="10" t="s">
        <v>15810</v>
      </c>
      <c r="B2901" s="3" t="s">
        <v>1285</v>
      </c>
      <c r="C2901" s="6" t="s">
        <v>1286</v>
      </c>
      <c r="D2901" s="3" t="s">
        <v>18715</v>
      </c>
      <c r="E2901" s="4" t="s">
        <v>11468</v>
      </c>
      <c r="F2901" s="4" t="s">
        <v>11469</v>
      </c>
      <c r="G2901" s="4" t="s">
        <v>11470</v>
      </c>
      <c r="H2901" s="4" t="s">
        <v>53</v>
      </c>
      <c r="I2901" s="4" t="s">
        <v>5938</v>
      </c>
      <c r="J2901" s="4" t="s">
        <v>11471</v>
      </c>
      <c r="K2901" s="4" t="s">
        <v>11472</v>
      </c>
      <c r="L2901" s="3" t="s">
        <v>1285</v>
      </c>
      <c r="M2901" s="13" t="s">
        <v>1285</v>
      </c>
      <c r="N2901" s="5" t="s">
        <v>19876</v>
      </c>
    </row>
    <row r="2902" spans="1:14" hidden="1" x14ac:dyDescent="0.25">
      <c r="A2902" s="10" t="s">
        <v>15810</v>
      </c>
      <c r="B2902" s="3" t="s">
        <v>1285</v>
      </c>
      <c r="C2902" s="6" t="s">
        <v>1286</v>
      </c>
      <c r="D2902" s="3" t="s">
        <v>18716</v>
      </c>
      <c r="E2902" s="4" t="s">
        <v>11473</v>
      </c>
      <c r="F2902" s="4" t="s">
        <v>11474</v>
      </c>
      <c r="G2902" s="4" t="s">
        <v>11475</v>
      </c>
      <c r="H2902" s="4" t="s">
        <v>16</v>
      </c>
      <c r="I2902" s="4" t="s">
        <v>11476</v>
      </c>
      <c r="J2902" s="4" t="s">
        <v>11477</v>
      </c>
      <c r="K2902" s="4" t="s">
        <v>11478</v>
      </c>
      <c r="L2902" s="3" t="s">
        <v>1285</v>
      </c>
      <c r="M2902" s="13" t="s">
        <v>1285</v>
      </c>
      <c r="N2902" s="5" t="s">
        <v>19876</v>
      </c>
    </row>
    <row r="2903" spans="1:14" hidden="1" x14ac:dyDescent="0.25">
      <c r="A2903" s="10" t="s">
        <v>15810</v>
      </c>
      <c r="B2903" s="3" t="s">
        <v>1285</v>
      </c>
      <c r="C2903" s="6" t="s">
        <v>1286</v>
      </c>
      <c r="D2903" s="3" t="s">
        <v>18717</v>
      </c>
      <c r="E2903" s="4" t="s">
        <v>11479</v>
      </c>
      <c r="F2903" s="4" t="s">
        <v>11480</v>
      </c>
      <c r="G2903" s="4" t="s">
        <v>502</v>
      </c>
      <c r="H2903" s="4" t="s">
        <v>11481</v>
      </c>
      <c r="I2903" s="4" t="s">
        <v>11482</v>
      </c>
      <c r="J2903" s="4" t="s">
        <v>3823</v>
      </c>
      <c r="K2903" s="4" t="s">
        <v>11483</v>
      </c>
      <c r="L2903" s="3" t="s">
        <v>1285</v>
      </c>
      <c r="M2903" s="13" t="s">
        <v>1285</v>
      </c>
      <c r="N2903" s="5" t="s">
        <v>19876</v>
      </c>
    </row>
    <row r="2904" spans="1:14" hidden="1" x14ac:dyDescent="0.25">
      <c r="A2904" s="10" t="s">
        <v>15810</v>
      </c>
      <c r="B2904" s="3" t="s">
        <v>1285</v>
      </c>
      <c r="C2904" s="6" t="s">
        <v>1286</v>
      </c>
      <c r="D2904" s="3" t="s">
        <v>18718</v>
      </c>
      <c r="E2904" s="4" t="s">
        <v>11484</v>
      </c>
      <c r="F2904" s="4" t="s">
        <v>11485</v>
      </c>
      <c r="G2904" s="4" t="s">
        <v>5580</v>
      </c>
      <c r="H2904" s="4" t="s">
        <v>16</v>
      </c>
      <c r="I2904" s="4" t="s">
        <v>11486</v>
      </c>
      <c r="J2904" s="4" t="s">
        <v>11487</v>
      </c>
      <c r="K2904" s="4" t="s">
        <v>11488</v>
      </c>
      <c r="L2904" s="3" t="s">
        <v>1285</v>
      </c>
      <c r="M2904" s="13" t="s">
        <v>1285</v>
      </c>
      <c r="N2904" s="5" t="s">
        <v>19876</v>
      </c>
    </row>
    <row r="2905" spans="1:14" hidden="1" x14ac:dyDescent="0.25">
      <c r="A2905" s="10" t="s">
        <v>15810</v>
      </c>
      <c r="B2905" s="3" t="s">
        <v>1285</v>
      </c>
      <c r="C2905" s="6" t="s">
        <v>1286</v>
      </c>
      <c r="D2905" s="3" t="s">
        <v>18719</v>
      </c>
      <c r="E2905" s="4" t="s">
        <v>11489</v>
      </c>
      <c r="F2905" s="4" t="s">
        <v>11450</v>
      </c>
      <c r="G2905" s="4" t="s">
        <v>913</v>
      </c>
      <c r="H2905" s="4" t="s">
        <v>16</v>
      </c>
      <c r="I2905" s="4" t="s">
        <v>17</v>
      </c>
      <c r="J2905" s="4" t="s">
        <v>11490</v>
      </c>
      <c r="K2905" s="4" t="s">
        <v>11491</v>
      </c>
      <c r="L2905" s="3" t="s">
        <v>1285</v>
      </c>
      <c r="M2905" s="13" t="s">
        <v>1285</v>
      </c>
      <c r="N2905" s="5" t="s">
        <v>19876</v>
      </c>
    </row>
    <row r="2906" spans="1:14" hidden="1" x14ac:dyDescent="0.25">
      <c r="A2906" s="10" t="s">
        <v>15810</v>
      </c>
      <c r="B2906" s="3" t="s">
        <v>1285</v>
      </c>
      <c r="C2906" s="6" t="s">
        <v>1286</v>
      </c>
      <c r="D2906" s="3" t="s">
        <v>18720</v>
      </c>
      <c r="E2906" s="4" t="s">
        <v>11492</v>
      </c>
      <c r="F2906" s="4" t="s">
        <v>11493</v>
      </c>
      <c r="G2906" s="4" t="s">
        <v>7329</v>
      </c>
      <c r="H2906" s="4" t="s">
        <v>16</v>
      </c>
      <c r="I2906" s="4" t="s">
        <v>16</v>
      </c>
      <c r="J2906" s="4" t="s">
        <v>11494</v>
      </c>
      <c r="K2906" s="4" t="s">
        <v>11495</v>
      </c>
      <c r="L2906" s="3" t="s">
        <v>1285</v>
      </c>
      <c r="M2906" s="13" t="s">
        <v>1285</v>
      </c>
      <c r="N2906" s="5" t="s">
        <v>19876</v>
      </c>
    </row>
    <row r="2907" spans="1:14" hidden="1" x14ac:dyDescent="0.25">
      <c r="A2907" s="10" t="s">
        <v>15810</v>
      </c>
      <c r="B2907" s="3" t="s">
        <v>1285</v>
      </c>
      <c r="C2907" s="6" t="s">
        <v>1286</v>
      </c>
      <c r="D2907" s="3" t="s">
        <v>18721</v>
      </c>
      <c r="E2907" s="4" t="s">
        <v>11496</v>
      </c>
      <c r="F2907" s="4" t="s">
        <v>11497</v>
      </c>
      <c r="G2907" s="4" t="s">
        <v>11498</v>
      </c>
      <c r="H2907" s="4" t="s">
        <v>11499</v>
      </c>
      <c r="I2907" s="4" t="s">
        <v>11500</v>
      </c>
      <c r="J2907" s="4" t="s">
        <v>11501</v>
      </c>
      <c r="K2907" s="4" t="s">
        <v>11502</v>
      </c>
      <c r="L2907" s="3" t="s">
        <v>68</v>
      </c>
      <c r="M2907" s="13" t="s">
        <v>68</v>
      </c>
      <c r="N2907" s="5" t="s">
        <v>19876</v>
      </c>
    </row>
    <row r="2908" spans="1:14" hidden="1" x14ac:dyDescent="0.25">
      <c r="A2908" s="10" t="s">
        <v>15810</v>
      </c>
      <c r="B2908" s="3" t="s">
        <v>1285</v>
      </c>
      <c r="C2908" s="6" t="s">
        <v>1286</v>
      </c>
      <c r="D2908" s="3" t="s">
        <v>18722</v>
      </c>
      <c r="E2908" s="4" t="s">
        <v>11503</v>
      </c>
      <c r="F2908" s="4" t="s">
        <v>11504</v>
      </c>
      <c r="G2908" s="4" t="s">
        <v>2007</v>
      </c>
      <c r="H2908" s="4" t="s">
        <v>16</v>
      </c>
      <c r="I2908" s="4" t="s">
        <v>11441</v>
      </c>
      <c r="J2908" s="4" t="s">
        <v>2966</v>
      </c>
      <c r="K2908" s="4" t="s">
        <v>11505</v>
      </c>
      <c r="L2908" s="3" t="s">
        <v>1285</v>
      </c>
      <c r="M2908" s="13" t="s">
        <v>1285</v>
      </c>
      <c r="N2908" s="5" t="s">
        <v>19876</v>
      </c>
    </row>
    <row r="2909" spans="1:14" hidden="1" x14ac:dyDescent="0.25">
      <c r="A2909" s="10" t="s">
        <v>15810</v>
      </c>
      <c r="B2909" s="3" t="s">
        <v>1285</v>
      </c>
      <c r="C2909" s="6" t="s">
        <v>1286</v>
      </c>
      <c r="D2909" s="3" t="s">
        <v>18723</v>
      </c>
      <c r="E2909" s="4" t="s">
        <v>11506</v>
      </c>
      <c r="F2909" s="4" t="s">
        <v>1358</v>
      </c>
      <c r="G2909" s="4" t="s">
        <v>11507</v>
      </c>
      <c r="H2909" s="4" t="s">
        <v>1814</v>
      </c>
      <c r="I2909" s="4" t="s">
        <v>11508</v>
      </c>
      <c r="J2909" s="4" t="s">
        <v>3823</v>
      </c>
      <c r="K2909" s="4" t="s">
        <v>11509</v>
      </c>
      <c r="L2909" s="3" t="s">
        <v>1285</v>
      </c>
      <c r="M2909" s="13" t="s">
        <v>1285</v>
      </c>
      <c r="N2909" s="5" t="s">
        <v>19876</v>
      </c>
    </row>
    <row r="2910" spans="1:14" hidden="1" x14ac:dyDescent="0.25">
      <c r="A2910" s="10" t="s">
        <v>15810</v>
      </c>
      <c r="B2910" s="3" t="s">
        <v>1285</v>
      </c>
      <c r="C2910" s="6" t="s">
        <v>1286</v>
      </c>
      <c r="D2910" s="3" t="s">
        <v>18724</v>
      </c>
      <c r="E2910" s="4" t="s">
        <v>11510</v>
      </c>
      <c r="F2910" s="4" t="s">
        <v>11511</v>
      </c>
      <c r="G2910" s="4" t="s">
        <v>3587</v>
      </c>
      <c r="H2910" s="4" t="s">
        <v>16</v>
      </c>
      <c r="I2910" s="4" t="s">
        <v>11512</v>
      </c>
      <c r="J2910" s="4" t="s">
        <v>3823</v>
      </c>
      <c r="K2910" s="4" t="s">
        <v>11513</v>
      </c>
      <c r="L2910" s="3" t="s">
        <v>1285</v>
      </c>
      <c r="M2910" s="13" t="s">
        <v>1285</v>
      </c>
      <c r="N2910" s="5" t="s">
        <v>19876</v>
      </c>
    </row>
    <row r="2911" spans="1:14" hidden="1" x14ac:dyDescent="0.25">
      <c r="A2911" s="10" t="s">
        <v>15810</v>
      </c>
      <c r="B2911" s="3" t="s">
        <v>1285</v>
      </c>
      <c r="C2911" s="6" t="s">
        <v>1286</v>
      </c>
      <c r="D2911" s="3" t="s">
        <v>18725</v>
      </c>
      <c r="E2911" s="4" t="s">
        <v>11514</v>
      </c>
      <c r="F2911" s="4" t="s">
        <v>11515</v>
      </c>
      <c r="G2911" s="4" t="s">
        <v>6954</v>
      </c>
      <c r="H2911" s="4" t="s">
        <v>16</v>
      </c>
      <c r="I2911" s="4" t="s">
        <v>17</v>
      </c>
      <c r="J2911" s="4" t="s">
        <v>11516</v>
      </c>
      <c r="K2911" s="4" t="s">
        <v>11517</v>
      </c>
      <c r="L2911" s="3" t="s">
        <v>1285</v>
      </c>
      <c r="M2911" s="13" t="s">
        <v>1285</v>
      </c>
      <c r="N2911" s="5" t="s">
        <v>19876</v>
      </c>
    </row>
    <row r="2912" spans="1:14" hidden="1" x14ac:dyDescent="0.25">
      <c r="A2912" s="10" t="s">
        <v>15810</v>
      </c>
      <c r="B2912" s="3" t="s">
        <v>1285</v>
      </c>
      <c r="C2912" s="6" t="s">
        <v>1286</v>
      </c>
      <c r="D2912" s="3" t="s">
        <v>18726</v>
      </c>
      <c r="E2912" s="4" t="s">
        <v>11518</v>
      </c>
      <c r="F2912" s="4" t="s">
        <v>11519</v>
      </c>
      <c r="G2912" s="4" t="s">
        <v>327</v>
      </c>
      <c r="H2912" s="4" t="s">
        <v>1814</v>
      </c>
      <c r="I2912" s="4" t="s">
        <v>11520</v>
      </c>
      <c r="J2912" s="4" t="s">
        <v>8260</v>
      </c>
      <c r="K2912" s="4" t="s">
        <v>11521</v>
      </c>
      <c r="L2912" s="3" t="s">
        <v>1285</v>
      </c>
      <c r="M2912" s="13" t="s">
        <v>1285</v>
      </c>
      <c r="N2912" s="5" t="s">
        <v>19876</v>
      </c>
    </row>
    <row r="2913" spans="1:14" hidden="1" x14ac:dyDescent="0.25">
      <c r="A2913" s="10" t="s">
        <v>15810</v>
      </c>
      <c r="B2913" s="3" t="s">
        <v>1285</v>
      </c>
      <c r="C2913" s="6" t="s">
        <v>1286</v>
      </c>
      <c r="D2913" s="3" t="s">
        <v>18727</v>
      </c>
      <c r="E2913" s="4" t="s">
        <v>11522</v>
      </c>
      <c r="F2913" s="4" t="s">
        <v>11523</v>
      </c>
      <c r="G2913" s="4" t="s">
        <v>5200</v>
      </c>
      <c r="H2913" s="4" t="s">
        <v>254</v>
      </c>
      <c r="I2913" s="4" t="s">
        <v>1180</v>
      </c>
      <c r="J2913" s="4" t="s">
        <v>3823</v>
      </c>
      <c r="K2913" s="4" t="s">
        <v>11524</v>
      </c>
      <c r="L2913" s="3" t="s">
        <v>1285</v>
      </c>
      <c r="M2913" s="13" t="s">
        <v>1285</v>
      </c>
      <c r="N2913" s="5" t="s">
        <v>19876</v>
      </c>
    </row>
    <row r="2914" spans="1:14" hidden="1" x14ac:dyDescent="0.25">
      <c r="A2914" s="10" t="s">
        <v>15810</v>
      </c>
      <c r="B2914" s="3" t="s">
        <v>1285</v>
      </c>
      <c r="C2914" s="6" t="s">
        <v>1286</v>
      </c>
      <c r="D2914" s="3" t="s">
        <v>18728</v>
      </c>
      <c r="E2914" s="4" t="s">
        <v>11525</v>
      </c>
      <c r="F2914" s="4" t="s">
        <v>11526</v>
      </c>
      <c r="G2914" s="4" t="s">
        <v>11527</v>
      </c>
      <c r="H2914" s="4" t="s">
        <v>1128</v>
      </c>
      <c r="I2914" s="4" t="s">
        <v>8466</v>
      </c>
      <c r="J2914" s="4" t="s">
        <v>11528</v>
      </c>
      <c r="K2914" s="4" t="s">
        <v>11529</v>
      </c>
      <c r="L2914" s="3" t="s">
        <v>1285</v>
      </c>
      <c r="M2914" s="13" t="s">
        <v>1285</v>
      </c>
      <c r="N2914" s="5" t="s">
        <v>19876</v>
      </c>
    </row>
    <row r="2915" spans="1:14" hidden="1" x14ac:dyDescent="0.25">
      <c r="A2915" s="10" t="s">
        <v>15810</v>
      </c>
      <c r="B2915" s="3" t="s">
        <v>1285</v>
      </c>
      <c r="C2915" s="6" t="s">
        <v>1286</v>
      </c>
      <c r="D2915" s="3" t="s">
        <v>18729</v>
      </c>
      <c r="E2915" s="4" t="s">
        <v>11530</v>
      </c>
      <c r="F2915" s="4" t="s">
        <v>11531</v>
      </c>
      <c r="G2915" s="4" t="s">
        <v>11532</v>
      </c>
      <c r="H2915" s="4" t="s">
        <v>53</v>
      </c>
      <c r="I2915" s="4" t="s">
        <v>17</v>
      </c>
      <c r="J2915" s="4" t="s">
        <v>11533</v>
      </c>
      <c r="K2915" s="4" t="s">
        <v>11534</v>
      </c>
      <c r="L2915" s="3" t="s">
        <v>1285</v>
      </c>
      <c r="M2915" s="13" t="s">
        <v>1285</v>
      </c>
      <c r="N2915" s="5" t="s">
        <v>19876</v>
      </c>
    </row>
    <row r="2916" spans="1:14" hidden="1" x14ac:dyDescent="0.25">
      <c r="A2916" s="10" t="s">
        <v>15810</v>
      </c>
      <c r="B2916" s="3" t="s">
        <v>1285</v>
      </c>
      <c r="C2916" s="6" t="s">
        <v>1286</v>
      </c>
      <c r="D2916" s="3" t="s">
        <v>18730</v>
      </c>
      <c r="E2916" s="4" t="s">
        <v>11535</v>
      </c>
      <c r="F2916" s="4" t="s">
        <v>11536</v>
      </c>
      <c r="G2916" s="4" t="s">
        <v>5580</v>
      </c>
      <c r="H2916" s="4" t="s">
        <v>4038</v>
      </c>
      <c r="I2916" s="4" t="s">
        <v>11537</v>
      </c>
      <c r="J2916" s="4" t="s">
        <v>11538</v>
      </c>
      <c r="K2916" s="4" t="s">
        <v>11539</v>
      </c>
      <c r="L2916" s="3" t="s">
        <v>1285</v>
      </c>
      <c r="M2916" s="13" t="s">
        <v>1285</v>
      </c>
      <c r="N2916" s="5" t="s">
        <v>19876</v>
      </c>
    </row>
    <row r="2917" spans="1:14" hidden="1" x14ac:dyDescent="0.25">
      <c r="A2917" s="10" t="s">
        <v>15810</v>
      </c>
      <c r="B2917" s="3" t="s">
        <v>1285</v>
      </c>
      <c r="C2917" s="6" t="s">
        <v>1286</v>
      </c>
      <c r="D2917" s="3" t="s">
        <v>18731</v>
      </c>
      <c r="E2917" s="4" t="s">
        <v>11540</v>
      </c>
      <c r="F2917" s="4" t="s">
        <v>11541</v>
      </c>
      <c r="G2917" s="4" t="s">
        <v>11542</v>
      </c>
      <c r="H2917" s="4" t="s">
        <v>53</v>
      </c>
      <c r="I2917" s="4" t="s">
        <v>11543</v>
      </c>
      <c r="J2917" s="4" t="s">
        <v>7012</v>
      </c>
      <c r="K2917" s="4" t="s">
        <v>11544</v>
      </c>
      <c r="L2917" s="3" t="s">
        <v>1285</v>
      </c>
      <c r="M2917" s="13" t="s">
        <v>1285</v>
      </c>
      <c r="N2917" s="5" t="s">
        <v>19876</v>
      </c>
    </row>
    <row r="2918" spans="1:14" hidden="1" x14ac:dyDescent="0.25">
      <c r="A2918" s="10" t="s">
        <v>15810</v>
      </c>
      <c r="B2918" s="3" t="s">
        <v>1285</v>
      </c>
      <c r="C2918" s="6" t="s">
        <v>1286</v>
      </c>
      <c r="D2918" s="3" t="s">
        <v>18732</v>
      </c>
      <c r="E2918" s="4" t="s">
        <v>11545</v>
      </c>
      <c r="F2918" s="4" t="s">
        <v>11546</v>
      </c>
      <c r="G2918" s="4" t="s">
        <v>11547</v>
      </c>
      <c r="H2918" s="4" t="s">
        <v>16</v>
      </c>
      <c r="I2918" s="4" t="s">
        <v>11548</v>
      </c>
      <c r="J2918" s="4" t="s">
        <v>11549</v>
      </c>
      <c r="K2918" s="4" t="s">
        <v>11550</v>
      </c>
      <c r="L2918" s="3" t="s">
        <v>1285</v>
      </c>
      <c r="M2918" s="13" t="s">
        <v>1285</v>
      </c>
      <c r="N2918" s="5" t="s">
        <v>19876</v>
      </c>
    </row>
    <row r="2919" spans="1:14" hidden="1" x14ac:dyDescent="0.25">
      <c r="A2919" s="10" t="s">
        <v>15810</v>
      </c>
      <c r="B2919" s="3" t="s">
        <v>1285</v>
      </c>
      <c r="C2919" s="6" t="s">
        <v>1286</v>
      </c>
      <c r="D2919" s="3" t="s">
        <v>18733</v>
      </c>
      <c r="E2919" s="4" t="s">
        <v>11551</v>
      </c>
      <c r="F2919" s="4" t="s">
        <v>11552</v>
      </c>
      <c r="G2919" s="4" t="s">
        <v>673</v>
      </c>
      <c r="H2919" s="4" t="s">
        <v>16</v>
      </c>
      <c r="I2919" s="4" t="s">
        <v>3087</v>
      </c>
      <c r="J2919" s="4" t="s">
        <v>2052</v>
      </c>
      <c r="K2919" s="4" t="s">
        <v>11553</v>
      </c>
      <c r="L2919" s="3" t="s">
        <v>1285</v>
      </c>
      <c r="M2919" s="13" t="s">
        <v>1285</v>
      </c>
      <c r="N2919" s="5" t="s">
        <v>19876</v>
      </c>
    </row>
    <row r="2920" spans="1:14" hidden="1" x14ac:dyDescent="0.25">
      <c r="A2920" s="10" t="s">
        <v>15810</v>
      </c>
      <c r="B2920" s="3" t="s">
        <v>1285</v>
      </c>
      <c r="C2920" s="6" t="s">
        <v>1286</v>
      </c>
      <c r="D2920" s="3" t="s">
        <v>18734</v>
      </c>
      <c r="E2920" s="4" t="s">
        <v>11554</v>
      </c>
      <c r="F2920" s="4" t="s">
        <v>11555</v>
      </c>
      <c r="G2920" s="4" t="s">
        <v>5655</v>
      </c>
      <c r="H2920" s="4" t="s">
        <v>16</v>
      </c>
      <c r="I2920" s="4" t="s">
        <v>11556</v>
      </c>
      <c r="J2920" s="4" t="s">
        <v>10215</v>
      </c>
      <c r="K2920" s="4" t="s">
        <v>11557</v>
      </c>
      <c r="L2920" s="3" t="s">
        <v>1285</v>
      </c>
      <c r="M2920" s="13" t="s">
        <v>1285</v>
      </c>
      <c r="N2920" s="5" t="s">
        <v>19876</v>
      </c>
    </row>
    <row r="2921" spans="1:14" hidden="1" x14ac:dyDescent="0.25">
      <c r="A2921" s="10" t="s">
        <v>15810</v>
      </c>
      <c r="B2921" s="3" t="s">
        <v>1285</v>
      </c>
      <c r="C2921" s="6" t="s">
        <v>1286</v>
      </c>
      <c r="D2921" s="3" t="s">
        <v>18735</v>
      </c>
      <c r="E2921" s="4" t="s">
        <v>11558</v>
      </c>
      <c r="F2921" s="4" t="s">
        <v>11559</v>
      </c>
      <c r="G2921" s="4" t="s">
        <v>3670</v>
      </c>
      <c r="H2921" s="4" t="s">
        <v>16</v>
      </c>
      <c r="I2921" s="4" t="s">
        <v>11560</v>
      </c>
      <c r="J2921" s="4" t="s">
        <v>3823</v>
      </c>
      <c r="K2921" s="4" t="s">
        <v>11561</v>
      </c>
      <c r="L2921" s="3" t="s">
        <v>1285</v>
      </c>
      <c r="M2921" s="14" t="s">
        <v>19874</v>
      </c>
      <c r="N2921" s="5" t="s">
        <v>19875</v>
      </c>
    </row>
    <row r="2922" spans="1:14" hidden="1" x14ac:dyDescent="0.25">
      <c r="A2922" s="10" t="s">
        <v>15810</v>
      </c>
      <c r="B2922" s="3" t="s">
        <v>1285</v>
      </c>
      <c r="C2922" s="6" t="s">
        <v>1286</v>
      </c>
      <c r="D2922" s="3" t="s">
        <v>18736</v>
      </c>
      <c r="E2922" s="4" t="s">
        <v>11562</v>
      </c>
      <c r="F2922" s="4" t="s">
        <v>11563</v>
      </c>
      <c r="G2922" s="4" t="s">
        <v>4759</v>
      </c>
      <c r="H2922" s="4" t="s">
        <v>53</v>
      </c>
      <c r="I2922" s="4" t="s">
        <v>11564</v>
      </c>
      <c r="J2922" s="4" t="s">
        <v>3823</v>
      </c>
      <c r="K2922" s="4" t="s">
        <v>11565</v>
      </c>
      <c r="L2922" s="3" t="s">
        <v>1285</v>
      </c>
      <c r="M2922" s="13" t="s">
        <v>1285</v>
      </c>
      <c r="N2922" s="5" t="s">
        <v>19876</v>
      </c>
    </row>
    <row r="2923" spans="1:14" hidden="1" x14ac:dyDescent="0.25">
      <c r="A2923" s="10" t="s">
        <v>15810</v>
      </c>
      <c r="B2923" s="3" t="s">
        <v>1285</v>
      </c>
      <c r="C2923" s="6" t="s">
        <v>1286</v>
      </c>
      <c r="D2923" s="3" t="s">
        <v>18737</v>
      </c>
      <c r="E2923" s="4" t="s">
        <v>11566</v>
      </c>
      <c r="F2923" s="4" t="s">
        <v>7387</v>
      </c>
      <c r="G2923" s="4" t="s">
        <v>11567</v>
      </c>
      <c r="H2923" s="4" t="s">
        <v>1798</v>
      </c>
      <c r="I2923" s="4" t="s">
        <v>11568</v>
      </c>
      <c r="J2923" s="4" t="s">
        <v>3823</v>
      </c>
      <c r="K2923" s="4" t="s">
        <v>11569</v>
      </c>
      <c r="L2923" s="3" t="s">
        <v>1285</v>
      </c>
      <c r="M2923" s="13" t="s">
        <v>1285</v>
      </c>
      <c r="N2923" s="5" t="s">
        <v>19876</v>
      </c>
    </row>
    <row r="2924" spans="1:14" hidden="1" x14ac:dyDescent="0.25">
      <c r="A2924" s="10" t="s">
        <v>15810</v>
      </c>
      <c r="B2924" s="3" t="s">
        <v>1285</v>
      </c>
      <c r="C2924" s="6" t="s">
        <v>1286</v>
      </c>
      <c r="D2924" s="3" t="s">
        <v>18738</v>
      </c>
      <c r="E2924" s="4" t="s">
        <v>11570</v>
      </c>
      <c r="F2924" s="4" t="s">
        <v>11571</v>
      </c>
      <c r="G2924" s="4" t="s">
        <v>327</v>
      </c>
      <c r="H2924" s="4" t="s">
        <v>16</v>
      </c>
      <c r="I2924" s="4" t="s">
        <v>5735</v>
      </c>
      <c r="J2924" s="4" t="s">
        <v>11572</v>
      </c>
      <c r="K2924" s="4" t="s">
        <v>11573</v>
      </c>
      <c r="L2924" s="3" t="s">
        <v>1285</v>
      </c>
      <c r="M2924" s="14" t="s">
        <v>19874</v>
      </c>
      <c r="N2924" s="5" t="s">
        <v>19875</v>
      </c>
    </row>
    <row r="2925" spans="1:14" hidden="1" x14ac:dyDescent="0.25">
      <c r="A2925" s="10" t="s">
        <v>15810</v>
      </c>
      <c r="B2925" s="3" t="s">
        <v>1285</v>
      </c>
      <c r="C2925" s="6" t="s">
        <v>1286</v>
      </c>
      <c r="D2925" s="3" t="s">
        <v>18739</v>
      </c>
      <c r="E2925" s="4" t="s">
        <v>11574</v>
      </c>
      <c r="F2925" s="4" t="s">
        <v>11575</v>
      </c>
      <c r="G2925" s="4" t="s">
        <v>790</v>
      </c>
      <c r="H2925" s="4" t="s">
        <v>16</v>
      </c>
      <c r="I2925" s="4" t="s">
        <v>1355</v>
      </c>
      <c r="J2925" s="4" t="s">
        <v>11576</v>
      </c>
      <c r="K2925" s="4" t="s">
        <v>11577</v>
      </c>
      <c r="L2925" s="3" t="s">
        <v>1285</v>
      </c>
      <c r="M2925" s="13" t="s">
        <v>1285</v>
      </c>
      <c r="N2925" s="5" t="s">
        <v>19876</v>
      </c>
    </row>
    <row r="2926" spans="1:14" hidden="1" x14ac:dyDescent="0.25">
      <c r="A2926" s="10" t="s">
        <v>15810</v>
      </c>
      <c r="B2926" s="3" t="s">
        <v>1285</v>
      </c>
      <c r="C2926" s="6" t="s">
        <v>1286</v>
      </c>
      <c r="D2926" s="3" t="s">
        <v>18740</v>
      </c>
      <c r="E2926" s="4" t="s">
        <v>11578</v>
      </c>
      <c r="F2926" s="4" t="s">
        <v>11579</v>
      </c>
      <c r="G2926" s="4" t="s">
        <v>2833</v>
      </c>
      <c r="H2926" s="4" t="s">
        <v>16</v>
      </c>
      <c r="I2926" s="4" t="s">
        <v>11580</v>
      </c>
      <c r="J2926" s="4" t="s">
        <v>1291</v>
      </c>
      <c r="K2926" s="4" t="s">
        <v>11581</v>
      </c>
      <c r="L2926" s="3" t="s">
        <v>1285</v>
      </c>
      <c r="M2926" s="13" t="s">
        <v>1285</v>
      </c>
      <c r="N2926" s="5" t="s">
        <v>19876</v>
      </c>
    </row>
    <row r="2927" spans="1:14" hidden="1" x14ac:dyDescent="0.25">
      <c r="A2927" s="10" t="s">
        <v>15810</v>
      </c>
      <c r="B2927" s="3" t="s">
        <v>1285</v>
      </c>
      <c r="C2927" s="6" t="s">
        <v>1286</v>
      </c>
      <c r="D2927" s="3" t="s">
        <v>18741</v>
      </c>
      <c r="E2927" s="4" t="s">
        <v>11582</v>
      </c>
      <c r="F2927" s="4" t="s">
        <v>11583</v>
      </c>
      <c r="G2927" s="4" t="s">
        <v>6393</v>
      </c>
      <c r="H2927" s="4" t="s">
        <v>16</v>
      </c>
      <c r="I2927" s="4" t="s">
        <v>17</v>
      </c>
      <c r="J2927" s="4" t="s">
        <v>11437</v>
      </c>
      <c r="K2927" s="4" t="s">
        <v>11438</v>
      </c>
      <c r="L2927" s="3" t="s">
        <v>1285</v>
      </c>
      <c r="M2927" s="13" t="s">
        <v>1285</v>
      </c>
      <c r="N2927" s="5" t="s">
        <v>19876</v>
      </c>
    </row>
    <row r="2928" spans="1:14" hidden="1" x14ac:dyDescent="0.25">
      <c r="A2928" s="10" t="s">
        <v>15810</v>
      </c>
      <c r="B2928" s="3" t="s">
        <v>1285</v>
      </c>
      <c r="C2928" s="6" t="s">
        <v>1286</v>
      </c>
      <c r="D2928" s="3" t="s">
        <v>18742</v>
      </c>
      <c r="E2928" s="4" t="s">
        <v>11584</v>
      </c>
      <c r="F2928" s="4" t="s">
        <v>11585</v>
      </c>
      <c r="G2928" s="4" t="s">
        <v>4103</v>
      </c>
      <c r="H2928" s="4" t="s">
        <v>53</v>
      </c>
      <c r="I2928" s="4" t="s">
        <v>2486</v>
      </c>
      <c r="J2928" s="4" t="s">
        <v>11586</v>
      </c>
      <c r="K2928" s="4" t="s">
        <v>11587</v>
      </c>
      <c r="L2928" s="3" t="s">
        <v>1285</v>
      </c>
      <c r="M2928" s="13" t="s">
        <v>1285</v>
      </c>
      <c r="N2928" s="5" t="s">
        <v>19876</v>
      </c>
    </row>
    <row r="2929" spans="1:14" hidden="1" x14ac:dyDescent="0.25">
      <c r="A2929" s="10" t="s">
        <v>15810</v>
      </c>
      <c r="B2929" s="3" t="s">
        <v>1285</v>
      </c>
      <c r="C2929" s="6" t="s">
        <v>1286</v>
      </c>
      <c r="D2929" s="3" t="s">
        <v>18743</v>
      </c>
      <c r="E2929" s="4" t="s">
        <v>11588</v>
      </c>
      <c r="F2929" s="4" t="s">
        <v>11589</v>
      </c>
      <c r="G2929" s="4" t="s">
        <v>5173</v>
      </c>
      <c r="H2929" s="4" t="s">
        <v>16</v>
      </c>
      <c r="I2929" s="4" t="s">
        <v>1747</v>
      </c>
      <c r="J2929" s="4" t="s">
        <v>10215</v>
      </c>
      <c r="K2929" s="4" t="s">
        <v>11590</v>
      </c>
      <c r="L2929" s="3" t="s">
        <v>1285</v>
      </c>
      <c r="M2929" s="13" t="s">
        <v>1285</v>
      </c>
      <c r="N2929" s="5" t="s">
        <v>19876</v>
      </c>
    </row>
    <row r="2930" spans="1:14" hidden="1" x14ac:dyDescent="0.25">
      <c r="A2930" s="10" t="s">
        <v>15810</v>
      </c>
      <c r="B2930" s="3" t="s">
        <v>1285</v>
      </c>
      <c r="C2930" s="6" t="s">
        <v>1286</v>
      </c>
      <c r="D2930" s="3" t="s">
        <v>18744</v>
      </c>
      <c r="E2930" s="4" t="s">
        <v>11591</v>
      </c>
      <c r="F2930" s="4" t="s">
        <v>11592</v>
      </c>
      <c r="G2930" s="4" t="s">
        <v>3980</v>
      </c>
      <c r="H2930" s="4" t="s">
        <v>3980</v>
      </c>
      <c r="I2930" s="4" t="s">
        <v>17</v>
      </c>
      <c r="J2930" s="4" t="s">
        <v>11593</v>
      </c>
      <c r="K2930" s="4" t="s">
        <v>11594</v>
      </c>
      <c r="L2930" s="3" t="s">
        <v>1285</v>
      </c>
      <c r="M2930" s="13" t="s">
        <v>1285</v>
      </c>
      <c r="N2930" s="5" t="s">
        <v>19876</v>
      </c>
    </row>
    <row r="2931" spans="1:14" hidden="1" x14ac:dyDescent="0.25">
      <c r="A2931" s="10" t="s">
        <v>15810</v>
      </c>
      <c r="B2931" s="3" t="s">
        <v>1285</v>
      </c>
      <c r="C2931" s="6" t="s">
        <v>1286</v>
      </c>
      <c r="D2931" s="3" t="s">
        <v>18745</v>
      </c>
      <c r="E2931" s="4" t="s">
        <v>11595</v>
      </c>
      <c r="F2931" s="4" t="s">
        <v>1326</v>
      </c>
      <c r="G2931" s="4" t="s">
        <v>1661</v>
      </c>
      <c r="H2931" s="4" t="s">
        <v>16</v>
      </c>
      <c r="I2931" s="4" t="s">
        <v>11189</v>
      </c>
      <c r="J2931" s="4" t="s">
        <v>59</v>
      </c>
      <c r="K2931" s="4" t="s">
        <v>11596</v>
      </c>
      <c r="L2931" s="3" t="s">
        <v>1285</v>
      </c>
      <c r="M2931" s="13" t="s">
        <v>1285</v>
      </c>
      <c r="N2931" s="5" t="s">
        <v>19876</v>
      </c>
    </row>
    <row r="2932" spans="1:14" hidden="1" x14ac:dyDescent="0.25">
      <c r="A2932" s="10" t="s">
        <v>15810</v>
      </c>
      <c r="B2932" s="3" t="s">
        <v>1285</v>
      </c>
      <c r="C2932" s="6" t="s">
        <v>1286</v>
      </c>
      <c r="D2932" s="3" t="s">
        <v>18746</v>
      </c>
      <c r="E2932" s="4" t="s">
        <v>11597</v>
      </c>
      <c r="F2932" s="4" t="s">
        <v>11598</v>
      </c>
      <c r="G2932" s="4" t="s">
        <v>1312</v>
      </c>
      <c r="H2932" s="4" t="s">
        <v>16</v>
      </c>
      <c r="I2932" s="4" t="s">
        <v>11599</v>
      </c>
      <c r="J2932" s="4" t="s">
        <v>2052</v>
      </c>
      <c r="K2932" s="4" t="s">
        <v>11600</v>
      </c>
      <c r="L2932" s="3" t="s">
        <v>1285</v>
      </c>
      <c r="M2932" s="13" t="s">
        <v>1285</v>
      </c>
      <c r="N2932" s="5" t="s">
        <v>19876</v>
      </c>
    </row>
    <row r="2933" spans="1:14" hidden="1" x14ac:dyDescent="0.25">
      <c r="A2933" s="10" t="s">
        <v>15810</v>
      </c>
      <c r="B2933" s="3" t="s">
        <v>1285</v>
      </c>
      <c r="C2933" s="6" t="s">
        <v>1286</v>
      </c>
      <c r="D2933" s="3" t="s">
        <v>18747</v>
      </c>
      <c r="E2933" s="4" t="s">
        <v>11601</v>
      </c>
      <c r="F2933" s="4" t="s">
        <v>11602</v>
      </c>
      <c r="G2933" s="4" t="s">
        <v>3507</v>
      </c>
      <c r="H2933" s="4" t="s">
        <v>16</v>
      </c>
      <c r="I2933" s="4" t="s">
        <v>17</v>
      </c>
      <c r="J2933" s="4" t="s">
        <v>11603</v>
      </c>
      <c r="K2933" s="4" t="s">
        <v>11604</v>
      </c>
      <c r="L2933" s="3" t="s">
        <v>1285</v>
      </c>
      <c r="M2933" s="13" t="s">
        <v>1285</v>
      </c>
      <c r="N2933" s="5" t="s">
        <v>19876</v>
      </c>
    </row>
    <row r="2934" spans="1:14" hidden="1" x14ac:dyDescent="0.25">
      <c r="A2934" s="10" t="s">
        <v>15810</v>
      </c>
      <c r="B2934" s="3" t="s">
        <v>1285</v>
      </c>
      <c r="C2934" s="6" t="s">
        <v>1286</v>
      </c>
      <c r="D2934" s="3" t="s">
        <v>18748</v>
      </c>
      <c r="E2934" s="4" t="s">
        <v>11605</v>
      </c>
      <c r="F2934" s="4" t="s">
        <v>11606</v>
      </c>
      <c r="G2934" s="4" t="s">
        <v>11607</v>
      </c>
      <c r="H2934" s="4" t="s">
        <v>16</v>
      </c>
      <c r="I2934" s="4" t="s">
        <v>17</v>
      </c>
      <c r="J2934" s="4" t="s">
        <v>11608</v>
      </c>
      <c r="K2934" s="4" t="s">
        <v>11609</v>
      </c>
      <c r="L2934" s="3" t="s">
        <v>1285</v>
      </c>
      <c r="M2934" s="13" t="s">
        <v>1285</v>
      </c>
      <c r="N2934" s="5" t="s">
        <v>19876</v>
      </c>
    </row>
    <row r="2935" spans="1:14" hidden="1" x14ac:dyDescent="0.25">
      <c r="A2935" s="10" t="s">
        <v>15810</v>
      </c>
      <c r="B2935" s="3" t="s">
        <v>1285</v>
      </c>
      <c r="C2935" s="6" t="s">
        <v>1286</v>
      </c>
      <c r="D2935" s="3" t="s">
        <v>18749</v>
      </c>
      <c r="E2935" s="4" t="s">
        <v>11610</v>
      </c>
      <c r="F2935" s="4" t="s">
        <v>11611</v>
      </c>
      <c r="G2935" s="4" t="s">
        <v>3022</v>
      </c>
      <c r="H2935" s="4" t="s">
        <v>53</v>
      </c>
      <c r="I2935" s="4" t="s">
        <v>11612</v>
      </c>
      <c r="J2935" s="4" t="s">
        <v>11613</v>
      </c>
      <c r="K2935" s="4" t="s">
        <v>11614</v>
      </c>
      <c r="L2935" s="3" t="s">
        <v>1285</v>
      </c>
      <c r="M2935" s="13" t="s">
        <v>1285</v>
      </c>
      <c r="N2935" s="5" t="s">
        <v>19876</v>
      </c>
    </row>
    <row r="2936" spans="1:14" hidden="1" x14ac:dyDescent="0.25">
      <c r="A2936" s="10" t="s">
        <v>15810</v>
      </c>
      <c r="B2936" s="3" t="s">
        <v>1285</v>
      </c>
      <c r="C2936" s="6" t="s">
        <v>1286</v>
      </c>
      <c r="D2936" s="3" t="s">
        <v>18750</v>
      </c>
      <c r="E2936" s="4" t="s">
        <v>11615</v>
      </c>
      <c r="F2936" s="4" t="s">
        <v>11616</v>
      </c>
      <c r="G2936" s="4" t="s">
        <v>6165</v>
      </c>
      <c r="H2936" s="4" t="s">
        <v>16</v>
      </c>
      <c r="I2936" s="4" t="s">
        <v>11617</v>
      </c>
      <c r="J2936" s="4" t="s">
        <v>11618</v>
      </c>
      <c r="K2936" s="4" t="s">
        <v>11619</v>
      </c>
      <c r="L2936" s="3" t="s">
        <v>1285</v>
      </c>
      <c r="M2936" s="13" t="s">
        <v>1285</v>
      </c>
      <c r="N2936" s="5" t="s">
        <v>19876</v>
      </c>
    </row>
    <row r="2937" spans="1:14" hidden="1" x14ac:dyDescent="0.25">
      <c r="A2937" s="10" t="s">
        <v>15810</v>
      </c>
      <c r="B2937" s="3" t="s">
        <v>1285</v>
      </c>
      <c r="C2937" s="6" t="s">
        <v>1286</v>
      </c>
      <c r="D2937" s="3" t="s">
        <v>18751</v>
      </c>
      <c r="E2937" s="4" t="s">
        <v>11620</v>
      </c>
      <c r="F2937" s="4" t="s">
        <v>11621</v>
      </c>
      <c r="G2937" s="4" t="s">
        <v>8986</v>
      </c>
      <c r="H2937" s="4" t="s">
        <v>16</v>
      </c>
      <c r="I2937" s="4" t="s">
        <v>11622</v>
      </c>
      <c r="J2937" s="4" t="s">
        <v>2052</v>
      </c>
      <c r="K2937" s="4" t="s">
        <v>11623</v>
      </c>
      <c r="L2937" s="3" t="s">
        <v>1285</v>
      </c>
      <c r="M2937" s="13" t="s">
        <v>1285</v>
      </c>
      <c r="N2937" s="5" t="s">
        <v>19876</v>
      </c>
    </row>
    <row r="2938" spans="1:14" hidden="1" x14ac:dyDescent="0.25">
      <c r="A2938" s="10" t="s">
        <v>15810</v>
      </c>
      <c r="B2938" s="3" t="s">
        <v>1285</v>
      </c>
      <c r="C2938" s="6" t="s">
        <v>1286</v>
      </c>
      <c r="D2938" s="3" t="s">
        <v>18752</v>
      </c>
      <c r="E2938" s="4" t="s">
        <v>11624</v>
      </c>
      <c r="F2938" s="4" t="s">
        <v>11625</v>
      </c>
      <c r="G2938" s="4" t="s">
        <v>247</v>
      </c>
      <c r="H2938" s="4" t="s">
        <v>16</v>
      </c>
      <c r="I2938" s="4" t="s">
        <v>11626</v>
      </c>
      <c r="J2938" s="4" t="s">
        <v>3823</v>
      </c>
      <c r="K2938" s="4" t="s">
        <v>11627</v>
      </c>
      <c r="L2938" s="3" t="s">
        <v>1285</v>
      </c>
      <c r="M2938" s="13" t="s">
        <v>1285</v>
      </c>
      <c r="N2938" s="5" t="s">
        <v>19876</v>
      </c>
    </row>
    <row r="2939" spans="1:14" hidden="1" x14ac:dyDescent="0.25">
      <c r="A2939" s="10" t="s">
        <v>15810</v>
      </c>
      <c r="B2939" s="3" t="s">
        <v>1285</v>
      </c>
      <c r="C2939" s="6" t="s">
        <v>1286</v>
      </c>
      <c r="D2939" s="3" t="s">
        <v>18753</v>
      </c>
      <c r="E2939" s="4" t="s">
        <v>11628</v>
      </c>
      <c r="F2939" s="4" t="s">
        <v>11629</v>
      </c>
      <c r="G2939" s="4" t="s">
        <v>7860</v>
      </c>
      <c r="H2939" s="4" t="s">
        <v>53</v>
      </c>
      <c r="I2939" s="4" t="s">
        <v>17</v>
      </c>
      <c r="J2939" s="4" t="s">
        <v>11630</v>
      </c>
      <c r="K2939" s="4" t="s">
        <v>11631</v>
      </c>
      <c r="L2939" s="3" t="s">
        <v>1285</v>
      </c>
      <c r="M2939" s="13" t="s">
        <v>1285</v>
      </c>
      <c r="N2939" s="5" t="s">
        <v>19876</v>
      </c>
    </row>
    <row r="2940" spans="1:14" hidden="1" x14ac:dyDescent="0.25">
      <c r="A2940" s="10" t="s">
        <v>15810</v>
      </c>
      <c r="B2940" s="3" t="s">
        <v>1285</v>
      </c>
      <c r="C2940" s="6" t="s">
        <v>1286</v>
      </c>
      <c r="D2940" s="3" t="s">
        <v>18754</v>
      </c>
      <c r="E2940" s="4" t="s">
        <v>11632</v>
      </c>
      <c r="F2940" s="4" t="s">
        <v>11633</v>
      </c>
      <c r="G2940" s="4" t="s">
        <v>361</v>
      </c>
      <c r="H2940" s="4" t="s">
        <v>53</v>
      </c>
      <c r="I2940" s="4" t="s">
        <v>17</v>
      </c>
      <c r="J2940" s="4" t="s">
        <v>11634</v>
      </c>
      <c r="K2940" s="4" t="s">
        <v>11635</v>
      </c>
      <c r="L2940" s="3" t="s">
        <v>1285</v>
      </c>
      <c r="M2940" s="13" t="s">
        <v>1285</v>
      </c>
      <c r="N2940" s="5" t="s">
        <v>19876</v>
      </c>
    </row>
    <row r="2941" spans="1:14" hidden="1" x14ac:dyDescent="0.25">
      <c r="A2941" s="10" t="s">
        <v>15810</v>
      </c>
      <c r="B2941" s="3" t="s">
        <v>1285</v>
      </c>
      <c r="C2941" s="6" t="s">
        <v>1286</v>
      </c>
      <c r="D2941" s="3" t="s">
        <v>18755</v>
      </c>
      <c r="E2941" s="4" t="s">
        <v>11636</v>
      </c>
      <c r="F2941" s="4" t="s">
        <v>11637</v>
      </c>
      <c r="G2941" s="4" t="s">
        <v>8083</v>
      </c>
      <c r="H2941" s="4" t="s">
        <v>1734</v>
      </c>
      <c r="I2941" s="4" t="s">
        <v>17</v>
      </c>
      <c r="J2941" s="4" t="s">
        <v>11638</v>
      </c>
      <c r="K2941" s="4" t="s">
        <v>11639</v>
      </c>
      <c r="L2941" s="3" t="s">
        <v>1285</v>
      </c>
      <c r="M2941" s="13" t="s">
        <v>1285</v>
      </c>
      <c r="N2941" s="5" t="s">
        <v>19876</v>
      </c>
    </row>
    <row r="2942" spans="1:14" hidden="1" x14ac:dyDescent="0.25">
      <c r="A2942" s="10" t="s">
        <v>15810</v>
      </c>
      <c r="B2942" s="3" t="s">
        <v>1285</v>
      </c>
      <c r="C2942" s="6" t="s">
        <v>1286</v>
      </c>
      <c r="D2942" s="3" t="s">
        <v>18756</v>
      </c>
      <c r="E2942" s="4" t="s">
        <v>11640</v>
      </c>
      <c r="F2942" s="4" t="s">
        <v>11641</v>
      </c>
      <c r="G2942" s="4" t="s">
        <v>8371</v>
      </c>
      <c r="H2942" s="4" t="s">
        <v>16</v>
      </c>
      <c r="I2942" s="4" t="s">
        <v>11642</v>
      </c>
      <c r="J2942" s="4" t="s">
        <v>11643</v>
      </c>
      <c r="K2942" s="4" t="s">
        <v>11644</v>
      </c>
      <c r="L2942" s="3" t="s">
        <v>1285</v>
      </c>
      <c r="M2942" s="13" t="s">
        <v>1285</v>
      </c>
      <c r="N2942" s="5" t="s">
        <v>19876</v>
      </c>
    </row>
    <row r="2943" spans="1:14" hidden="1" x14ac:dyDescent="0.25">
      <c r="A2943" s="10" t="s">
        <v>15810</v>
      </c>
      <c r="B2943" s="3" t="s">
        <v>1285</v>
      </c>
      <c r="C2943" s="6" t="s">
        <v>1286</v>
      </c>
      <c r="D2943" s="3" t="s">
        <v>18757</v>
      </c>
      <c r="E2943" s="4" t="s">
        <v>11645</v>
      </c>
      <c r="F2943" s="4" t="s">
        <v>11646</v>
      </c>
      <c r="G2943" s="4" t="s">
        <v>577</v>
      </c>
      <c r="H2943" s="4" t="s">
        <v>16</v>
      </c>
      <c r="I2943" s="4" t="s">
        <v>11647</v>
      </c>
      <c r="J2943" s="4" t="s">
        <v>11618</v>
      </c>
      <c r="K2943" s="4" t="s">
        <v>11648</v>
      </c>
      <c r="L2943" s="3" t="s">
        <v>1285</v>
      </c>
      <c r="M2943" s="13" t="s">
        <v>1285</v>
      </c>
      <c r="N2943" s="5" t="s">
        <v>19876</v>
      </c>
    </row>
    <row r="2944" spans="1:14" hidden="1" x14ac:dyDescent="0.25">
      <c r="A2944" s="10" t="s">
        <v>15810</v>
      </c>
      <c r="B2944" s="3" t="s">
        <v>1285</v>
      </c>
      <c r="C2944" s="6" t="s">
        <v>1286</v>
      </c>
      <c r="D2944" s="3" t="s">
        <v>18758</v>
      </c>
      <c r="E2944" s="4" t="s">
        <v>11649</v>
      </c>
      <c r="F2944" s="4" t="s">
        <v>11650</v>
      </c>
      <c r="G2944" s="4" t="s">
        <v>11651</v>
      </c>
      <c r="H2944" s="4" t="s">
        <v>16</v>
      </c>
      <c r="I2944" s="4" t="s">
        <v>11652</v>
      </c>
      <c r="J2944" s="4" t="s">
        <v>11653</v>
      </c>
      <c r="K2944" s="4" t="s">
        <v>11654</v>
      </c>
      <c r="L2944" s="3" t="s">
        <v>1285</v>
      </c>
      <c r="M2944" s="13" t="s">
        <v>1285</v>
      </c>
      <c r="N2944" s="5" t="s">
        <v>19876</v>
      </c>
    </row>
    <row r="2945" spans="1:14" hidden="1" x14ac:dyDescent="0.25">
      <c r="A2945" s="10" t="s">
        <v>15810</v>
      </c>
      <c r="B2945" s="3" t="s">
        <v>1285</v>
      </c>
      <c r="C2945" s="6" t="s">
        <v>1286</v>
      </c>
      <c r="D2945" s="3" t="s">
        <v>18759</v>
      </c>
      <c r="E2945" s="4" t="s">
        <v>11655</v>
      </c>
      <c r="F2945" s="4" t="s">
        <v>11656</v>
      </c>
      <c r="G2945" s="4" t="s">
        <v>1674</v>
      </c>
      <c r="H2945" s="4" t="s">
        <v>16</v>
      </c>
      <c r="I2945" s="4" t="s">
        <v>1116</v>
      </c>
      <c r="J2945" s="4" t="s">
        <v>11549</v>
      </c>
      <c r="K2945" s="4" t="s">
        <v>11657</v>
      </c>
      <c r="L2945" s="3" t="s">
        <v>1285</v>
      </c>
      <c r="M2945" s="13" t="s">
        <v>1285</v>
      </c>
      <c r="N2945" s="5" t="s">
        <v>19876</v>
      </c>
    </row>
    <row r="2946" spans="1:14" hidden="1" x14ac:dyDescent="0.25">
      <c r="A2946" s="10" t="s">
        <v>15810</v>
      </c>
      <c r="B2946" s="3" t="s">
        <v>1285</v>
      </c>
      <c r="C2946" s="6" t="s">
        <v>1286</v>
      </c>
      <c r="D2946" s="3" t="s">
        <v>18760</v>
      </c>
      <c r="E2946" s="4" t="s">
        <v>11658</v>
      </c>
      <c r="F2946" s="4" t="s">
        <v>11659</v>
      </c>
      <c r="G2946" s="4" t="s">
        <v>1974</v>
      </c>
      <c r="H2946" s="4" t="s">
        <v>1798</v>
      </c>
      <c r="I2946" s="4" t="s">
        <v>11660</v>
      </c>
      <c r="J2946" s="4" t="s">
        <v>1291</v>
      </c>
      <c r="K2946" s="4" t="s">
        <v>11661</v>
      </c>
      <c r="L2946" s="3" t="s">
        <v>1285</v>
      </c>
      <c r="M2946" s="13" t="s">
        <v>1285</v>
      </c>
      <c r="N2946" s="5" t="s">
        <v>19876</v>
      </c>
    </row>
    <row r="2947" spans="1:14" hidden="1" x14ac:dyDescent="0.25">
      <c r="A2947" s="10" t="s">
        <v>15810</v>
      </c>
      <c r="B2947" s="3" t="s">
        <v>1285</v>
      </c>
      <c r="C2947" s="6" t="s">
        <v>1286</v>
      </c>
      <c r="D2947" s="3" t="s">
        <v>18761</v>
      </c>
      <c r="E2947" s="4" t="s">
        <v>11662</v>
      </c>
      <c r="F2947" s="4" t="s">
        <v>11663</v>
      </c>
      <c r="G2947" s="4" t="s">
        <v>3192</v>
      </c>
      <c r="H2947" s="4" t="s">
        <v>16</v>
      </c>
      <c r="I2947" s="4" t="s">
        <v>11664</v>
      </c>
      <c r="J2947" s="4" t="s">
        <v>3823</v>
      </c>
      <c r="K2947" s="4" t="s">
        <v>11665</v>
      </c>
      <c r="L2947" s="3" t="s">
        <v>1285</v>
      </c>
      <c r="M2947" s="13" t="s">
        <v>1285</v>
      </c>
      <c r="N2947" s="5" t="s">
        <v>19876</v>
      </c>
    </row>
    <row r="2948" spans="1:14" hidden="1" x14ac:dyDescent="0.25">
      <c r="A2948" s="10" t="s">
        <v>15810</v>
      </c>
      <c r="B2948" s="3" t="s">
        <v>1285</v>
      </c>
      <c r="C2948" s="6" t="s">
        <v>1286</v>
      </c>
      <c r="D2948" s="3" t="s">
        <v>18762</v>
      </c>
      <c r="E2948" s="4" t="s">
        <v>11666</v>
      </c>
      <c r="F2948" s="4" t="s">
        <v>11667</v>
      </c>
      <c r="G2948" s="4" t="s">
        <v>1555</v>
      </c>
      <c r="H2948" s="4" t="s">
        <v>16</v>
      </c>
      <c r="I2948" s="4" t="s">
        <v>11668</v>
      </c>
      <c r="J2948" s="4" t="s">
        <v>11669</v>
      </c>
      <c r="K2948" s="4" t="s">
        <v>11670</v>
      </c>
      <c r="L2948" s="3" t="s">
        <v>1285</v>
      </c>
      <c r="M2948" s="13" t="s">
        <v>1285</v>
      </c>
      <c r="N2948" s="5" t="s">
        <v>19876</v>
      </c>
    </row>
    <row r="2949" spans="1:14" hidden="1" x14ac:dyDescent="0.25">
      <c r="A2949" s="10" t="s">
        <v>15810</v>
      </c>
      <c r="B2949" s="3" t="s">
        <v>1285</v>
      </c>
      <c r="C2949" s="6" t="s">
        <v>1286</v>
      </c>
      <c r="D2949" s="3" t="s">
        <v>18763</v>
      </c>
      <c r="E2949" s="4" t="s">
        <v>11671</v>
      </c>
      <c r="F2949" s="4" t="s">
        <v>11672</v>
      </c>
      <c r="G2949" s="4" t="s">
        <v>11673</v>
      </c>
      <c r="H2949" s="4" t="s">
        <v>16</v>
      </c>
      <c r="I2949" s="4" t="s">
        <v>11189</v>
      </c>
      <c r="J2949" s="4" t="s">
        <v>59</v>
      </c>
      <c r="K2949" s="4" t="s">
        <v>11674</v>
      </c>
      <c r="L2949" s="3" t="s">
        <v>1285</v>
      </c>
      <c r="M2949" s="13" t="s">
        <v>1285</v>
      </c>
      <c r="N2949" s="5" t="s">
        <v>19876</v>
      </c>
    </row>
    <row r="2950" spans="1:14" hidden="1" x14ac:dyDescent="0.25">
      <c r="A2950" s="10" t="s">
        <v>15810</v>
      </c>
      <c r="B2950" s="3" t="s">
        <v>1285</v>
      </c>
      <c r="C2950" s="6" t="s">
        <v>1286</v>
      </c>
      <c r="D2950" s="3" t="s">
        <v>18764</v>
      </c>
      <c r="E2950" s="4" t="s">
        <v>11675</v>
      </c>
      <c r="F2950" s="4" t="s">
        <v>11676</v>
      </c>
      <c r="G2950" s="4" t="s">
        <v>11677</v>
      </c>
      <c r="H2950" s="4" t="s">
        <v>1971</v>
      </c>
      <c r="I2950" s="4" t="s">
        <v>11678</v>
      </c>
      <c r="J2950" s="4" t="s">
        <v>2966</v>
      </c>
      <c r="K2950" s="4" t="s">
        <v>11679</v>
      </c>
      <c r="L2950" s="3" t="s">
        <v>1285</v>
      </c>
      <c r="M2950" s="13" t="s">
        <v>1285</v>
      </c>
      <c r="N2950" s="5" t="s">
        <v>19876</v>
      </c>
    </row>
    <row r="2951" spans="1:14" hidden="1" x14ac:dyDescent="0.25">
      <c r="A2951" s="10" t="s">
        <v>15810</v>
      </c>
      <c r="B2951" s="3" t="s">
        <v>1285</v>
      </c>
      <c r="C2951" s="6" t="s">
        <v>1286</v>
      </c>
      <c r="D2951" s="3" t="s">
        <v>18765</v>
      </c>
      <c r="E2951" s="4" t="s">
        <v>11680</v>
      </c>
      <c r="F2951" s="4" t="s">
        <v>11681</v>
      </c>
      <c r="G2951" s="4" t="s">
        <v>11682</v>
      </c>
      <c r="H2951" s="4" t="s">
        <v>254</v>
      </c>
      <c r="I2951" s="4" t="s">
        <v>11683</v>
      </c>
      <c r="J2951" s="4" t="s">
        <v>11586</v>
      </c>
      <c r="K2951" s="4" t="s">
        <v>11684</v>
      </c>
      <c r="L2951" s="3" t="s">
        <v>1285</v>
      </c>
      <c r="M2951" s="13" t="s">
        <v>1285</v>
      </c>
      <c r="N2951" s="5" t="s">
        <v>19876</v>
      </c>
    </row>
    <row r="2952" spans="1:14" hidden="1" x14ac:dyDescent="0.25">
      <c r="A2952" s="10" t="s">
        <v>15810</v>
      </c>
      <c r="B2952" s="3" t="s">
        <v>1285</v>
      </c>
      <c r="C2952" s="6" t="s">
        <v>1286</v>
      </c>
      <c r="D2952" s="3" t="s">
        <v>18766</v>
      </c>
      <c r="E2952" s="4" t="s">
        <v>11685</v>
      </c>
      <c r="F2952" s="4" t="s">
        <v>11686</v>
      </c>
      <c r="G2952" s="4" t="s">
        <v>1185</v>
      </c>
      <c r="H2952" s="4" t="s">
        <v>11687</v>
      </c>
      <c r="I2952" s="4" t="s">
        <v>11688</v>
      </c>
      <c r="J2952" s="4" t="s">
        <v>3823</v>
      </c>
      <c r="K2952" s="4" t="s">
        <v>11689</v>
      </c>
      <c r="L2952" s="3" t="s">
        <v>1285</v>
      </c>
      <c r="M2952" s="13" t="s">
        <v>1285</v>
      </c>
      <c r="N2952" s="5" t="s">
        <v>19876</v>
      </c>
    </row>
    <row r="2953" spans="1:14" hidden="1" x14ac:dyDescent="0.25">
      <c r="A2953" s="10" t="s">
        <v>15810</v>
      </c>
      <c r="B2953" s="3" t="s">
        <v>1285</v>
      </c>
      <c r="C2953" s="6" t="s">
        <v>1286</v>
      </c>
      <c r="D2953" s="3" t="s">
        <v>18767</v>
      </c>
      <c r="E2953" s="4" t="s">
        <v>11690</v>
      </c>
      <c r="F2953" s="4" t="s">
        <v>11691</v>
      </c>
      <c r="G2953" s="4" t="s">
        <v>3846</v>
      </c>
      <c r="H2953" s="4" t="s">
        <v>53</v>
      </c>
      <c r="I2953" s="4" t="s">
        <v>17</v>
      </c>
      <c r="J2953" s="4" t="s">
        <v>11692</v>
      </c>
      <c r="K2953" s="4" t="s">
        <v>11693</v>
      </c>
      <c r="L2953" s="3" t="s">
        <v>1285</v>
      </c>
      <c r="M2953" s="14" t="s">
        <v>19874</v>
      </c>
      <c r="N2953" s="5" t="s">
        <v>19875</v>
      </c>
    </row>
    <row r="2954" spans="1:14" hidden="1" x14ac:dyDescent="0.25">
      <c r="A2954" s="10" t="s">
        <v>15810</v>
      </c>
      <c r="B2954" s="3" t="s">
        <v>1285</v>
      </c>
      <c r="C2954" s="6" t="s">
        <v>1286</v>
      </c>
      <c r="D2954" s="3" t="s">
        <v>18768</v>
      </c>
      <c r="E2954" s="4" t="s">
        <v>11694</v>
      </c>
      <c r="F2954" s="4" t="s">
        <v>11695</v>
      </c>
      <c r="G2954" s="4" t="s">
        <v>11696</v>
      </c>
      <c r="H2954" s="4" t="s">
        <v>2109</v>
      </c>
      <c r="I2954" s="4" t="s">
        <v>11697</v>
      </c>
      <c r="J2954" s="4" t="s">
        <v>10215</v>
      </c>
      <c r="K2954" s="4" t="s">
        <v>11698</v>
      </c>
      <c r="L2954" s="3" t="s">
        <v>1285</v>
      </c>
      <c r="M2954" s="13" t="s">
        <v>1285</v>
      </c>
      <c r="N2954" s="5" t="s">
        <v>19876</v>
      </c>
    </row>
    <row r="2955" spans="1:14" hidden="1" x14ac:dyDescent="0.25">
      <c r="A2955" s="10" t="s">
        <v>15810</v>
      </c>
      <c r="B2955" s="3" t="s">
        <v>1285</v>
      </c>
      <c r="C2955" s="6" t="s">
        <v>1286</v>
      </c>
      <c r="D2955" s="3" t="s">
        <v>18769</v>
      </c>
      <c r="E2955" s="4" t="s">
        <v>11699</v>
      </c>
      <c r="F2955" s="4" t="s">
        <v>11700</v>
      </c>
      <c r="G2955" s="4" t="s">
        <v>4399</v>
      </c>
      <c r="H2955" s="4" t="s">
        <v>1572</v>
      </c>
      <c r="I2955" s="4" t="s">
        <v>3766</v>
      </c>
      <c r="J2955" s="4" t="s">
        <v>3823</v>
      </c>
      <c r="K2955" s="4" t="s">
        <v>11701</v>
      </c>
      <c r="L2955" s="3" t="s">
        <v>1285</v>
      </c>
      <c r="M2955" s="13" t="s">
        <v>1285</v>
      </c>
      <c r="N2955" s="5" t="s">
        <v>19876</v>
      </c>
    </row>
    <row r="2956" spans="1:14" hidden="1" x14ac:dyDescent="0.25">
      <c r="A2956" s="10" t="s">
        <v>15810</v>
      </c>
      <c r="B2956" s="3" t="s">
        <v>1285</v>
      </c>
      <c r="C2956" s="6" t="s">
        <v>1286</v>
      </c>
      <c r="D2956" s="3" t="s">
        <v>18770</v>
      </c>
      <c r="E2956" s="4" t="s">
        <v>11702</v>
      </c>
      <c r="F2956" s="4" t="s">
        <v>11703</v>
      </c>
      <c r="G2956" s="4" t="s">
        <v>4665</v>
      </c>
      <c r="H2956" s="4" t="s">
        <v>16</v>
      </c>
      <c r="I2956" s="4" t="s">
        <v>323</v>
      </c>
      <c r="J2956" s="4" t="s">
        <v>3823</v>
      </c>
      <c r="K2956" s="4" t="s">
        <v>11704</v>
      </c>
      <c r="L2956" s="3" t="s">
        <v>1285</v>
      </c>
      <c r="M2956" s="13" t="s">
        <v>1285</v>
      </c>
      <c r="N2956" s="5" t="s">
        <v>19876</v>
      </c>
    </row>
    <row r="2957" spans="1:14" hidden="1" x14ac:dyDescent="0.25">
      <c r="A2957" s="10" t="s">
        <v>15810</v>
      </c>
      <c r="B2957" s="3" t="s">
        <v>1285</v>
      </c>
      <c r="C2957" s="6" t="s">
        <v>1286</v>
      </c>
      <c r="D2957" s="3" t="s">
        <v>18771</v>
      </c>
      <c r="E2957" s="4" t="s">
        <v>11705</v>
      </c>
      <c r="F2957" s="4" t="s">
        <v>11706</v>
      </c>
      <c r="G2957" s="4" t="s">
        <v>2388</v>
      </c>
      <c r="H2957" s="4" t="s">
        <v>1803</v>
      </c>
      <c r="I2957" s="4" t="s">
        <v>1234</v>
      </c>
      <c r="J2957" s="4" t="s">
        <v>3823</v>
      </c>
      <c r="K2957" s="4" t="s">
        <v>11707</v>
      </c>
      <c r="L2957" s="3" t="s">
        <v>1285</v>
      </c>
      <c r="M2957" s="13" t="s">
        <v>1285</v>
      </c>
      <c r="N2957" s="5" t="s">
        <v>19876</v>
      </c>
    </row>
    <row r="2958" spans="1:14" hidden="1" x14ac:dyDescent="0.25">
      <c r="A2958" s="10" t="s">
        <v>15810</v>
      </c>
      <c r="B2958" s="3" t="s">
        <v>1285</v>
      </c>
      <c r="C2958" s="6" t="s">
        <v>1286</v>
      </c>
      <c r="D2958" s="3" t="s">
        <v>18772</v>
      </c>
      <c r="E2958" s="4" t="s">
        <v>11708</v>
      </c>
      <c r="F2958" s="4" t="s">
        <v>402</v>
      </c>
      <c r="G2958" s="4" t="s">
        <v>550</v>
      </c>
      <c r="H2958" s="4" t="s">
        <v>11709</v>
      </c>
      <c r="I2958" s="4" t="s">
        <v>11710</v>
      </c>
      <c r="J2958" s="4" t="s">
        <v>11538</v>
      </c>
      <c r="K2958" s="4" t="s">
        <v>11711</v>
      </c>
      <c r="L2958" s="3" t="s">
        <v>1285</v>
      </c>
      <c r="M2958" s="13" t="s">
        <v>1285</v>
      </c>
      <c r="N2958" s="5" t="s">
        <v>19876</v>
      </c>
    </row>
    <row r="2959" spans="1:14" hidden="1" x14ac:dyDescent="0.25">
      <c r="A2959" s="10" t="s">
        <v>15810</v>
      </c>
      <c r="B2959" s="3" t="s">
        <v>1285</v>
      </c>
      <c r="C2959" s="6" t="s">
        <v>1286</v>
      </c>
      <c r="D2959" s="3" t="s">
        <v>18773</v>
      </c>
      <c r="E2959" s="4" t="s">
        <v>11712</v>
      </c>
      <c r="F2959" s="4" t="s">
        <v>11713</v>
      </c>
      <c r="G2959" s="4" t="s">
        <v>83</v>
      </c>
      <c r="H2959" s="4" t="s">
        <v>254</v>
      </c>
      <c r="I2959" s="4" t="s">
        <v>17</v>
      </c>
      <c r="J2959" s="4" t="s">
        <v>11714</v>
      </c>
      <c r="K2959" s="4" t="s">
        <v>11715</v>
      </c>
      <c r="L2959" s="3" t="s">
        <v>1285</v>
      </c>
      <c r="M2959" s="13" t="s">
        <v>1285</v>
      </c>
      <c r="N2959" s="5" t="s">
        <v>19876</v>
      </c>
    </row>
    <row r="2960" spans="1:14" hidden="1" x14ac:dyDescent="0.25">
      <c r="A2960" s="10" t="s">
        <v>15810</v>
      </c>
      <c r="B2960" s="3" t="s">
        <v>1285</v>
      </c>
      <c r="C2960" s="6" t="s">
        <v>1286</v>
      </c>
      <c r="D2960" s="3" t="s">
        <v>18774</v>
      </c>
      <c r="E2960" s="4" t="s">
        <v>11716</v>
      </c>
      <c r="F2960" s="4" t="s">
        <v>11717</v>
      </c>
      <c r="G2960" s="4" t="s">
        <v>11718</v>
      </c>
      <c r="H2960" s="4" t="s">
        <v>53</v>
      </c>
      <c r="I2960" s="4" t="s">
        <v>11719</v>
      </c>
      <c r="J2960" s="4" t="s">
        <v>11618</v>
      </c>
      <c r="K2960" s="4" t="s">
        <v>11720</v>
      </c>
      <c r="L2960" s="3" t="s">
        <v>1285</v>
      </c>
      <c r="M2960" s="13" t="s">
        <v>1285</v>
      </c>
      <c r="N2960" s="5" t="s">
        <v>19876</v>
      </c>
    </row>
    <row r="2961" spans="1:14" hidden="1" x14ac:dyDescent="0.25">
      <c r="A2961" s="10" t="s">
        <v>15810</v>
      </c>
      <c r="B2961" s="3" t="s">
        <v>1285</v>
      </c>
      <c r="C2961" s="6" t="s">
        <v>1286</v>
      </c>
      <c r="D2961" s="3" t="s">
        <v>18775</v>
      </c>
      <c r="E2961" s="4" t="s">
        <v>11721</v>
      </c>
      <c r="F2961" s="4" t="s">
        <v>11722</v>
      </c>
      <c r="G2961" s="4" t="s">
        <v>2184</v>
      </c>
      <c r="H2961" s="4" t="s">
        <v>16</v>
      </c>
      <c r="I2961" s="4" t="s">
        <v>11723</v>
      </c>
      <c r="J2961" s="4" t="s">
        <v>1291</v>
      </c>
      <c r="K2961" s="4" t="s">
        <v>11724</v>
      </c>
      <c r="L2961" s="3" t="s">
        <v>1285</v>
      </c>
      <c r="M2961" s="13" t="s">
        <v>1285</v>
      </c>
      <c r="N2961" s="5" t="s">
        <v>19876</v>
      </c>
    </row>
    <row r="2962" spans="1:14" hidden="1" x14ac:dyDescent="0.25">
      <c r="A2962" s="10" t="s">
        <v>15810</v>
      </c>
      <c r="B2962" s="3" t="s">
        <v>1285</v>
      </c>
      <c r="C2962" s="6" t="s">
        <v>1286</v>
      </c>
      <c r="D2962" s="3" t="s">
        <v>18776</v>
      </c>
      <c r="E2962" s="4" t="s">
        <v>11725</v>
      </c>
      <c r="F2962" s="4" t="s">
        <v>11726</v>
      </c>
      <c r="G2962" s="4" t="s">
        <v>430</v>
      </c>
      <c r="H2962" s="4" t="s">
        <v>16</v>
      </c>
      <c r="I2962" s="4" t="s">
        <v>11727</v>
      </c>
      <c r="J2962" s="4" t="s">
        <v>10215</v>
      </c>
      <c r="K2962" s="4" t="s">
        <v>11728</v>
      </c>
      <c r="L2962" s="3" t="s">
        <v>1285</v>
      </c>
      <c r="M2962" s="13" t="s">
        <v>1285</v>
      </c>
      <c r="N2962" s="5" t="s">
        <v>19876</v>
      </c>
    </row>
    <row r="2963" spans="1:14" hidden="1" x14ac:dyDescent="0.25">
      <c r="A2963" s="10" t="s">
        <v>15810</v>
      </c>
      <c r="B2963" s="3" t="s">
        <v>1285</v>
      </c>
      <c r="C2963" s="6" t="s">
        <v>1286</v>
      </c>
      <c r="D2963" s="3" t="s">
        <v>18777</v>
      </c>
      <c r="E2963" s="4" t="s">
        <v>11729</v>
      </c>
      <c r="F2963" s="4" t="s">
        <v>11730</v>
      </c>
      <c r="G2963" s="4" t="s">
        <v>11731</v>
      </c>
      <c r="H2963" s="4" t="s">
        <v>16</v>
      </c>
      <c r="I2963" s="4" t="s">
        <v>11732</v>
      </c>
      <c r="J2963" s="4" t="s">
        <v>3823</v>
      </c>
      <c r="K2963" s="4" t="s">
        <v>11733</v>
      </c>
      <c r="L2963" s="3" t="s">
        <v>1285</v>
      </c>
      <c r="M2963" s="13" t="s">
        <v>1285</v>
      </c>
      <c r="N2963" s="5" t="s">
        <v>19876</v>
      </c>
    </row>
    <row r="2964" spans="1:14" hidden="1" x14ac:dyDescent="0.25">
      <c r="A2964" s="10" t="s">
        <v>15810</v>
      </c>
      <c r="B2964" s="3" t="s">
        <v>1285</v>
      </c>
      <c r="C2964" s="6" t="s">
        <v>1286</v>
      </c>
      <c r="D2964" s="3" t="s">
        <v>18778</v>
      </c>
      <c r="E2964" s="4" t="s">
        <v>11734</v>
      </c>
      <c r="F2964" s="4" t="s">
        <v>11735</v>
      </c>
      <c r="G2964" s="4" t="s">
        <v>907</v>
      </c>
      <c r="H2964" s="4" t="s">
        <v>53</v>
      </c>
      <c r="I2964" s="4" t="s">
        <v>11736</v>
      </c>
      <c r="J2964" s="4" t="s">
        <v>3823</v>
      </c>
      <c r="K2964" s="4" t="s">
        <v>11737</v>
      </c>
      <c r="L2964" s="3" t="s">
        <v>1285</v>
      </c>
      <c r="M2964" s="13" t="s">
        <v>1285</v>
      </c>
      <c r="N2964" s="5" t="s">
        <v>19876</v>
      </c>
    </row>
    <row r="2965" spans="1:14" hidden="1" x14ac:dyDescent="0.25">
      <c r="A2965" s="10" t="s">
        <v>15810</v>
      </c>
      <c r="B2965" s="3" t="s">
        <v>1285</v>
      </c>
      <c r="C2965" s="6" t="s">
        <v>1286</v>
      </c>
      <c r="D2965" s="3" t="s">
        <v>18779</v>
      </c>
      <c r="E2965" s="4" t="s">
        <v>11738</v>
      </c>
      <c r="F2965" s="4" t="s">
        <v>11739</v>
      </c>
      <c r="G2965" s="4" t="s">
        <v>11740</v>
      </c>
      <c r="H2965" s="4" t="s">
        <v>53</v>
      </c>
      <c r="I2965" s="4" t="s">
        <v>11741</v>
      </c>
      <c r="J2965" s="4" t="s">
        <v>8260</v>
      </c>
      <c r="K2965" s="4" t="s">
        <v>11742</v>
      </c>
      <c r="L2965" s="3" t="s">
        <v>1285</v>
      </c>
      <c r="M2965" s="13" t="s">
        <v>1285</v>
      </c>
      <c r="N2965" s="5" t="s">
        <v>19876</v>
      </c>
    </row>
    <row r="2966" spans="1:14" hidden="1" x14ac:dyDescent="0.25">
      <c r="A2966" s="10" t="s">
        <v>15810</v>
      </c>
      <c r="B2966" s="3" t="s">
        <v>1285</v>
      </c>
      <c r="C2966" s="6" t="s">
        <v>1286</v>
      </c>
      <c r="D2966" s="3" t="s">
        <v>18780</v>
      </c>
      <c r="E2966" s="4" t="s">
        <v>11743</v>
      </c>
      <c r="F2966" s="4" t="s">
        <v>11744</v>
      </c>
      <c r="G2966" s="4" t="s">
        <v>930</v>
      </c>
      <c r="H2966" s="4" t="s">
        <v>11745</v>
      </c>
      <c r="I2966" s="4" t="s">
        <v>11746</v>
      </c>
      <c r="J2966" s="4" t="s">
        <v>10215</v>
      </c>
      <c r="K2966" s="4" t="s">
        <v>11747</v>
      </c>
      <c r="L2966" s="3" t="s">
        <v>1285</v>
      </c>
      <c r="M2966" s="13" t="s">
        <v>1285</v>
      </c>
      <c r="N2966" s="5" t="s">
        <v>19876</v>
      </c>
    </row>
    <row r="2967" spans="1:14" hidden="1" x14ac:dyDescent="0.25">
      <c r="A2967" s="10" t="s">
        <v>15810</v>
      </c>
      <c r="B2967" s="3" t="s">
        <v>1285</v>
      </c>
      <c r="C2967" s="6" t="s">
        <v>1286</v>
      </c>
      <c r="D2967" s="3" t="s">
        <v>18781</v>
      </c>
      <c r="E2967" s="4" t="s">
        <v>11748</v>
      </c>
      <c r="F2967" s="4" t="s">
        <v>11749</v>
      </c>
      <c r="G2967" s="4" t="s">
        <v>6329</v>
      </c>
      <c r="H2967" s="4" t="s">
        <v>53</v>
      </c>
      <c r="I2967" s="4" t="s">
        <v>11750</v>
      </c>
      <c r="J2967" s="4" t="s">
        <v>11630</v>
      </c>
      <c r="K2967" s="4" t="s">
        <v>11631</v>
      </c>
      <c r="L2967" s="3" t="s">
        <v>1285</v>
      </c>
      <c r="M2967" s="13" t="s">
        <v>1285</v>
      </c>
      <c r="N2967" s="5" t="s">
        <v>19876</v>
      </c>
    </row>
    <row r="2968" spans="1:14" hidden="1" x14ac:dyDescent="0.25">
      <c r="A2968" s="10" t="s">
        <v>15810</v>
      </c>
      <c r="B2968" s="3" t="s">
        <v>1285</v>
      </c>
      <c r="C2968" s="6" t="s">
        <v>1286</v>
      </c>
      <c r="D2968" s="3" t="s">
        <v>18782</v>
      </c>
      <c r="E2968" s="4" t="s">
        <v>11751</v>
      </c>
      <c r="F2968" s="4" t="s">
        <v>11752</v>
      </c>
      <c r="G2968" s="4" t="s">
        <v>11753</v>
      </c>
      <c r="H2968" s="4" t="s">
        <v>16</v>
      </c>
      <c r="I2968" s="4" t="s">
        <v>3045</v>
      </c>
      <c r="J2968" s="4" t="s">
        <v>11754</v>
      </c>
      <c r="K2968" s="4" t="s">
        <v>11755</v>
      </c>
      <c r="L2968" s="3" t="s">
        <v>1285</v>
      </c>
      <c r="M2968" s="13" t="s">
        <v>1285</v>
      </c>
      <c r="N2968" s="5" t="s">
        <v>19876</v>
      </c>
    </row>
    <row r="2969" spans="1:14" hidden="1" x14ac:dyDescent="0.25">
      <c r="A2969" s="10" t="s">
        <v>15810</v>
      </c>
      <c r="B2969" s="3" t="s">
        <v>1285</v>
      </c>
      <c r="C2969" s="6" t="s">
        <v>1286</v>
      </c>
      <c r="D2969" s="3" t="s">
        <v>18783</v>
      </c>
      <c r="E2969" s="4" t="s">
        <v>11756</v>
      </c>
      <c r="F2969" s="4" t="s">
        <v>46</v>
      </c>
      <c r="G2969" s="4" t="s">
        <v>288</v>
      </c>
      <c r="H2969" s="4" t="s">
        <v>11757</v>
      </c>
      <c r="I2969" s="4" t="s">
        <v>11758</v>
      </c>
      <c r="J2969" s="4" t="s">
        <v>3823</v>
      </c>
      <c r="K2969" s="4" t="s">
        <v>11759</v>
      </c>
      <c r="L2969" s="3" t="s">
        <v>1285</v>
      </c>
      <c r="M2969" s="13" t="s">
        <v>1285</v>
      </c>
      <c r="N2969" s="5" t="s">
        <v>19876</v>
      </c>
    </row>
    <row r="2970" spans="1:14" hidden="1" x14ac:dyDescent="0.25">
      <c r="A2970" s="10" t="s">
        <v>15810</v>
      </c>
      <c r="B2970" s="3" t="s">
        <v>1285</v>
      </c>
      <c r="C2970" s="6" t="s">
        <v>1286</v>
      </c>
      <c r="D2970" s="3" t="s">
        <v>18784</v>
      </c>
      <c r="E2970" s="4" t="s">
        <v>11760</v>
      </c>
      <c r="F2970" s="4" t="s">
        <v>11761</v>
      </c>
      <c r="G2970" s="4" t="s">
        <v>2099</v>
      </c>
      <c r="H2970" s="4" t="s">
        <v>16</v>
      </c>
      <c r="I2970" s="4" t="s">
        <v>1720</v>
      </c>
      <c r="J2970" s="4" t="s">
        <v>11762</v>
      </c>
      <c r="K2970" s="4" t="s">
        <v>11763</v>
      </c>
      <c r="L2970" s="3" t="s">
        <v>1285</v>
      </c>
      <c r="M2970" s="13" t="s">
        <v>1285</v>
      </c>
      <c r="N2970" s="5" t="s">
        <v>19876</v>
      </c>
    </row>
    <row r="2971" spans="1:14" hidden="1" x14ac:dyDescent="0.25">
      <c r="A2971" s="10" t="s">
        <v>15810</v>
      </c>
      <c r="B2971" s="3" t="s">
        <v>1285</v>
      </c>
      <c r="C2971" s="6" t="s">
        <v>1286</v>
      </c>
      <c r="D2971" s="3" t="s">
        <v>18785</v>
      </c>
      <c r="E2971" s="4" t="s">
        <v>11764</v>
      </c>
      <c r="F2971" s="4" t="s">
        <v>11765</v>
      </c>
      <c r="G2971" s="4" t="s">
        <v>2655</v>
      </c>
      <c r="H2971" s="4" t="s">
        <v>16</v>
      </c>
      <c r="I2971" s="4" t="s">
        <v>11766</v>
      </c>
      <c r="J2971" s="4" t="s">
        <v>11767</v>
      </c>
      <c r="K2971" s="4" t="s">
        <v>11768</v>
      </c>
      <c r="L2971" s="3" t="s">
        <v>1285</v>
      </c>
      <c r="M2971" s="13" t="s">
        <v>1285</v>
      </c>
      <c r="N2971" s="5" t="s">
        <v>19876</v>
      </c>
    </row>
    <row r="2972" spans="1:14" hidden="1" x14ac:dyDescent="0.25">
      <c r="A2972" s="10" t="s">
        <v>15810</v>
      </c>
      <c r="B2972" s="3" t="s">
        <v>1285</v>
      </c>
      <c r="C2972" s="6" t="s">
        <v>1286</v>
      </c>
      <c r="D2972" s="3" t="s">
        <v>18786</v>
      </c>
      <c r="E2972" s="4" t="s">
        <v>11769</v>
      </c>
      <c r="F2972" s="4" t="s">
        <v>4851</v>
      </c>
      <c r="G2972" s="4" t="s">
        <v>4412</v>
      </c>
      <c r="H2972" s="4" t="s">
        <v>16</v>
      </c>
      <c r="I2972" s="4" t="s">
        <v>11770</v>
      </c>
      <c r="J2972" s="4" t="s">
        <v>2052</v>
      </c>
      <c r="K2972" s="4" t="s">
        <v>11771</v>
      </c>
      <c r="L2972" s="3" t="s">
        <v>1285</v>
      </c>
      <c r="M2972" s="13" t="s">
        <v>1285</v>
      </c>
      <c r="N2972" s="5" t="s">
        <v>19876</v>
      </c>
    </row>
    <row r="2973" spans="1:14" hidden="1" x14ac:dyDescent="0.25">
      <c r="A2973" s="10" t="s">
        <v>15810</v>
      </c>
      <c r="B2973" s="3" t="s">
        <v>1285</v>
      </c>
      <c r="C2973" s="6" t="s">
        <v>1286</v>
      </c>
      <c r="D2973" s="3" t="s">
        <v>18787</v>
      </c>
      <c r="E2973" s="4" t="s">
        <v>11772</v>
      </c>
      <c r="F2973" s="4" t="s">
        <v>11773</v>
      </c>
      <c r="G2973" s="4" t="s">
        <v>5364</v>
      </c>
      <c r="H2973" s="4" t="s">
        <v>53</v>
      </c>
      <c r="I2973" s="4" t="s">
        <v>11774</v>
      </c>
      <c r="J2973" s="4" t="s">
        <v>11538</v>
      </c>
      <c r="K2973" s="4" t="s">
        <v>11775</v>
      </c>
      <c r="L2973" s="3" t="s">
        <v>1285</v>
      </c>
      <c r="M2973" s="14" t="s">
        <v>19874</v>
      </c>
      <c r="N2973" s="5" t="s">
        <v>19875</v>
      </c>
    </row>
    <row r="2974" spans="1:14" hidden="1" x14ac:dyDescent="0.25">
      <c r="A2974" s="10" t="s">
        <v>15810</v>
      </c>
      <c r="B2974" s="3" t="s">
        <v>1285</v>
      </c>
      <c r="C2974" s="6" t="s">
        <v>1286</v>
      </c>
      <c r="D2974" s="3" t="s">
        <v>18788</v>
      </c>
      <c r="E2974" s="4" t="s">
        <v>11776</v>
      </c>
      <c r="F2974" s="4" t="s">
        <v>11777</v>
      </c>
      <c r="G2974" s="4" t="s">
        <v>115</v>
      </c>
      <c r="H2974" s="4" t="s">
        <v>16</v>
      </c>
      <c r="I2974" s="4" t="s">
        <v>11778</v>
      </c>
      <c r="J2974" s="4" t="s">
        <v>11779</v>
      </c>
      <c r="K2974" s="4" t="s">
        <v>11780</v>
      </c>
      <c r="L2974" s="3" t="s">
        <v>1285</v>
      </c>
      <c r="M2974" s="13" t="s">
        <v>1285</v>
      </c>
      <c r="N2974" s="5" t="s">
        <v>19876</v>
      </c>
    </row>
    <row r="2975" spans="1:14" hidden="1" x14ac:dyDescent="0.25">
      <c r="A2975" s="10" t="s">
        <v>15810</v>
      </c>
      <c r="B2975" s="3" t="s">
        <v>1285</v>
      </c>
      <c r="C2975" s="6" t="s">
        <v>1286</v>
      </c>
      <c r="D2975" s="3" t="s">
        <v>18789</v>
      </c>
      <c r="E2975" s="4" t="s">
        <v>11781</v>
      </c>
      <c r="F2975" s="4" t="s">
        <v>11782</v>
      </c>
      <c r="G2975" s="4" t="s">
        <v>2213</v>
      </c>
      <c r="H2975" s="4" t="s">
        <v>16</v>
      </c>
      <c r="I2975" s="4" t="s">
        <v>7433</v>
      </c>
      <c r="J2975" s="4" t="s">
        <v>2966</v>
      </c>
      <c r="K2975" s="4" t="s">
        <v>11783</v>
      </c>
      <c r="L2975" s="3" t="s">
        <v>1285</v>
      </c>
      <c r="M2975" s="13" t="s">
        <v>1285</v>
      </c>
      <c r="N2975" s="5" t="s">
        <v>19876</v>
      </c>
    </row>
    <row r="2976" spans="1:14" hidden="1" x14ac:dyDescent="0.25">
      <c r="A2976" s="10" t="s">
        <v>15810</v>
      </c>
      <c r="B2976" s="3" t="s">
        <v>1285</v>
      </c>
      <c r="C2976" s="6" t="s">
        <v>1286</v>
      </c>
      <c r="D2976" s="3" t="s">
        <v>18790</v>
      </c>
      <c r="E2976" s="4" t="s">
        <v>11784</v>
      </c>
      <c r="F2976" s="4" t="s">
        <v>11785</v>
      </c>
      <c r="G2976" s="4" t="s">
        <v>810</v>
      </c>
      <c r="H2976" s="4" t="s">
        <v>16</v>
      </c>
      <c r="I2976" s="4" t="s">
        <v>11786</v>
      </c>
      <c r="J2976" s="4" t="s">
        <v>3823</v>
      </c>
      <c r="K2976" s="4" t="s">
        <v>11787</v>
      </c>
      <c r="L2976" s="3" t="s">
        <v>1285</v>
      </c>
      <c r="M2976" s="13" t="s">
        <v>1285</v>
      </c>
      <c r="N2976" s="5" t="s">
        <v>19876</v>
      </c>
    </row>
    <row r="2977" spans="1:14" hidden="1" x14ac:dyDescent="0.25">
      <c r="A2977" s="10" t="s">
        <v>15810</v>
      </c>
      <c r="B2977" s="3" t="s">
        <v>1285</v>
      </c>
      <c r="C2977" s="6" t="s">
        <v>1286</v>
      </c>
      <c r="D2977" s="3" t="s">
        <v>18791</v>
      </c>
      <c r="E2977" s="4" t="s">
        <v>11788</v>
      </c>
      <c r="F2977" s="4" t="s">
        <v>11789</v>
      </c>
      <c r="G2977" s="4" t="s">
        <v>3710</v>
      </c>
      <c r="H2977" s="4" t="s">
        <v>53</v>
      </c>
      <c r="I2977" s="4" t="s">
        <v>11790</v>
      </c>
      <c r="J2977" s="4" t="s">
        <v>3823</v>
      </c>
      <c r="K2977" s="4" t="s">
        <v>11791</v>
      </c>
      <c r="L2977" s="3" t="s">
        <v>1285</v>
      </c>
      <c r="M2977" s="13" t="s">
        <v>1285</v>
      </c>
      <c r="N2977" s="5" t="s">
        <v>19876</v>
      </c>
    </row>
    <row r="2978" spans="1:14" hidden="1" x14ac:dyDescent="0.25">
      <c r="A2978" s="10" t="s">
        <v>15810</v>
      </c>
      <c r="B2978" s="3" t="s">
        <v>1285</v>
      </c>
      <c r="C2978" s="6" t="s">
        <v>1286</v>
      </c>
      <c r="D2978" s="3" t="s">
        <v>18792</v>
      </c>
      <c r="E2978" s="4" t="s">
        <v>11792</v>
      </c>
      <c r="F2978" s="4" t="s">
        <v>11793</v>
      </c>
      <c r="G2978" s="4" t="s">
        <v>11794</v>
      </c>
      <c r="H2978" s="4" t="s">
        <v>16</v>
      </c>
      <c r="I2978" s="4" t="s">
        <v>17</v>
      </c>
      <c r="J2978" s="4" t="s">
        <v>11795</v>
      </c>
      <c r="K2978" s="4" t="s">
        <v>11796</v>
      </c>
      <c r="L2978" s="3" t="s">
        <v>1285</v>
      </c>
      <c r="M2978" s="13" t="s">
        <v>1285</v>
      </c>
      <c r="N2978" s="5" t="s">
        <v>19876</v>
      </c>
    </row>
    <row r="2979" spans="1:14" hidden="1" x14ac:dyDescent="0.25">
      <c r="A2979" s="10" t="s">
        <v>15810</v>
      </c>
      <c r="B2979" s="3" t="s">
        <v>1285</v>
      </c>
      <c r="C2979" s="6" t="s">
        <v>1286</v>
      </c>
      <c r="D2979" s="3" t="s">
        <v>18793</v>
      </c>
      <c r="E2979" s="4" t="s">
        <v>11797</v>
      </c>
      <c r="F2979" s="4" t="s">
        <v>11798</v>
      </c>
      <c r="G2979" s="4" t="s">
        <v>8817</v>
      </c>
      <c r="H2979" s="4" t="s">
        <v>53</v>
      </c>
      <c r="I2979" s="4" t="s">
        <v>17</v>
      </c>
      <c r="J2979" s="4" t="s">
        <v>11799</v>
      </c>
      <c r="K2979" s="4" t="s">
        <v>11800</v>
      </c>
      <c r="L2979" s="3" t="s">
        <v>1285</v>
      </c>
      <c r="M2979" s="13" t="s">
        <v>1285</v>
      </c>
      <c r="N2979" s="5" t="s">
        <v>19876</v>
      </c>
    </row>
    <row r="2980" spans="1:14" hidden="1" x14ac:dyDescent="0.25">
      <c r="A2980" s="10" t="s">
        <v>15810</v>
      </c>
      <c r="B2980" s="3" t="s">
        <v>1285</v>
      </c>
      <c r="C2980" s="6" t="s">
        <v>1286</v>
      </c>
      <c r="D2980" s="3" t="s">
        <v>18794</v>
      </c>
      <c r="E2980" s="4" t="s">
        <v>11801</v>
      </c>
      <c r="F2980" s="4" t="s">
        <v>11802</v>
      </c>
      <c r="G2980" s="4" t="s">
        <v>11803</v>
      </c>
      <c r="H2980" s="4" t="s">
        <v>16</v>
      </c>
      <c r="I2980" s="4" t="s">
        <v>11804</v>
      </c>
      <c r="J2980" s="4" t="s">
        <v>11805</v>
      </c>
      <c r="K2980" s="4" t="s">
        <v>11806</v>
      </c>
      <c r="L2980" s="3" t="s">
        <v>1285</v>
      </c>
      <c r="M2980" s="13" t="s">
        <v>1285</v>
      </c>
      <c r="N2980" s="5" t="s">
        <v>19876</v>
      </c>
    </row>
    <row r="2981" spans="1:14" hidden="1" x14ac:dyDescent="0.25">
      <c r="A2981" s="10" t="s">
        <v>15810</v>
      </c>
      <c r="B2981" s="3" t="s">
        <v>1285</v>
      </c>
      <c r="C2981" s="6" t="s">
        <v>1286</v>
      </c>
      <c r="D2981" s="3" t="s">
        <v>18795</v>
      </c>
      <c r="E2981" s="4" t="s">
        <v>11807</v>
      </c>
      <c r="F2981" s="4" t="s">
        <v>11808</v>
      </c>
      <c r="G2981" s="4" t="s">
        <v>679</v>
      </c>
      <c r="H2981" s="4" t="s">
        <v>254</v>
      </c>
      <c r="I2981" s="4" t="s">
        <v>11809</v>
      </c>
      <c r="J2981" s="4" t="s">
        <v>10215</v>
      </c>
      <c r="K2981" s="4" t="s">
        <v>11810</v>
      </c>
      <c r="L2981" s="3" t="s">
        <v>1285</v>
      </c>
      <c r="M2981" s="13" t="s">
        <v>1285</v>
      </c>
      <c r="N2981" s="5" t="s">
        <v>19876</v>
      </c>
    </row>
    <row r="2982" spans="1:14" hidden="1" x14ac:dyDescent="0.25">
      <c r="A2982" s="10" t="s">
        <v>15810</v>
      </c>
      <c r="B2982" s="3" t="s">
        <v>1285</v>
      </c>
      <c r="C2982" s="6" t="s">
        <v>1286</v>
      </c>
      <c r="D2982" s="3" t="s">
        <v>18796</v>
      </c>
      <c r="E2982" s="4" t="s">
        <v>11811</v>
      </c>
      <c r="F2982" s="4" t="s">
        <v>11812</v>
      </c>
      <c r="G2982" s="4" t="s">
        <v>2130</v>
      </c>
      <c r="H2982" s="4" t="s">
        <v>11813</v>
      </c>
      <c r="I2982" s="4" t="s">
        <v>11814</v>
      </c>
      <c r="J2982" s="4" t="s">
        <v>3823</v>
      </c>
      <c r="K2982" s="4" t="s">
        <v>11815</v>
      </c>
      <c r="L2982" s="3" t="s">
        <v>1285</v>
      </c>
      <c r="M2982" s="13" t="s">
        <v>1285</v>
      </c>
      <c r="N2982" s="5" t="s">
        <v>19876</v>
      </c>
    </row>
    <row r="2983" spans="1:14" hidden="1" x14ac:dyDescent="0.25">
      <c r="A2983" s="10" t="s">
        <v>15810</v>
      </c>
      <c r="B2983" s="3" t="s">
        <v>1285</v>
      </c>
      <c r="C2983" s="6" t="s">
        <v>1286</v>
      </c>
      <c r="D2983" s="3" t="s">
        <v>18797</v>
      </c>
      <c r="E2983" s="4" t="s">
        <v>11816</v>
      </c>
      <c r="F2983" s="4" t="s">
        <v>11817</v>
      </c>
      <c r="G2983" s="4" t="s">
        <v>8899</v>
      </c>
      <c r="H2983" s="4" t="s">
        <v>16</v>
      </c>
      <c r="I2983" s="4" t="s">
        <v>205</v>
      </c>
      <c r="J2983" s="4" t="s">
        <v>11818</v>
      </c>
      <c r="K2983" s="4" t="s">
        <v>11819</v>
      </c>
      <c r="L2983" s="3" t="s">
        <v>1285</v>
      </c>
      <c r="M2983" s="14" t="s">
        <v>19874</v>
      </c>
      <c r="N2983" s="5" t="s">
        <v>19875</v>
      </c>
    </row>
    <row r="2984" spans="1:14" hidden="1" x14ac:dyDescent="0.25">
      <c r="A2984" s="10" t="s">
        <v>15810</v>
      </c>
      <c r="B2984" s="3" t="s">
        <v>1285</v>
      </c>
      <c r="C2984" s="6" t="s">
        <v>1286</v>
      </c>
      <c r="D2984" s="3" t="s">
        <v>18798</v>
      </c>
      <c r="E2984" s="4" t="s">
        <v>11820</v>
      </c>
      <c r="F2984" s="4" t="s">
        <v>11821</v>
      </c>
      <c r="G2984" s="4" t="s">
        <v>2811</v>
      </c>
      <c r="H2984" s="4" t="s">
        <v>16</v>
      </c>
      <c r="I2984" s="4" t="s">
        <v>4052</v>
      </c>
      <c r="J2984" s="4" t="s">
        <v>11471</v>
      </c>
      <c r="K2984" s="4" t="s">
        <v>11822</v>
      </c>
      <c r="L2984" s="3" t="s">
        <v>1285</v>
      </c>
      <c r="M2984" s="13" t="s">
        <v>1285</v>
      </c>
      <c r="N2984" s="5" t="s">
        <v>19876</v>
      </c>
    </row>
    <row r="2985" spans="1:14" hidden="1" x14ac:dyDescent="0.25">
      <c r="A2985" s="10" t="s">
        <v>15810</v>
      </c>
      <c r="B2985" s="3" t="s">
        <v>408</v>
      </c>
      <c r="C2985" s="6" t="s">
        <v>1310</v>
      </c>
      <c r="D2985" s="3" t="s">
        <v>18799</v>
      </c>
      <c r="E2985" s="4" t="s">
        <v>11823</v>
      </c>
      <c r="F2985" s="4" t="s">
        <v>11824</v>
      </c>
      <c r="G2985" s="4" t="s">
        <v>11825</v>
      </c>
      <c r="H2985" s="4" t="s">
        <v>16</v>
      </c>
      <c r="I2985" s="4" t="s">
        <v>11826</v>
      </c>
      <c r="J2985" s="4" t="s">
        <v>11697</v>
      </c>
      <c r="K2985" s="4" t="s">
        <v>11827</v>
      </c>
      <c r="L2985" s="3" t="s">
        <v>408</v>
      </c>
      <c r="M2985" s="13" t="s">
        <v>408</v>
      </c>
      <c r="N2985" s="5" t="s">
        <v>19876</v>
      </c>
    </row>
    <row r="2986" spans="1:14" hidden="1" x14ac:dyDescent="0.25">
      <c r="A2986" s="10" t="s">
        <v>15810</v>
      </c>
      <c r="B2986" s="3" t="s">
        <v>408</v>
      </c>
      <c r="C2986" s="6" t="s">
        <v>1310</v>
      </c>
      <c r="D2986" s="3" t="s">
        <v>18800</v>
      </c>
      <c r="E2986" s="4" t="s">
        <v>11828</v>
      </c>
      <c r="F2986" s="4" t="s">
        <v>11829</v>
      </c>
      <c r="G2986" s="4" t="s">
        <v>115</v>
      </c>
      <c r="H2986" s="4" t="s">
        <v>16</v>
      </c>
      <c r="I2986" s="4" t="s">
        <v>11830</v>
      </c>
      <c r="J2986" s="4" t="s">
        <v>4218</v>
      </c>
      <c r="K2986" s="4" t="s">
        <v>11831</v>
      </c>
      <c r="L2986" s="3" t="s">
        <v>408</v>
      </c>
      <c r="M2986" s="13" t="s">
        <v>408</v>
      </c>
      <c r="N2986" s="5" t="s">
        <v>19876</v>
      </c>
    </row>
    <row r="2987" spans="1:14" hidden="1" x14ac:dyDescent="0.25">
      <c r="A2987" s="10" t="s">
        <v>15810</v>
      </c>
      <c r="B2987" s="3" t="s">
        <v>408</v>
      </c>
      <c r="C2987" s="6" t="s">
        <v>1310</v>
      </c>
      <c r="D2987" s="3" t="s">
        <v>18801</v>
      </c>
      <c r="E2987" s="4" t="s">
        <v>11832</v>
      </c>
      <c r="F2987" s="4" t="s">
        <v>11833</v>
      </c>
      <c r="G2987" s="4" t="s">
        <v>11834</v>
      </c>
      <c r="H2987" s="4" t="s">
        <v>16</v>
      </c>
      <c r="I2987" s="4" t="s">
        <v>17</v>
      </c>
      <c r="J2987" s="4" t="s">
        <v>11835</v>
      </c>
      <c r="K2987" s="4" t="s">
        <v>11836</v>
      </c>
      <c r="L2987" s="3" t="s">
        <v>408</v>
      </c>
      <c r="M2987" s="13" t="s">
        <v>408</v>
      </c>
      <c r="N2987" s="5" t="s">
        <v>19876</v>
      </c>
    </row>
    <row r="2988" spans="1:14" hidden="1" x14ac:dyDescent="0.25">
      <c r="A2988" s="10" t="s">
        <v>15810</v>
      </c>
      <c r="B2988" s="3" t="s">
        <v>408</v>
      </c>
      <c r="C2988" s="6" t="s">
        <v>1310</v>
      </c>
      <c r="D2988" s="3" t="s">
        <v>18802</v>
      </c>
      <c r="E2988" s="4" t="s">
        <v>11837</v>
      </c>
      <c r="F2988" s="4" t="s">
        <v>11838</v>
      </c>
      <c r="G2988" s="4" t="s">
        <v>11839</v>
      </c>
      <c r="H2988" s="4" t="s">
        <v>16</v>
      </c>
      <c r="I2988" s="4" t="s">
        <v>11840</v>
      </c>
      <c r="J2988" s="4" t="s">
        <v>4218</v>
      </c>
      <c r="K2988" s="4" t="s">
        <v>11831</v>
      </c>
      <c r="L2988" s="3" t="s">
        <v>408</v>
      </c>
      <c r="M2988" s="13" t="s">
        <v>408</v>
      </c>
      <c r="N2988" s="5" t="s">
        <v>19876</v>
      </c>
    </row>
    <row r="2989" spans="1:14" hidden="1" x14ac:dyDescent="0.25">
      <c r="A2989" s="10" t="s">
        <v>15810</v>
      </c>
      <c r="B2989" s="3" t="s">
        <v>408</v>
      </c>
      <c r="C2989" s="6" t="s">
        <v>1310</v>
      </c>
      <c r="D2989" s="3" t="s">
        <v>18803</v>
      </c>
      <c r="E2989" s="4" t="s">
        <v>11841</v>
      </c>
      <c r="F2989" s="4" t="s">
        <v>11842</v>
      </c>
      <c r="G2989" s="4" t="s">
        <v>11843</v>
      </c>
      <c r="H2989" s="4" t="s">
        <v>16</v>
      </c>
      <c r="I2989" s="4" t="s">
        <v>11844</v>
      </c>
      <c r="J2989" s="4" t="s">
        <v>11835</v>
      </c>
      <c r="K2989" s="4" t="s">
        <v>11836</v>
      </c>
      <c r="L2989" s="3" t="s">
        <v>408</v>
      </c>
      <c r="M2989" s="13" t="s">
        <v>408</v>
      </c>
      <c r="N2989" s="5" t="s">
        <v>19876</v>
      </c>
    </row>
    <row r="2990" spans="1:14" hidden="1" x14ac:dyDescent="0.25">
      <c r="A2990" s="10" t="s">
        <v>15810</v>
      </c>
      <c r="B2990" s="3" t="s">
        <v>408</v>
      </c>
      <c r="C2990" s="6" t="s">
        <v>1310</v>
      </c>
      <c r="D2990" s="3" t="s">
        <v>18804</v>
      </c>
      <c r="E2990" s="4" t="s">
        <v>11845</v>
      </c>
      <c r="F2990" s="4" t="s">
        <v>11846</v>
      </c>
      <c r="G2990" s="4" t="s">
        <v>11847</v>
      </c>
      <c r="H2990" s="4" t="s">
        <v>16</v>
      </c>
      <c r="I2990" s="4" t="s">
        <v>11840</v>
      </c>
      <c r="J2990" s="4" t="s">
        <v>4218</v>
      </c>
      <c r="K2990" s="4" t="s">
        <v>11831</v>
      </c>
      <c r="L2990" s="3" t="s">
        <v>408</v>
      </c>
      <c r="M2990" s="13" t="s">
        <v>408</v>
      </c>
      <c r="N2990" s="5" t="s">
        <v>19876</v>
      </c>
    </row>
    <row r="2991" spans="1:14" hidden="1" x14ac:dyDescent="0.25">
      <c r="A2991" s="10" t="s">
        <v>15810</v>
      </c>
      <c r="B2991" s="3" t="s">
        <v>408</v>
      </c>
      <c r="C2991" s="6" t="s">
        <v>1310</v>
      </c>
      <c r="D2991" s="3" t="s">
        <v>18805</v>
      </c>
      <c r="E2991" s="4" t="s">
        <v>11848</v>
      </c>
      <c r="F2991" s="4" t="s">
        <v>11849</v>
      </c>
      <c r="G2991" s="4" t="s">
        <v>519</v>
      </c>
      <c r="H2991" s="4" t="s">
        <v>16</v>
      </c>
      <c r="I2991" s="4" t="s">
        <v>11850</v>
      </c>
      <c r="J2991" s="4" t="s">
        <v>11851</v>
      </c>
      <c r="K2991" s="4" t="s">
        <v>11852</v>
      </c>
      <c r="L2991" s="3" t="s">
        <v>408</v>
      </c>
      <c r="M2991" s="13" t="s">
        <v>408</v>
      </c>
      <c r="N2991" s="5" t="s">
        <v>19876</v>
      </c>
    </row>
    <row r="2992" spans="1:14" hidden="1" x14ac:dyDescent="0.25">
      <c r="A2992" s="10" t="s">
        <v>15810</v>
      </c>
      <c r="B2992" s="3" t="s">
        <v>408</v>
      </c>
      <c r="C2992" s="6" t="s">
        <v>1310</v>
      </c>
      <c r="D2992" s="3" t="s">
        <v>18806</v>
      </c>
      <c r="E2992" s="4" t="s">
        <v>11853</v>
      </c>
      <c r="F2992" s="4" t="s">
        <v>11854</v>
      </c>
      <c r="G2992" s="4" t="s">
        <v>2388</v>
      </c>
      <c r="H2992" s="4" t="s">
        <v>16</v>
      </c>
      <c r="I2992" s="4" t="s">
        <v>11855</v>
      </c>
      <c r="J2992" s="4" t="s">
        <v>11856</v>
      </c>
      <c r="K2992" s="4" t="s">
        <v>11857</v>
      </c>
      <c r="L2992" s="3" t="s">
        <v>408</v>
      </c>
      <c r="M2992" s="13" t="s">
        <v>408</v>
      </c>
      <c r="N2992" s="5" t="s">
        <v>19876</v>
      </c>
    </row>
    <row r="2993" spans="1:14" hidden="1" x14ac:dyDescent="0.25">
      <c r="A2993" s="10" t="s">
        <v>15810</v>
      </c>
      <c r="B2993" s="3" t="s">
        <v>408</v>
      </c>
      <c r="C2993" s="6" t="s">
        <v>1310</v>
      </c>
      <c r="D2993" s="3" t="s">
        <v>18807</v>
      </c>
      <c r="E2993" s="4" t="s">
        <v>11858</v>
      </c>
      <c r="F2993" s="4" t="s">
        <v>11859</v>
      </c>
      <c r="G2993" s="4" t="s">
        <v>1455</v>
      </c>
      <c r="H2993" s="4" t="s">
        <v>16</v>
      </c>
      <c r="I2993" s="4" t="s">
        <v>17</v>
      </c>
      <c r="J2993" s="4" t="s">
        <v>11860</v>
      </c>
      <c r="K2993" s="4" t="s">
        <v>11861</v>
      </c>
      <c r="L2993" s="3" t="s">
        <v>408</v>
      </c>
      <c r="M2993" s="13" t="s">
        <v>408</v>
      </c>
      <c r="N2993" s="5" t="s">
        <v>19876</v>
      </c>
    </row>
    <row r="2994" spans="1:14" hidden="1" x14ac:dyDescent="0.25">
      <c r="A2994" s="10" t="s">
        <v>15810</v>
      </c>
      <c r="B2994" s="3" t="s">
        <v>408</v>
      </c>
      <c r="C2994" s="6" t="s">
        <v>1310</v>
      </c>
      <c r="D2994" s="3" t="s">
        <v>18808</v>
      </c>
      <c r="E2994" s="4" t="s">
        <v>11862</v>
      </c>
      <c r="F2994" s="4" t="s">
        <v>320</v>
      </c>
      <c r="G2994" s="4" t="s">
        <v>1466</v>
      </c>
      <c r="H2994" s="4" t="s">
        <v>16</v>
      </c>
      <c r="I2994" s="4" t="s">
        <v>11863</v>
      </c>
      <c r="J2994" s="4" t="s">
        <v>11864</v>
      </c>
      <c r="K2994" s="4" t="s">
        <v>11865</v>
      </c>
      <c r="L2994" s="3" t="s">
        <v>408</v>
      </c>
      <c r="M2994" s="13" t="s">
        <v>408</v>
      </c>
      <c r="N2994" s="5" t="s">
        <v>19876</v>
      </c>
    </row>
    <row r="2995" spans="1:14" hidden="1" x14ac:dyDescent="0.25">
      <c r="A2995" s="10" t="s">
        <v>15810</v>
      </c>
      <c r="B2995" s="3" t="s">
        <v>408</v>
      </c>
      <c r="C2995" s="6" t="s">
        <v>1310</v>
      </c>
      <c r="D2995" s="3" t="s">
        <v>18809</v>
      </c>
      <c r="E2995" s="4" t="s">
        <v>11866</v>
      </c>
      <c r="F2995" s="4" t="s">
        <v>11867</v>
      </c>
      <c r="G2995" s="4" t="s">
        <v>10249</v>
      </c>
      <c r="H2995" s="4" t="s">
        <v>53</v>
      </c>
      <c r="I2995" s="4" t="s">
        <v>11868</v>
      </c>
      <c r="J2995" s="4" t="s">
        <v>11869</v>
      </c>
      <c r="K2995" s="4" t="s">
        <v>11870</v>
      </c>
      <c r="L2995" s="3" t="s">
        <v>408</v>
      </c>
      <c r="M2995" s="13" t="s">
        <v>408</v>
      </c>
      <c r="N2995" s="5" t="s">
        <v>19876</v>
      </c>
    </row>
    <row r="2996" spans="1:14" hidden="1" x14ac:dyDescent="0.25">
      <c r="A2996" s="10" t="s">
        <v>15810</v>
      </c>
      <c r="B2996" s="3" t="s">
        <v>408</v>
      </c>
      <c r="C2996" s="6" t="s">
        <v>1310</v>
      </c>
      <c r="D2996" s="3" t="s">
        <v>18810</v>
      </c>
      <c r="E2996" s="4" t="s">
        <v>11871</v>
      </c>
      <c r="F2996" s="4" t="s">
        <v>6565</v>
      </c>
      <c r="G2996" s="4" t="s">
        <v>15</v>
      </c>
      <c r="H2996" s="4" t="s">
        <v>4038</v>
      </c>
      <c r="I2996" s="4" t="s">
        <v>11872</v>
      </c>
      <c r="J2996" s="4" t="s">
        <v>11873</v>
      </c>
      <c r="K2996" s="4" t="s">
        <v>11874</v>
      </c>
      <c r="L2996" s="3" t="s">
        <v>408</v>
      </c>
      <c r="M2996" s="13" t="s">
        <v>408</v>
      </c>
      <c r="N2996" s="5" t="s">
        <v>19876</v>
      </c>
    </row>
    <row r="2997" spans="1:14" hidden="1" x14ac:dyDescent="0.25">
      <c r="A2997" s="10" t="s">
        <v>15810</v>
      </c>
      <c r="B2997" s="3" t="s">
        <v>408</v>
      </c>
      <c r="C2997" s="6" t="s">
        <v>1310</v>
      </c>
      <c r="D2997" s="3" t="s">
        <v>18811</v>
      </c>
      <c r="E2997" s="4" t="s">
        <v>11875</v>
      </c>
      <c r="F2997" s="4" t="s">
        <v>11876</v>
      </c>
      <c r="G2997" s="4" t="s">
        <v>11877</v>
      </c>
      <c r="H2997" s="4" t="s">
        <v>16</v>
      </c>
      <c r="I2997" s="4" t="s">
        <v>17</v>
      </c>
      <c r="J2997" s="4" t="s">
        <v>11697</v>
      </c>
      <c r="K2997" s="4" t="s">
        <v>11827</v>
      </c>
      <c r="L2997" s="3" t="s">
        <v>408</v>
      </c>
      <c r="M2997" s="13" t="s">
        <v>408</v>
      </c>
      <c r="N2997" s="5" t="s">
        <v>19876</v>
      </c>
    </row>
    <row r="2998" spans="1:14" hidden="1" x14ac:dyDescent="0.25">
      <c r="A2998" s="10" t="s">
        <v>15810</v>
      </c>
      <c r="B2998" s="3" t="s">
        <v>408</v>
      </c>
      <c r="C2998" s="6" t="s">
        <v>1310</v>
      </c>
      <c r="D2998" s="3" t="s">
        <v>18812</v>
      </c>
      <c r="E2998" s="4" t="s">
        <v>11878</v>
      </c>
      <c r="F2998" s="4" t="s">
        <v>11879</v>
      </c>
      <c r="G2998" s="4" t="s">
        <v>11880</v>
      </c>
      <c r="H2998" s="4" t="s">
        <v>53</v>
      </c>
      <c r="I2998" s="4" t="s">
        <v>11881</v>
      </c>
      <c r="J2998" s="4" t="s">
        <v>11835</v>
      </c>
      <c r="K2998" s="4" t="s">
        <v>11836</v>
      </c>
      <c r="L2998" s="3" t="s">
        <v>408</v>
      </c>
      <c r="M2998" s="13" t="s">
        <v>408</v>
      </c>
      <c r="N2998" s="5" t="s">
        <v>19876</v>
      </c>
    </row>
    <row r="2999" spans="1:14" hidden="1" x14ac:dyDescent="0.25">
      <c r="A2999" s="10" t="s">
        <v>15810</v>
      </c>
      <c r="B2999" s="3" t="s">
        <v>408</v>
      </c>
      <c r="C2999" s="6" t="s">
        <v>1310</v>
      </c>
      <c r="D2999" s="3" t="s">
        <v>18813</v>
      </c>
      <c r="E2999" s="4" t="s">
        <v>11882</v>
      </c>
      <c r="F2999" s="4" t="s">
        <v>11883</v>
      </c>
      <c r="G2999" s="4" t="s">
        <v>11884</v>
      </c>
      <c r="H2999" s="4" t="s">
        <v>16</v>
      </c>
      <c r="I2999" s="4" t="s">
        <v>10135</v>
      </c>
      <c r="J2999" s="4" t="s">
        <v>1334</v>
      </c>
      <c r="K2999" s="4" t="s">
        <v>1335</v>
      </c>
      <c r="L2999" s="3" t="s">
        <v>408</v>
      </c>
      <c r="M2999" s="13" t="s">
        <v>408</v>
      </c>
      <c r="N2999" s="5" t="s">
        <v>19876</v>
      </c>
    </row>
    <row r="3000" spans="1:14" hidden="1" x14ac:dyDescent="0.25">
      <c r="A3000" s="10" t="s">
        <v>15810</v>
      </c>
      <c r="B3000" s="3" t="s">
        <v>408</v>
      </c>
      <c r="C3000" s="6" t="s">
        <v>1310</v>
      </c>
      <c r="D3000" s="3" t="s">
        <v>18814</v>
      </c>
      <c r="E3000" s="4" t="s">
        <v>11885</v>
      </c>
      <c r="F3000" s="4" t="s">
        <v>9187</v>
      </c>
      <c r="G3000" s="4" t="s">
        <v>115</v>
      </c>
      <c r="H3000" s="4" t="s">
        <v>16</v>
      </c>
      <c r="I3000" s="4" t="s">
        <v>11886</v>
      </c>
      <c r="J3000" s="4" t="s">
        <v>1329</v>
      </c>
      <c r="K3000" s="4" t="s">
        <v>11887</v>
      </c>
      <c r="L3000" s="3" t="s">
        <v>408</v>
      </c>
      <c r="M3000" s="13" t="s">
        <v>408</v>
      </c>
      <c r="N3000" s="5" t="s">
        <v>19876</v>
      </c>
    </row>
    <row r="3001" spans="1:14" hidden="1" x14ac:dyDescent="0.25">
      <c r="A3001" s="10" t="s">
        <v>15810</v>
      </c>
      <c r="B3001" s="3" t="s">
        <v>408</v>
      </c>
      <c r="C3001" s="6" t="s">
        <v>1310</v>
      </c>
      <c r="D3001" s="3" t="s">
        <v>18815</v>
      </c>
      <c r="E3001" s="4" t="s">
        <v>11888</v>
      </c>
      <c r="F3001" s="4" t="s">
        <v>11889</v>
      </c>
      <c r="G3001" s="4" t="s">
        <v>11890</v>
      </c>
      <c r="H3001" s="4" t="s">
        <v>2140</v>
      </c>
      <c r="I3001" s="4" t="s">
        <v>11891</v>
      </c>
      <c r="J3001" s="4" t="s">
        <v>11892</v>
      </c>
      <c r="K3001" s="4" t="s">
        <v>11893</v>
      </c>
      <c r="L3001" s="3" t="s">
        <v>408</v>
      </c>
      <c r="M3001" s="13" t="s">
        <v>408</v>
      </c>
      <c r="N3001" s="5" t="s">
        <v>19876</v>
      </c>
    </row>
    <row r="3002" spans="1:14" hidden="1" x14ac:dyDescent="0.25">
      <c r="A3002" s="10" t="s">
        <v>15810</v>
      </c>
      <c r="B3002" s="3" t="s">
        <v>408</v>
      </c>
      <c r="C3002" s="6" t="s">
        <v>1310</v>
      </c>
      <c r="D3002" s="3" t="s">
        <v>18816</v>
      </c>
      <c r="E3002" s="4" t="s">
        <v>11894</v>
      </c>
      <c r="F3002" s="4" t="s">
        <v>11895</v>
      </c>
      <c r="G3002" s="4" t="s">
        <v>2029</v>
      </c>
      <c r="H3002" s="4" t="s">
        <v>16</v>
      </c>
      <c r="I3002" s="4" t="s">
        <v>11896</v>
      </c>
      <c r="J3002" s="4" t="s">
        <v>1345</v>
      </c>
      <c r="K3002" s="4" t="s">
        <v>1346</v>
      </c>
      <c r="L3002" s="3" t="s">
        <v>408</v>
      </c>
      <c r="M3002" s="13" t="s">
        <v>408</v>
      </c>
      <c r="N3002" s="5" t="s">
        <v>19876</v>
      </c>
    </row>
    <row r="3003" spans="1:14" hidden="1" x14ac:dyDescent="0.25">
      <c r="A3003" s="10" t="s">
        <v>15810</v>
      </c>
      <c r="B3003" s="3" t="s">
        <v>408</v>
      </c>
      <c r="C3003" s="6" t="s">
        <v>1310</v>
      </c>
      <c r="D3003" s="3" t="s">
        <v>18817</v>
      </c>
      <c r="E3003" s="4" t="s">
        <v>11897</v>
      </c>
      <c r="F3003" s="4" t="s">
        <v>11898</v>
      </c>
      <c r="G3003" s="4" t="s">
        <v>5655</v>
      </c>
      <c r="H3003" s="4" t="s">
        <v>16</v>
      </c>
      <c r="I3003" s="4" t="s">
        <v>11899</v>
      </c>
      <c r="J3003" s="4" t="s">
        <v>11900</v>
      </c>
      <c r="K3003" s="4" t="s">
        <v>11901</v>
      </c>
      <c r="L3003" s="3" t="s">
        <v>408</v>
      </c>
      <c r="M3003" s="13" t="s">
        <v>408</v>
      </c>
      <c r="N3003" s="5" t="s">
        <v>19876</v>
      </c>
    </row>
    <row r="3004" spans="1:14" hidden="1" x14ac:dyDescent="0.25">
      <c r="A3004" s="10" t="s">
        <v>15810</v>
      </c>
      <c r="B3004" s="3" t="s">
        <v>408</v>
      </c>
      <c r="C3004" s="6" t="s">
        <v>1310</v>
      </c>
      <c r="D3004" s="3" t="s">
        <v>18818</v>
      </c>
      <c r="E3004" s="4" t="s">
        <v>11902</v>
      </c>
      <c r="F3004" s="4" t="s">
        <v>11903</v>
      </c>
      <c r="G3004" s="4" t="s">
        <v>11904</v>
      </c>
      <c r="H3004" s="4" t="s">
        <v>16</v>
      </c>
      <c r="I3004" s="4" t="s">
        <v>11905</v>
      </c>
      <c r="J3004" s="4" t="s">
        <v>1334</v>
      </c>
      <c r="K3004" s="4" t="s">
        <v>1335</v>
      </c>
      <c r="L3004" s="3" t="s">
        <v>408</v>
      </c>
      <c r="M3004" s="13" t="s">
        <v>408</v>
      </c>
      <c r="N3004" s="5" t="s">
        <v>19876</v>
      </c>
    </row>
    <row r="3005" spans="1:14" hidden="1" x14ac:dyDescent="0.25">
      <c r="A3005" s="10" t="s">
        <v>15810</v>
      </c>
      <c r="B3005" s="3" t="s">
        <v>408</v>
      </c>
      <c r="C3005" s="6" t="s">
        <v>1310</v>
      </c>
      <c r="D3005" s="3" t="s">
        <v>18819</v>
      </c>
      <c r="E3005" s="4" t="s">
        <v>11906</v>
      </c>
      <c r="F3005" s="4" t="s">
        <v>11907</v>
      </c>
      <c r="G3005" s="4" t="s">
        <v>1477</v>
      </c>
      <c r="H3005" s="4" t="s">
        <v>16</v>
      </c>
      <c r="I3005" s="4" t="s">
        <v>11908</v>
      </c>
      <c r="J3005" s="4" t="s">
        <v>1329</v>
      </c>
      <c r="K3005" s="4" t="s">
        <v>11909</v>
      </c>
      <c r="L3005" s="3" t="s">
        <v>408</v>
      </c>
      <c r="M3005" s="13" t="s">
        <v>408</v>
      </c>
      <c r="N3005" s="5" t="s">
        <v>19876</v>
      </c>
    </row>
    <row r="3006" spans="1:14" hidden="1" x14ac:dyDescent="0.25">
      <c r="A3006" s="10" t="s">
        <v>15810</v>
      </c>
      <c r="B3006" s="3" t="s">
        <v>408</v>
      </c>
      <c r="C3006" s="6" t="s">
        <v>1310</v>
      </c>
      <c r="D3006" s="3" t="s">
        <v>18820</v>
      </c>
      <c r="E3006" s="4" t="s">
        <v>11910</v>
      </c>
      <c r="F3006" s="4" t="s">
        <v>11911</v>
      </c>
      <c r="G3006" s="4" t="s">
        <v>667</v>
      </c>
      <c r="H3006" s="4" t="s">
        <v>11912</v>
      </c>
      <c r="I3006" s="4" t="s">
        <v>11913</v>
      </c>
      <c r="J3006" s="4" t="s">
        <v>406</v>
      </c>
      <c r="K3006" s="4" t="s">
        <v>11914</v>
      </c>
      <c r="L3006" s="3" t="s">
        <v>408</v>
      </c>
      <c r="M3006" s="13" t="s">
        <v>408</v>
      </c>
      <c r="N3006" s="5" t="s">
        <v>19876</v>
      </c>
    </row>
    <row r="3007" spans="1:14" hidden="1" x14ac:dyDescent="0.25">
      <c r="A3007" s="10" t="s">
        <v>15810</v>
      </c>
      <c r="B3007" s="3" t="s">
        <v>408</v>
      </c>
      <c r="C3007" s="6" t="s">
        <v>1310</v>
      </c>
      <c r="D3007" s="3" t="s">
        <v>18821</v>
      </c>
      <c r="E3007" s="4" t="s">
        <v>11915</v>
      </c>
      <c r="F3007" s="4" t="s">
        <v>11916</v>
      </c>
      <c r="G3007" s="4" t="s">
        <v>2184</v>
      </c>
      <c r="H3007" s="4" t="s">
        <v>53</v>
      </c>
      <c r="I3007" s="4" t="s">
        <v>5285</v>
      </c>
      <c r="J3007" s="4" t="s">
        <v>11917</v>
      </c>
      <c r="K3007" s="4" t="s">
        <v>11918</v>
      </c>
      <c r="L3007" s="3" t="s">
        <v>408</v>
      </c>
      <c r="M3007" s="13" t="s">
        <v>408</v>
      </c>
      <c r="N3007" s="5" t="s">
        <v>19876</v>
      </c>
    </row>
    <row r="3008" spans="1:14" hidden="1" x14ac:dyDescent="0.25">
      <c r="A3008" s="10" t="s">
        <v>15810</v>
      </c>
      <c r="B3008" s="3" t="s">
        <v>408</v>
      </c>
      <c r="C3008" s="6" t="s">
        <v>1310</v>
      </c>
      <c r="D3008" s="3" t="s">
        <v>18822</v>
      </c>
      <c r="E3008" s="4" t="s">
        <v>11919</v>
      </c>
      <c r="F3008" s="4" t="s">
        <v>11920</v>
      </c>
      <c r="G3008" s="4" t="s">
        <v>11921</v>
      </c>
      <c r="H3008" s="4" t="s">
        <v>254</v>
      </c>
      <c r="I3008" s="4" t="s">
        <v>17</v>
      </c>
      <c r="J3008" s="4" t="s">
        <v>11922</v>
      </c>
      <c r="K3008" s="4" t="s">
        <v>11923</v>
      </c>
      <c r="L3008" s="3" t="s">
        <v>408</v>
      </c>
      <c r="M3008" s="13" t="s">
        <v>408</v>
      </c>
      <c r="N3008" s="5" t="s">
        <v>19876</v>
      </c>
    </row>
    <row r="3009" spans="1:14" hidden="1" x14ac:dyDescent="0.25">
      <c r="A3009" s="10" t="s">
        <v>15810</v>
      </c>
      <c r="B3009" s="3" t="s">
        <v>408</v>
      </c>
      <c r="C3009" s="6" t="s">
        <v>1310</v>
      </c>
      <c r="D3009" s="3" t="s">
        <v>18823</v>
      </c>
      <c r="E3009" s="4" t="s">
        <v>11924</v>
      </c>
      <c r="F3009" s="4" t="s">
        <v>11925</v>
      </c>
      <c r="G3009" s="4" t="s">
        <v>4162</v>
      </c>
      <c r="H3009" s="4" t="s">
        <v>53</v>
      </c>
      <c r="I3009" s="4" t="s">
        <v>17</v>
      </c>
      <c r="J3009" s="4" t="s">
        <v>11926</v>
      </c>
      <c r="K3009" s="4" t="s">
        <v>11927</v>
      </c>
      <c r="L3009" s="3" t="s">
        <v>408</v>
      </c>
      <c r="M3009" s="13" t="s">
        <v>408</v>
      </c>
      <c r="N3009" s="5" t="s">
        <v>19876</v>
      </c>
    </row>
    <row r="3010" spans="1:14" hidden="1" x14ac:dyDescent="0.25">
      <c r="A3010" s="10" t="s">
        <v>15810</v>
      </c>
      <c r="B3010" s="3" t="s">
        <v>408</v>
      </c>
      <c r="C3010" s="6" t="s">
        <v>1310</v>
      </c>
      <c r="D3010" s="3" t="s">
        <v>18824</v>
      </c>
      <c r="E3010" s="4" t="s">
        <v>11928</v>
      </c>
      <c r="F3010" s="4" t="s">
        <v>11929</v>
      </c>
      <c r="G3010" s="4" t="s">
        <v>673</v>
      </c>
      <c r="H3010" s="4" t="s">
        <v>16</v>
      </c>
      <c r="I3010" s="4" t="s">
        <v>11930</v>
      </c>
      <c r="J3010" s="4" t="s">
        <v>11931</v>
      </c>
      <c r="K3010" s="4" t="s">
        <v>11932</v>
      </c>
      <c r="L3010" s="3" t="s">
        <v>408</v>
      </c>
      <c r="M3010" s="13" t="s">
        <v>408</v>
      </c>
      <c r="N3010" s="5" t="s">
        <v>19876</v>
      </c>
    </row>
    <row r="3011" spans="1:14" hidden="1" x14ac:dyDescent="0.25">
      <c r="A3011" s="10" t="s">
        <v>15810</v>
      </c>
      <c r="B3011" s="3" t="s">
        <v>408</v>
      </c>
      <c r="C3011" s="6" t="s">
        <v>1310</v>
      </c>
      <c r="D3011" s="3" t="s">
        <v>18825</v>
      </c>
      <c r="E3011" s="4" t="s">
        <v>11933</v>
      </c>
      <c r="F3011" s="4" t="s">
        <v>11934</v>
      </c>
      <c r="G3011" s="4" t="s">
        <v>11935</v>
      </c>
      <c r="H3011" s="4" t="s">
        <v>11936</v>
      </c>
      <c r="I3011" s="4" t="s">
        <v>17</v>
      </c>
      <c r="J3011" s="4" t="s">
        <v>4218</v>
      </c>
      <c r="K3011" s="4" t="s">
        <v>11831</v>
      </c>
      <c r="L3011" s="3" t="s">
        <v>408</v>
      </c>
      <c r="M3011" s="13" t="s">
        <v>408</v>
      </c>
      <c r="N3011" s="5" t="s">
        <v>19876</v>
      </c>
    </row>
    <row r="3012" spans="1:14" hidden="1" x14ac:dyDescent="0.25">
      <c r="A3012" s="10" t="s">
        <v>15810</v>
      </c>
      <c r="B3012" s="3" t="s">
        <v>408</v>
      </c>
      <c r="C3012" s="6" t="s">
        <v>1310</v>
      </c>
      <c r="D3012" s="3" t="s">
        <v>18826</v>
      </c>
      <c r="E3012" s="4" t="s">
        <v>11937</v>
      </c>
      <c r="F3012" s="4" t="s">
        <v>11938</v>
      </c>
      <c r="G3012" s="4" t="s">
        <v>11939</v>
      </c>
      <c r="H3012" s="4" t="s">
        <v>254</v>
      </c>
      <c r="I3012" s="4" t="s">
        <v>17</v>
      </c>
      <c r="J3012" s="4" t="s">
        <v>11940</v>
      </c>
      <c r="K3012" s="4" t="s">
        <v>11941</v>
      </c>
      <c r="L3012" s="3" t="s">
        <v>408</v>
      </c>
      <c r="M3012" s="13" t="s">
        <v>408</v>
      </c>
      <c r="N3012" s="5" t="s">
        <v>19876</v>
      </c>
    </row>
    <row r="3013" spans="1:14" hidden="1" x14ac:dyDescent="0.25">
      <c r="A3013" s="10" t="s">
        <v>15810</v>
      </c>
      <c r="B3013" s="3" t="s">
        <v>408</v>
      </c>
      <c r="C3013" s="6" t="s">
        <v>1310</v>
      </c>
      <c r="D3013" s="3" t="s">
        <v>18827</v>
      </c>
      <c r="E3013" s="4" t="s">
        <v>11942</v>
      </c>
      <c r="F3013" s="4" t="s">
        <v>11943</v>
      </c>
      <c r="G3013" s="4" t="s">
        <v>1651</v>
      </c>
      <c r="H3013" s="4" t="s">
        <v>16</v>
      </c>
      <c r="I3013" s="4" t="s">
        <v>17</v>
      </c>
      <c r="J3013" s="4" t="s">
        <v>11944</v>
      </c>
      <c r="K3013" s="4" t="s">
        <v>11945</v>
      </c>
      <c r="L3013" s="3" t="s">
        <v>408</v>
      </c>
      <c r="M3013" s="13" t="s">
        <v>408</v>
      </c>
      <c r="N3013" s="5" t="s">
        <v>19876</v>
      </c>
    </row>
    <row r="3014" spans="1:14" hidden="1" x14ac:dyDescent="0.25">
      <c r="A3014" s="10" t="s">
        <v>15810</v>
      </c>
      <c r="B3014" s="3" t="s">
        <v>408</v>
      </c>
      <c r="C3014" s="6" t="s">
        <v>1310</v>
      </c>
      <c r="D3014" s="3" t="s">
        <v>18828</v>
      </c>
      <c r="E3014" s="4" t="s">
        <v>11946</v>
      </c>
      <c r="F3014" s="4" t="s">
        <v>11947</v>
      </c>
      <c r="G3014" s="4" t="s">
        <v>11948</v>
      </c>
      <c r="H3014" s="4" t="s">
        <v>16</v>
      </c>
      <c r="I3014" s="4" t="s">
        <v>11095</v>
      </c>
      <c r="J3014" s="4" t="s">
        <v>11949</v>
      </c>
      <c r="K3014" s="4" t="s">
        <v>11950</v>
      </c>
      <c r="L3014" s="3" t="s">
        <v>408</v>
      </c>
      <c r="M3014" s="13" t="s">
        <v>408</v>
      </c>
      <c r="N3014" s="5" t="s">
        <v>19876</v>
      </c>
    </row>
    <row r="3015" spans="1:14" hidden="1" x14ac:dyDescent="0.25">
      <c r="A3015" s="10" t="s">
        <v>15810</v>
      </c>
      <c r="B3015" s="3" t="s">
        <v>408</v>
      </c>
      <c r="C3015" s="6" t="s">
        <v>1310</v>
      </c>
      <c r="D3015" s="3" t="s">
        <v>18829</v>
      </c>
      <c r="E3015" s="4" t="s">
        <v>11951</v>
      </c>
      <c r="F3015" s="4" t="s">
        <v>11952</v>
      </c>
      <c r="G3015" s="4" t="s">
        <v>11953</v>
      </c>
      <c r="H3015" s="4" t="s">
        <v>16</v>
      </c>
      <c r="I3015" s="4" t="s">
        <v>17</v>
      </c>
      <c r="J3015" s="4" t="s">
        <v>11954</v>
      </c>
      <c r="K3015" s="4" t="s">
        <v>11955</v>
      </c>
      <c r="L3015" s="3" t="s">
        <v>408</v>
      </c>
      <c r="M3015" s="13" t="s">
        <v>408</v>
      </c>
      <c r="N3015" s="5" t="s">
        <v>19876</v>
      </c>
    </row>
    <row r="3016" spans="1:14" hidden="1" x14ac:dyDescent="0.25">
      <c r="A3016" s="10" t="s">
        <v>15810</v>
      </c>
      <c r="B3016" s="3" t="s">
        <v>408</v>
      </c>
      <c r="C3016" s="6" t="s">
        <v>1310</v>
      </c>
      <c r="D3016" s="3" t="s">
        <v>18830</v>
      </c>
      <c r="E3016" s="4" t="s">
        <v>11956</v>
      </c>
      <c r="F3016" s="4" t="s">
        <v>7387</v>
      </c>
      <c r="G3016" s="4" t="s">
        <v>11957</v>
      </c>
      <c r="H3016" s="4" t="s">
        <v>16</v>
      </c>
      <c r="I3016" s="4" t="s">
        <v>11958</v>
      </c>
      <c r="J3016" s="4" t="s">
        <v>11856</v>
      </c>
      <c r="K3016" s="4" t="s">
        <v>11857</v>
      </c>
      <c r="L3016" s="3" t="s">
        <v>408</v>
      </c>
      <c r="M3016" s="13" t="s">
        <v>408</v>
      </c>
      <c r="N3016" s="5" t="s">
        <v>19876</v>
      </c>
    </row>
    <row r="3017" spans="1:14" hidden="1" x14ac:dyDescent="0.25">
      <c r="A3017" s="10" t="s">
        <v>15810</v>
      </c>
      <c r="B3017" s="3" t="s">
        <v>408</v>
      </c>
      <c r="C3017" s="6" t="s">
        <v>1310</v>
      </c>
      <c r="D3017" s="3" t="s">
        <v>18831</v>
      </c>
      <c r="E3017" s="4" t="s">
        <v>11959</v>
      </c>
      <c r="F3017" s="4" t="s">
        <v>11960</v>
      </c>
      <c r="G3017" s="4" t="s">
        <v>3522</v>
      </c>
      <c r="H3017" s="4" t="s">
        <v>53</v>
      </c>
      <c r="I3017" s="4" t="s">
        <v>10135</v>
      </c>
      <c r="J3017" s="4" t="s">
        <v>1334</v>
      </c>
      <c r="K3017" s="4" t="s">
        <v>1335</v>
      </c>
      <c r="L3017" s="3" t="s">
        <v>408</v>
      </c>
      <c r="M3017" s="13" t="s">
        <v>408</v>
      </c>
      <c r="N3017" s="5" t="s">
        <v>19876</v>
      </c>
    </row>
    <row r="3018" spans="1:14" hidden="1" x14ac:dyDescent="0.25">
      <c r="A3018" s="10" t="s">
        <v>15810</v>
      </c>
      <c r="B3018" s="3" t="s">
        <v>408</v>
      </c>
      <c r="C3018" s="6" t="s">
        <v>1310</v>
      </c>
      <c r="D3018" s="3" t="s">
        <v>18832</v>
      </c>
      <c r="E3018" s="4" t="s">
        <v>11961</v>
      </c>
      <c r="F3018" s="4" t="s">
        <v>11962</v>
      </c>
      <c r="G3018" s="4" t="s">
        <v>11963</v>
      </c>
      <c r="H3018" s="4" t="s">
        <v>16</v>
      </c>
      <c r="I3018" s="4" t="s">
        <v>11964</v>
      </c>
      <c r="J3018" s="4" t="s">
        <v>1371</v>
      </c>
      <c r="K3018" s="4" t="s">
        <v>1372</v>
      </c>
      <c r="L3018" s="3" t="s">
        <v>408</v>
      </c>
      <c r="M3018" s="13" t="s">
        <v>408</v>
      </c>
      <c r="N3018" s="5" t="s">
        <v>19876</v>
      </c>
    </row>
    <row r="3019" spans="1:14" hidden="1" x14ac:dyDescent="0.25">
      <c r="A3019" s="10" t="s">
        <v>15810</v>
      </c>
      <c r="B3019" s="3" t="s">
        <v>408</v>
      </c>
      <c r="C3019" s="6" t="s">
        <v>1310</v>
      </c>
      <c r="D3019" s="3" t="s">
        <v>18833</v>
      </c>
      <c r="E3019" s="4" t="s">
        <v>11965</v>
      </c>
      <c r="F3019" s="4" t="s">
        <v>11966</v>
      </c>
      <c r="G3019" s="4" t="s">
        <v>8414</v>
      </c>
      <c r="H3019" s="4" t="s">
        <v>16</v>
      </c>
      <c r="I3019" s="4" t="s">
        <v>11967</v>
      </c>
      <c r="J3019" s="4" t="s">
        <v>11968</v>
      </c>
      <c r="K3019" s="4" t="s">
        <v>11969</v>
      </c>
      <c r="L3019" s="3" t="s">
        <v>408</v>
      </c>
      <c r="M3019" s="13" t="s">
        <v>408</v>
      </c>
      <c r="N3019" s="5" t="s">
        <v>19876</v>
      </c>
    </row>
    <row r="3020" spans="1:14" hidden="1" x14ac:dyDescent="0.25">
      <c r="A3020" s="10" t="s">
        <v>15810</v>
      </c>
      <c r="B3020" s="3" t="s">
        <v>408</v>
      </c>
      <c r="C3020" s="6" t="s">
        <v>1310</v>
      </c>
      <c r="D3020" s="3" t="s">
        <v>18834</v>
      </c>
      <c r="E3020" s="4" t="s">
        <v>11970</v>
      </c>
      <c r="F3020" s="4" t="s">
        <v>11971</v>
      </c>
      <c r="G3020" s="4" t="s">
        <v>11972</v>
      </c>
      <c r="H3020" s="4" t="s">
        <v>16</v>
      </c>
      <c r="I3020" s="4" t="s">
        <v>11973</v>
      </c>
      <c r="J3020" s="4" t="s">
        <v>11873</v>
      </c>
      <c r="K3020" s="4" t="s">
        <v>11974</v>
      </c>
      <c r="L3020" s="3" t="s">
        <v>408</v>
      </c>
      <c r="M3020" s="13" t="s">
        <v>408</v>
      </c>
      <c r="N3020" s="5" t="s">
        <v>19876</v>
      </c>
    </row>
    <row r="3021" spans="1:14" hidden="1" x14ac:dyDescent="0.25">
      <c r="A3021" s="10" t="s">
        <v>15810</v>
      </c>
      <c r="B3021" s="3" t="s">
        <v>408</v>
      </c>
      <c r="C3021" s="6" t="s">
        <v>1310</v>
      </c>
      <c r="D3021" s="3" t="s">
        <v>18835</v>
      </c>
      <c r="E3021" s="4" t="s">
        <v>11975</v>
      </c>
      <c r="F3021" s="4" t="s">
        <v>11971</v>
      </c>
      <c r="G3021" s="4" t="s">
        <v>11976</v>
      </c>
      <c r="H3021" s="4" t="s">
        <v>16</v>
      </c>
      <c r="I3021" s="4" t="s">
        <v>11977</v>
      </c>
      <c r="J3021" s="4" t="s">
        <v>11873</v>
      </c>
      <c r="K3021" s="4" t="s">
        <v>11978</v>
      </c>
      <c r="L3021" s="3" t="s">
        <v>408</v>
      </c>
      <c r="M3021" s="14" t="s">
        <v>19874</v>
      </c>
      <c r="N3021" s="5" t="s">
        <v>19875</v>
      </c>
    </row>
    <row r="3022" spans="1:14" hidden="1" x14ac:dyDescent="0.25">
      <c r="A3022" s="10" t="s">
        <v>15810</v>
      </c>
      <c r="B3022" s="3" t="s">
        <v>408</v>
      </c>
      <c r="C3022" s="6" t="s">
        <v>1310</v>
      </c>
      <c r="D3022" s="3" t="s">
        <v>18836</v>
      </c>
      <c r="E3022" s="4" t="s">
        <v>11979</v>
      </c>
      <c r="F3022" s="4" t="s">
        <v>11980</v>
      </c>
      <c r="G3022" s="4" t="s">
        <v>1615</v>
      </c>
      <c r="H3022" s="4" t="s">
        <v>16</v>
      </c>
      <c r="I3022" s="4" t="s">
        <v>11981</v>
      </c>
      <c r="J3022" s="4" t="s">
        <v>11873</v>
      </c>
      <c r="K3022" s="4" t="s">
        <v>11982</v>
      </c>
      <c r="L3022" s="3" t="s">
        <v>408</v>
      </c>
      <c r="M3022" s="13" t="s">
        <v>408</v>
      </c>
      <c r="N3022" s="5" t="s">
        <v>19876</v>
      </c>
    </row>
    <row r="3023" spans="1:14" hidden="1" x14ac:dyDescent="0.25">
      <c r="A3023" s="10" t="s">
        <v>15810</v>
      </c>
      <c r="B3023" s="3" t="s">
        <v>408</v>
      </c>
      <c r="C3023" s="6" t="s">
        <v>1310</v>
      </c>
      <c r="D3023" s="3" t="s">
        <v>18837</v>
      </c>
      <c r="E3023" s="4" t="s">
        <v>11983</v>
      </c>
      <c r="F3023" s="4" t="s">
        <v>11984</v>
      </c>
      <c r="G3023" s="4" t="s">
        <v>11985</v>
      </c>
      <c r="H3023" s="4" t="s">
        <v>11986</v>
      </c>
      <c r="I3023" s="4" t="s">
        <v>11572</v>
      </c>
      <c r="J3023" s="4" t="s">
        <v>406</v>
      </c>
      <c r="K3023" s="4" t="s">
        <v>11987</v>
      </c>
      <c r="L3023" s="3" t="s">
        <v>408</v>
      </c>
      <c r="M3023" s="13" t="s">
        <v>408</v>
      </c>
      <c r="N3023" s="5" t="s">
        <v>19876</v>
      </c>
    </row>
    <row r="3024" spans="1:14" hidden="1" x14ac:dyDescent="0.25">
      <c r="A3024" s="10" t="s">
        <v>15810</v>
      </c>
      <c r="B3024" s="3" t="s">
        <v>408</v>
      </c>
      <c r="C3024" s="6" t="s">
        <v>1310</v>
      </c>
      <c r="D3024" s="3" t="s">
        <v>18838</v>
      </c>
      <c r="E3024" s="4" t="s">
        <v>11988</v>
      </c>
      <c r="F3024" s="4" t="s">
        <v>11989</v>
      </c>
      <c r="G3024" s="4" t="s">
        <v>11990</v>
      </c>
      <c r="H3024" s="4" t="s">
        <v>16</v>
      </c>
      <c r="I3024" s="4" t="s">
        <v>17</v>
      </c>
      <c r="J3024" s="4" t="s">
        <v>11892</v>
      </c>
      <c r="K3024" s="4" t="s">
        <v>11991</v>
      </c>
      <c r="L3024" s="3" t="s">
        <v>408</v>
      </c>
      <c r="M3024" s="14" t="s">
        <v>19874</v>
      </c>
      <c r="N3024" s="5" t="s">
        <v>19875</v>
      </c>
    </row>
    <row r="3025" spans="1:14" hidden="1" x14ac:dyDescent="0.25">
      <c r="A3025" s="10" t="s">
        <v>15810</v>
      </c>
      <c r="B3025" s="3" t="s">
        <v>408</v>
      </c>
      <c r="C3025" s="6" t="s">
        <v>1310</v>
      </c>
      <c r="D3025" s="3" t="s">
        <v>18839</v>
      </c>
      <c r="E3025" s="4" t="s">
        <v>11992</v>
      </c>
      <c r="F3025" s="4" t="s">
        <v>11993</v>
      </c>
      <c r="G3025" s="4" t="s">
        <v>9060</v>
      </c>
      <c r="H3025" s="4" t="s">
        <v>16</v>
      </c>
      <c r="I3025" s="4" t="s">
        <v>17</v>
      </c>
      <c r="J3025" s="4" t="s">
        <v>11940</v>
      </c>
      <c r="K3025" s="4" t="s">
        <v>11941</v>
      </c>
      <c r="L3025" s="3" t="s">
        <v>408</v>
      </c>
      <c r="M3025" s="13" t="s">
        <v>408</v>
      </c>
      <c r="N3025" s="5" t="s">
        <v>19876</v>
      </c>
    </row>
    <row r="3026" spans="1:14" hidden="1" x14ac:dyDescent="0.25">
      <c r="A3026" s="10" t="s">
        <v>15810</v>
      </c>
      <c r="B3026" s="3" t="s">
        <v>408</v>
      </c>
      <c r="C3026" s="6" t="s">
        <v>1310</v>
      </c>
      <c r="D3026" s="3" t="s">
        <v>18840</v>
      </c>
      <c r="E3026" s="4" t="s">
        <v>11994</v>
      </c>
      <c r="F3026" s="4" t="s">
        <v>11995</v>
      </c>
      <c r="G3026" s="4" t="s">
        <v>449</v>
      </c>
      <c r="H3026" s="4" t="s">
        <v>16</v>
      </c>
      <c r="I3026" s="4" t="s">
        <v>11996</v>
      </c>
      <c r="J3026" s="4" t="s">
        <v>4218</v>
      </c>
      <c r="K3026" s="4" t="s">
        <v>11831</v>
      </c>
      <c r="L3026" s="3" t="s">
        <v>408</v>
      </c>
      <c r="M3026" s="13" t="s">
        <v>408</v>
      </c>
      <c r="N3026" s="5" t="s">
        <v>19876</v>
      </c>
    </row>
    <row r="3027" spans="1:14" hidden="1" x14ac:dyDescent="0.25">
      <c r="A3027" s="10" t="s">
        <v>15810</v>
      </c>
      <c r="B3027" s="3" t="s">
        <v>408</v>
      </c>
      <c r="C3027" s="6" t="s">
        <v>1310</v>
      </c>
      <c r="D3027" s="3" t="s">
        <v>18841</v>
      </c>
      <c r="E3027" s="4" t="s">
        <v>11997</v>
      </c>
      <c r="F3027" s="4" t="s">
        <v>11998</v>
      </c>
      <c r="G3027" s="4" t="s">
        <v>11999</v>
      </c>
      <c r="H3027" s="4" t="s">
        <v>16</v>
      </c>
      <c r="I3027" s="4" t="s">
        <v>11905</v>
      </c>
      <c r="J3027" s="4" t="s">
        <v>406</v>
      </c>
      <c r="K3027" s="4" t="s">
        <v>12000</v>
      </c>
      <c r="L3027" s="3" t="s">
        <v>408</v>
      </c>
      <c r="M3027" s="13" t="s">
        <v>408</v>
      </c>
      <c r="N3027" s="5" t="s">
        <v>19876</v>
      </c>
    </row>
    <row r="3028" spans="1:14" hidden="1" x14ac:dyDescent="0.25">
      <c r="A3028" s="10" t="s">
        <v>15810</v>
      </c>
      <c r="B3028" s="3" t="s">
        <v>408</v>
      </c>
      <c r="C3028" s="6" t="s">
        <v>1310</v>
      </c>
      <c r="D3028" s="3" t="s">
        <v>18842</v>
      </c>
      <c r="E3028" s="4" t="s">
        <v>12001</v>
      </c>
      <c r="F3028" s="4" t="s">
        <v>12002</v>
      </c>
      <c r="G3028" s="4" t="s">
        <v>12003</v>
      </c>
      <c r="H3028" s="4" t="s">
        <v>16</v>
      </c>
      <c r="I3028" s="4" t="s">
        <v>17</v>
      </c>
      <c r="J3028" s="4" t="s">
        <v>11869</v>
      </c>
      <c r="K3028" s="4" t="s">
        <v>12004</v>
      </c>
      <c r="L3028" s="3" t="s">
        <v>408</v>
      </c>
      <c r="M3028" s="13" t="s">
        <v>408</v>
      </c>
      <c r="N3028" s="5" t="s">
        <v>19876</v>
      </c>
    </row>
    <row r="3029" spans="1:14" hidden="1" x14ac:dyDescent="0.25">
      <c r="A3029" s="10" t="s">
        <v>15810</v>
      </c>
      <c r="B3029" s="3" t="s">
        <v>408</v>
      </c>
      <c r="C3029" s="6" t="s">
        <v>1310</v>
      </c>
      <c r="D3029" s="3" t="s">
        <v>18843</v>
      </c>
      <c r="E3029" s="4" t="s">
        <v>12005</v>
      </c>
      <c r="F3029" s="4" t="s">
        <v>12006</v>
      </c>
      <c r="G3029" s="4" t="s">
        <v>12007</v>
      </c>
      <c r="H3029" s="4" t="s">
        <v>16</v>
      </c>
      <c r="I3029" s="4" t="s">
        <v>12008</v>
      </c>
      <c r="J3029" s="4" t="s">
        <v>12009</v>
      </c>
      <c r="K3029" s="4" t="s">
        <v>12010</v>
      </c>
      <c r="L3029" s="3" t="s">
        <v>408</v>
      </c>
      <c r="M3029" s="13" t="s">
        <v>408</v>
      </c>
      <c r="N3029" s="5" t="s">
        <v>19876</v>
      </c>
    </row>
    <row r="3030" spans="1:14" hidden="1" x14ac:dyDescent="0.25">
      <c r="A3030" s="10" t="s">
        <v>15810</v>
      </c>
      <c r="B3030" s="3" t="s">
        <v>408</v>
      </c>
      <c r="C3030" s="6" t="s">
        <v>1310</v>
      </c>
      <c r="D3030" s="3" t="s">
        <v>18844</v>
      </c>
      <c r="E3030" s="4" t="s">
        <v>12011</v>
      </c>
      <c r="F3030" s="4" t="s">
        <v>12012</v>
      </c>
      <c r="G3030" s="4" t="s">
        <v>12013</v>
      </c>
      <c r="H3030" s="4" t="s">
        <v>16</v>
      </c>
      <c r="I3030" s="4" t="s">
        <v>17</v>
      </c>
      <c r="J3030" s="4" t="s">
        <v>11931</v>
      </c>
      <c r="K3030" s="4" t="s">
        <v>11932</v>
      </c>
      <c r="L3030" s="3" t="s">
        <v>408</v>
      </c>
      <c r="M3030" s="13" t="s">
        <v>408</v>
      </c>
      <c r="N3030" s="5" t="s">
        <v>19876</v>
      </c>
    </row>
    <row r="3031" spans="1:14" hidden="1" x14ac:dyDescent="0.25">
      <c r="A3031" s="10" t="s">
        <v>15810</v>
      </c>
      <c r="B3031" s="3" t="s">
        <v>408</v>
      </c>
      <c r="C3031" s="6" t="s">
        <v>1310</v>
      </c>
      <c r="D3031" s="3" t="s">
        <v>18845</v>
      </c>
      <c r="E3031" s="4" t="s">
        <v>12014</v>
      </c>
      <c r="F3031" s="4" t="s">
        <v>12015</v>
      </c>
      <c r="G3031" s="4" t="s">
        <v>9492</v>
      </c>
      <c r="H3031" s="4" t="s">
        <v>16</v>
      </c>
      <c r="I3031" s="4" t="s">
        <v>17</v>
      </c>
      <c r="J3031" s="4" t="s">
        <v>1388</v>
      </c>
      <c r="K3031" s="4" t="s">
        <v>1389</v>
      </c>
      <c r="L3031" s="3" t="s">
        <v>408</v>
      </c>
      <c r="M3031" s="13" t="s">
        <v>408</v>
      </c>
      <c r="N3031" s="5" t="s">
        <v>19876</v>
      </c>
    </row>
    <row r="3032" spans="1:14" hidden="1" x14ac:dyDescent="0.25">
      <c r="A3032" s="10" t="s">
        <v>15810</v>
      </c>
      <c r="B3032" s="3" t="s">
        <v>408</v>
      </c>
      <c r="C3032" s="6" t="s">
        <v>1310</v>
      </c>
      <c r="D3032" s="3" t="s">
        <v>18846</v>
      </c>
      <c r="E3032" s="4" t="s">
        <v>12016</v>
      </c>
      <c r="F3032" s="4" t="s">
        <v>12017</v>
      </c>
      <c r="G3032" s="4" t="s">
        <v>1466</v>
      </c>
      <c r="H3032" s="4" t="s">
        <v>12018</v>
      </c>
      <c r="I3032" s="4" t="s">
        <v>12019</v>
      </c>
      <c r="J3032" s="4" t="s">
        <v>406</v>
      </c>
      <c r="K3032" s="4" t="s">
        <v>12020</v>
      </c>
      <c r="L3032" s="3" t="s">
        <v>408</v>
      </c>
      <c r="M3032" s="13" t="s">
        <v>408</v>
      </c>
      <c r="N3032" s="5" t="s">
        <v>19876</v>
      </c>
    </row>
    <row r="3033" spans="1:14" hidden="1" x14ac:dyDescent="0.25">
      <c r="A3033" s="10" t="s">
        <v>15810</v>
      </c>
      <c r="B3033" s="3" t="s">
        <v>408</v>
      </c>
      <c r="C3033" s="6" t="s">
        <v>1310</v>
      </c>
      <c r="D3033" s="3" t="s">
        <v>18847</v>
      </c>
      <c r="E3033" s="4" t="s">
        <v>12021</v>
      </c>
      <c r="F3033" s="4" t="s">
        <v>12022</v>
      </c>
      <c r="G3033" s="4" t="s">
        <v>12023</v>
      </c>
      <c r="H3033" s="4" t="s">
        <v>254</v>
      </c>
      <c r="I3033" s="4" t="s">
        <v>12024</v>
      </c>
      <c r="J3033" s="4" t="s">
        <v>11835</v>
      </c>
      <c r="K3033" s="4" t="s">
        <v>11836</v>
      </c>
      <c r="L3033" s="3" t="s">
        <v>408</v>
      </c>
      <c r="M3033" s="13" t="s">
        <v>408</v>
      </c>
      <c r="N3033" s="5" t="s">
        <v>19876</v>
      </c>
    </row>
    <row r="3034" spans="1:14" hidden="1" x14ac:dyDescent="0.25">
      <c r="A3034" s="10" t="s">
        <v>15810</v>
      </c>
      <c r="B3034" s="3" t="s">
        <v>408</v>
      </c>
      <c r="C3034" s="6" t="s">
        <v>1310</v>
      </c>
      <c r="D3034" s="3" t="s">
        <v>18848</v>
      </c>
      <c r="E3034" s="4" t="s">
        <v>12025</v>
      </c>
      <c r="F3034" s="4" t="s">
        <v>12026</v>
      </c>
      <c r="G3034" s="4" t="s">
        <v>12027</v>
      </c>
      <c r="H3034" s="4" t="s">
        <v>16</v>
      </c>
      <c r="I3034" s="4" t="s">
        <v>12028</v>
      </c>
      <c r="J3034" s="4" t="s">
        <v>406</v>
      </c>
      <c r="K3034" s="4" t="s">
        <v>12029</v>
      </c>
      <c r="L3034" s="3" t="s">
        <v>408</v>
      </c>
      <c r="M3034" s="13" t="s">
        <v>408</v>
      </c>
      <c r="N3034" s="5" t="s">
        <v>19876</v>
      </c>
    </row>
    <row r="3035" spans="1:14" hidden="1" x14ac:dyDescent="0.25">
      <c r="A3035" s="10" t="s">
        <v>15810</v>
      </c>
      <c r="B3035" s="3" t="s">
        <v>408</v>
      </c>
      <c r="C3035" s="6" t="s">
        <v>1310</v>
      </c>
      <c r="D3035" s="3" t="s">
        <v>18849</v>
      </c>
      <c r="E3035" s="4" t="s">
        <v>12030</v>
      </c>
      <c r="F3035" s="4" t="s">
        <v>12031</v>
      </c>
      <c r="G3035" s="4" t="s">
        <v>12032</v>
      </c>
      <c r="H3035" s="4" t="s">
        <v>16</v>
      </c>
      <c r="I3035" s="4" t="s">
        <v>12033</v>
      </c>
      <c r="J3035" s="4" t="s">
        <v>1371</v>
      </c>
      <c r="K3035" s="4" t="s">
        <v>1372</v>
      </c>
      <c r="L3035" s="3" t="s">
        <v>408</v>
      </c>
      <c r="M3035" s="13" t="s">
        <v>408</v>
      </c>
      <c r="N3035" s="5" t="s">
        <v>19876</v>
      </c>
    </row>
    <row r="3036" spans="1:14" hidden="1" x14ac:dyDescent="0.25">
      <c r="A3036" s="10" t="s">
        <v>15810</v>
      </c>
      <c r="B3036" s="3" t="s">
        <v>408</v>
      </c>
      <c r="C3036" s="6" t="s">
        <v>1310</v>
      </c>
      <c r="D3036" s="3" t="s">
        <v>18850</v>
      </c>
      <c r="E3036" s="4" t="s">
        <v>12034</v>
      </c>
      <c r="F3036" s="4" t="s">
        <v>12035</v>
      </c>
      <c r="G3036" s="4" t="s">
        <v>630</v>
      </c>
      <c r="H3036" s="4" t="s">
        <v>16</v>
      </c>
      <c r="I3036" s="4" t="s">
        <v>12036</v>
      </c>
      <c r="J3036" s="4" t="s">
        <v>406</v>
      </c>
      <c r="K3036" s="4" t="s">
        <v>12037</v>
      </c>
      <c r="L3036" s="3" t="s">
        <v>408</v>
      </c>
      <c r="M3036" s="13" t="s">
        <v>408</v>
      </c>
      <c r="N3036" s="5" t="s">
        <v>19876</v>
      </c>
    </row>
    <row r="3037" spans="1:14" hidden="1" x14ac:dyDescent="0.25">
      <c r="A3037" s="10" t="s">
        <v>15810</v>
      </c>
      <c r="B3037" s="3" t="s">
        <v>408</v>
      </c>
      <c r="C3037" s="6" t="s">
        <v>1310</v>
      </c>
      <c r="D3037" s="3" t="s">
        <v>18851</v>
      </c>
      <c r="E3037" s="4" t="s">
        <v>12038</v>
      </c>
      <c r="F3037" s="4" t="s">
        <v>12039</v>
      </c>
      <c r="G3037" s="4" t="s">
        <v>12040</v>
      </c>
      <c r="H3037" s="4" t="s">
        <v>16</v>
      </c>
      <c r="I3037" s="4" t="s">
        <v>17</v>
      </c>
      <c r="J3037" s="4" t="s">
        <v>12041</v>
      </c>
      <c r="K3037" s="4" t="s">
        <v>12042</v>
      </c>
      <c r="L3037" s="3" t="s">
        <v>408</v>
      </c>
      <c r="M3037" s="13" t="s">
        <v>408</v>
      </c>
      <c r="N3037" s="5" t="s">
        <v>19876</v>
      </c>
    </row>
    <row r="3038" spans="1:14" hidden="1" x14ac:dyDescent="0.25">
      <c r="A3038" s="10" t="s">
        <v>15810</v>
      </c>
      <c r="B3038" s="3" t="s">
        <v>408</v>
      </c>
      <c r="C3038" s="6" t="s">
        <v>1310</v>
      </c>
      <c r="D3038" s="3" t="s">
        <v>18852</v>
      </c>
      <c r="E3038" s="4" t="s">
        <v>12025</v>
      </c>
      <c r="F3038" s="4" t="s">
        <v>12026</v>
      </c>
      <c r="G3038" s="4" t="s">
        <v>12027</v>
      </c>
      <c r="H3038" s="4" t="s">
        <v>16</v>
      </c>
      <c r="I3038" s="4" t="s">
        <v>12028</v>
      </c>
      <c r="J3038" s="4" t="s">
        <v>406</v>
      </c>
      <c r="K3038" s="4" t="s">
        <v>12029</v>
      </c>
      <c r="L3038" s="3" t="s">
        <v>408</v>
      </c>
      <c r="M3038" s="13" t="s">
        <v>408</v>
      </c>
      <c r="N3038" s="5" t="s">
        <v>19876</v>
      </c>
    </row>
    <row r="3039" spans="1:14" hidden="1" x14ac:dyDescent="0.25">
      <c r="A3039" s="10" t="s">
        <v>15810</v>
      </c>
      <c r="B3039" s="3" t="s">
        <v>408</v>
      </c>
      <c r="C3039" s="6" t="s">
        <v>1310</v>
      </c>
      <c r="D3039" s="3" t="s">
        <v>18853</v>
      </c>
      <c r="E3039" s="4" t="s">
        <v>12043</v>
      </c>
      <c r="F3039" s="4" t="s">
        <v>12044</v>
      </c>
      <c r="G3039" s="4" t="s">
        <v>9149</v>
      </c>
      <c r="H3039" s="4" t="s">
        <v>12045</v>
      </c>
      <c r="I3039" s="4" t="s">
        <v>12046</v>
      </c>
      <c r="J3039" s="4" t="s">
        <v>406</v>
      </c>
      <c r="K3039" s="4" t="s">
        <v>12047</v>
      </c>
      <c r="L3039" s="3" t="s">
        <v>408</v>
      </c>
      <c r="M3039" s="13" t="s">
        <v>408</v>
      </c>
      <c r="N3039" s="5" t="s">
        <v>19876</v>
      </c>
    </row>
    <row r="3040" spans="1:14" hidden="1" x14ac:dyDescent="0.25">
      <c r="A3040" s="10" t="s">
        <v>15810</v>
      </c>
      <c r="B3040" s="3" t="s">
        <v>408</v>
      </c>
      <c r="C3040" s="6" t="s">
        <v>1310</v>
      </c>
      <c r="D3040" s="3" t="s">
        <v>18854</v>
      </c>
      <c r="E3040" s="4" t="s">
        <v>12048</v>
      </c>
      <c r="F3040" s="4" t="s">
        <v>12049</v>
      </c>
      <c r="G3040" s="4" t="s">
        <v>630</v>
      </c>
      <c r="H3040" s="4" t="s">
        <v>16</v>
      </c>
      <c r="I3040" s="4" t="s">
        <v>12050</v>
      </c>
      <c r="J3040" s="4" t="s">
        <v>12051</v>
      </c>
      <c r="K3040" s="4" t="s">
        <v>12052</v>
      </c>
      <c r="L3040" s="3" t="s">
        <v>408</v>
      </c>
      <c r="M3040" s="13" t="s">
        <v>408</v>
      </c>
      <c r="N3040" s="5" t="s">
        <v>19876</v>
      </c>
    </row>
    <row r="3041" spans="1:14" hidden="1" x14ac:dyDescent="0.25">
      <c r="A3041" s="10" t="s">
        <v>15810</v>
      </c>
      <c r="B3041" s="3" t="s">
        <v>408</v>
      </c>
      <c r="C3041" s="6" t="s">
        <v>1310</v>
      </c>
      <c r="D3041" s="3" t="s">
        <v>18855</v>
      </c>
      <c r="E3041" s="4" t="s">
        <v>12053</v>
      </c>
      <c r="F3041" s="4" t="s">
        <v>12054</v>
      </c>
      <c r="G3041" s="4" t="s">
        <v>12055</v>
      </c>
      <c r="H3041" s="4" t="s">
        <v>16</v>
      </c>
      <c r="I3041" s="4" t="s">
        <v>12056</v>
      </c>
      <c r="J3041" s="4" t="s">
        <v>11860</v>
      </c>
      <c r="K3041" s="4" t="s">
        <v>11861</v>
      </c>
      <c r="L3041" s="3" t="s">
        <v>408</v>
      </c>
      <c r="M3041" s="13" t="s">
        <v>408</v>
      </c>
      <c r="N3041" s="5" t="s">
        <v>19876</v>
      </c>
    </row>
    <row r="3042" spans="1:14" hidden="1" x14ac:dyDescent="0.25">
      <c r="A3042" s="10" t="s">
        <v>15810</v>
      </c>
      <c r="B3042" s="3" t="s">
        <v>408</v>
      </c>
      <c r="C3042" s="6" t="s">
        <v>1310</v>
      </c>
      <c r="D3042" s="3" t="s">
        <v>18856</v>
      </c>
      <c r="E3042" s="4" t="s">
        <v>12057</v>
      </c>
      <c r="F3042" s="4" t="s">
        <v>12058</v>
      </c>
      <c r="G3042" s="4" t="s">
        <v>272</v>
      </c>
      <c r="H3042" s="4" t="s">
        <v>12059</v>
      </c>
      <c r="I3042" s="4" t="s">
        <v>12060</v>
      </c>
      <c r="J3042" s="4" t="s">
        <v>11873</v>
      </c>
      <c r="K3042" s="4" t="s">
        <v>12061</v>
      </c>
      <c r="L3042" s="3" t="s">
        <v>408</v>
      </c>
      <c r="M3042" s="13" t="s">
        <v>408</v>
      </c>
      <c r="N3042" s="5" t="s">
        <v>19876</v>
      </c>
    </row>
    <row r="3043" spans="1:14" hidden="1" x14ac:dyDescent="0.25">
      <c r="A3043" s="10" t="s">
        <v>15810</v>
      </c>
      <c r="B3043" s="3" t="s">
        <v>408</v>
      </c>
      <c r="C3043" s="6" t="s">
        <v>1310</v>
      </c>
      <c r="D3043" s="3" t="s">
        <v>18857</v>
      </c>
      <c r="E3043" s="4" t="s">
        <v>12062</v>
      </c>
      <c r="F3043" s="4" t="s">
        <v>12063</v>
      </c>
      <c r="G3043" s="4" t="s">
        <v>4399</v>
      </c>
      <c r="H3043" s="4" t="s">
        <v>16</v>
      </c>
      <c r="I3043" s="4" t="s">
        <v>12064</v>
      </c>
      <c r="J3043" s="4" t="s">
        <v>12065</v>
      </c>
      <c r="K3043" s="4" t="s">
        <v>12066</v>
      </c>
      <c r="L3043" s="3" t="s">
        <v>408</v>
      </c>
      <c r="M3043" s="13" t="s">
        <v>408</v>
      </c>
      <c r="N3043" s="5" t="s">
        <v>19876</v>
      </c>
    </row>
    <row r="3044" spans="1:14" hidden="1" x14ac:dyDescent="0.25">
      <c r="A3044" s="10" t="s">
        <v>15810</v>
      </c>
      <c r="B3044" s="3" t="s">
        <v>408</v>
      </c>
      <c r="C3044" s="6" t="s">
        <v>1310</v>
      </c>
      <c r="D3044" s="3" t="s">
        <v>18858</v>
      </c>
      <c r="E3044" s="4" t="s">
        <v>12067</v>
      </c>
      <c r="F3044" s="4" t="s">
        <v>12068</v>
      </c>
      <c r="G3044" s="4" t="s">
        <v>4876</v>
      </c>
      <c r="H3044" s="4" t="s">
        <v>16</v>
      </c>
      <c r="I3044" s="4" t="s">
        <v>1830</v>
      </c>
      <c r="J3044" s="4" t="s">
        <v>406</v>
      </c>
      <c r="K3044" s="4" t="s">
        <v>12069</v>
      </c>
      <c r="L3044" s="3" t="s">
        <v>408</v>
      </c>
      <c r="M3044" s="13" t="s">
        <v>408</v>
      </c>
      <c r="N3044" s="5" t="s">
        <v>19876</v>
      </c>
    </row>
    <row r="3045" spans="1:14" hidden="1" x14ac:dyDescent="0.25">
      <c r="A3045" s="10" t="s">
        <v>15810</v>
      </c>
      <c r="B3045" s="3" t="s">
        <v>408</v>
      </c>
      <c r="C3045" s="6" t="s">
        <v>1310</v>
      </c>
      <c r="D3045" s="3" t="s">
        <v>18859</v>
      </c>
      <c r="E3045" s="4" t="s">
        <v>12070</v>
      </c>
      <c r="F3045" s="4" t="s">
        <v>12071</v>
      </c>
      <c r="G3045" s="4" t="s">
        <v>3537</v>
      </c>
      <c r="H3045" s="4" t="s">
        <v>16</v>
      </c>
      <c r="I3045" s="4" t="s">
        <v>2110</v>
      </c>
      <c r="J3045" s="4" t="s">
        <v>12072</v>
      </c>
      <c r="K3045" s="4" t="s">
        <v>12073</v>
      </c>
      <c r="L3045" s="3" t="s">
        <v>408</v>
      </c>
      <c r="M3045" s="13" t="s">
        <v>408</v>
      </c>
      <c r="N3045" s="5" t="s">
        <v>19876</v>
      </c>
    </row>
    <row r="3046" spans="1:14" hidden="1" x14ac:dyDescent="0.25">
      <c r="A3046" s="10" t="s">
        <v>15810</v>
      </c>
      <c r="B3046" s="3" t="s">
        <v>408</v>
      </c>
      <c r="C3046" s="6" t="s">
        <v>1310</v>
      </c>
      <c r="D3046" s="3" t="s">
        <v>18860</v>
      </c>
      <c r="E3046" s="4" t="s">
        <v>12074</v>
      </c>
      <c r="F3046" s="4" t="s">
        <v>12075</v>
      </c>
      <c r="G3046" s="4" t="s">
        <v>12076</v>
      </c>
      <c r="H3046" s="4" t="s">
        <v>16</v>
      </c>
      <c r="I3046" s="4" t="s">
        <v>12077</v>
      </c>
      <c r="J3046" s="4" t="s">
        <v>11835</v>
      </c>
      <c r="K3046" s="4" t="s">
        <v>11836</v>
      </c>
      <c r="L3046" s="3" t="s">
        <v>408</v>
      </c>
      <c r="M3046" s="13" t="s">
        <v>408</v>
      </c>
      <c r="N3046" s="5" t="s">
        <v>19876</v>
      </c>
    </row>
    <row r="3047" spans="1:14" hidden="1" x14ac:dyDescent="0.25">
      <c r="A3047" s="10" t="s">
        <v>15810</v>
      </c>
      <c r="B3047" s="3" t="s">
        <v>408</v>
      </c>
      <c r="C3047" s="6" t="s">
        <v>1310</v>
      </c>
      <c r="D3047" s="3" t="s">
        <v>18861</v>
      </c>
      <c r="E3047" s="4" t="s">
        <v>12078</v>
      </c>
      <c r="F3047" s="4" t="s">
        <v>12079</v>
      </c>
      <c r="G3047" s="4" t="s">
        <v>345</v>
      </c>
      <c r="H3047" s="4" t="s">
        <v>16</v>
      </c>
      <c r="I3047" s="4" t="s">
        <v>5285</v>
      </c>
      <c r="J3047" s="4" t="s">
        <v>11869</v>
      </c>
      <c r="K3047" s="4" t="s">
        <v>12004</v>
      </c>
      <c r="L3047" s="3" t="s">
        <v>408</v>
      </c>
      <c r="M3047" s="13" t="s">
        <v>408</v>
      </c>
      <c r="N3047" s="5" t="s">
        <v>19876</v>
      </c>
    </row>
    <row r="3048" spans="1:14" hidden="1" x14ac:dyDescent="0.25">
      <c r="A3048" s="10" t="s">
        <v>15810</v>
      </c>
      <c r="B3048" s="3" t="s">
        <v>408</v>
      </c>
      <c r="C3048" s="6" t="s">
        <v>1310</v>
      </c>
      <c r="D3048" s="3" t="s">
        <v>18862</v>
      </c>
      <c r="E3048" s="4" t="s">
        <v>12080</v>
      </c>
      <c r="F3048" s="4" t="s">
        <v>12081</v>
      </c>
      <c r="G3048" s="4" t="s">
        <v>115</v>
      </c>
      <c r="H3048" s="4" t="s">
        <v>16</v>
      </c>
      <c r="I3048" s="4" t="s">
        <v>12082</v>
      </c>
      <c r="J3048" s="4" t="s">
        <v>11869</v>
      </c>
      <c r="K3048" s="4" t="s">
        <v>12004</v>
      </c>
      <c r="L3048" s="3" t="s">
        <v>408</v>
      </c>
      <c r="M3048" s="13" t="s">
        <v>408</v>
      </c>
      <c r="N3048" s="5" t="s">
        <v>19876</v>
      </c>
    </row>
    <row r="3049" spans="1:14" hidden="1" x14ac:dyDescent="0.25">
      <c r="A3049" s="10" t="s">
        <v>15810</v>
      </c>
      <c r="B3049" s="3" t="s">
        <v>408</v>
      </c>
      <c r="C3049" s="6" t="s">
        <v>1310</v>
      </c>
      <c r="D3049" s="3" t="s">
        <v>18863</v>
      </c>
      <c r="E3049" s="4" t="s">
        <v>12083</v>
      </c>
      <c r="F3049" s="4" t="s">
        <v>12084</v>
      </c>
      <c r="G3049" s="4" t="s">
        <v>6627</v>
      </c>
      <c r="H3049" s="4" t="s">
        <v>12085</v>
      </c>
      <c r="I3049" s="4" t="s">
        <v>11868</v>
      </c>
      <c r="J3049" s="4" t="s">
        <v>11869</v>
      </c>
      <c r="K3049" s="4" t="s">
        <v>11870</v>
      </c>
      <c r="L3049" s="3" t="s">
        <v>408</v>
      </c>
      <c r="M3049" s="13" t="s">
        <v>408</v>
      </c>
      <c r="N3049" s="5" t="s">
        <v>19876</v>
      </c>
    </row>
    <row r="3050" spans="1:14" hidden="1" x14ac:dyDescent="0.25">
      <c r="A3050" s="10" t="s">
        <v>15810</v>
      </c>
      <c r="B3050" s="3" t="s">
        <v>408</v>
      </c>
      <c r="C3050" s="6" t="s">
        <v>1310</v>
      </c>
      <c r="D3050" s="3" t="s">
        <v>18864</v>
      </c>
      <c r="E3050" s="4" t="s">
        <v>12086</v>
      </c>
      <c r="F3050" s="4" t="s">
        <v>12087</v>
      </c>
      <c r="G3050" s="4" t="s">
        <v>12088</v>
      </c>
      <c r="H3050" s="4" t="s">
        <v>16</v>
      </c>
      <c r="I3050" s="4" t="s">
        <v>12089</v>
      </c>
      <c r="J3050" s="4" t="s">
        <v>11869</v>
      </c>
      <c r="K3050" s="4" t="s">
        <v>12004</v>
      </c>
      <c r="L3050" s="3" t="s">
        <v>408</v>
      </c>
      <c r="M3050" s="13" t="s">
        <v>408</v>
      </c>
      <c r="N3050" s="5" t="s">
        <v>19876</v>
      </c>
    </row>
    <row r="3051" spans="1:14" hidden="1" x14ac:dyDescent="0.25">
      <c r="A3051" s="10" t="s">
        <v>15810</v>
      </c>
      <c r="B3051" s="3" t="s">
        <v>408</v>
      </c>
      <c r="C3051" s="6" t="s">
        <v>1310</v>
      </c>
      <c r="D3051" s="3" t="s">
        <v>18865</v>
      </c>
      <c r="E3051" s="4" t="s">
        <v>12090</v>
      </c>
      <c r="F3051" s="4" t="s">
        <v>12091</v>
      </c>
      <c r="G3051" s="4" t="s">
        <v>12092</v>
      </c>
      <c r="H3051" s="4" t="s">
        <v>16</v>
      </c>
      <c r="I3051" s="4" t="s">
        <v>11905</v>
      </c>
      <c r="J3051" s="4" t="s">
        <v>1329</v>
      </c>
      <c r="K3051" s="4" t="s">
        <v>12093</v>
      </c>
      <c r="L3051" s="3" t="s">
        <v>408</v>
      </c>
      <c r="M3051" s="13" t="s">
        <v>408</v>
      </c>
      <c r="N3051" s="5" t="s">
        <v>19876</v>
      </c>
    </row>
    <row r="3052" spans="1:14" hidden="1" x14ac:dyDescent="0.25">
      <c r="A3052" s="10" t="s">
        <v>15810</v>
      </c>
      <c r="B3052" s="3" t="s">
        <v>408</v>
      </c>
      <c r="C3052" s="6" t="s">
        <v>1310</v>
      </c>
      <c r="D3052" s="3" t="s">
        <v>18866</v>
      </c>
      <c r="E3052" s="4" t="s">
        <v>12094</v>
      </c>
      <c r="F3052" s="4" t="s">
        <v>12095</v>
      </c>
      <c r="G3052" s="4" t="s">
        <v>5914</v>
      </c>
      <c r="H3052" s="4" t="s">
        <v>16</v>
      </c>
      <c r="I3052" s="4" t="s">
        <v>1323</v>
      </c>
      <c r="J3052" s="4" t="s">
        <v>12096</v>
      </c>
      <c r="K3052" s="4" t="s">
        <v>12097</v>
      </c>
      <c r="L3052" s="3" t="s">
        <v>408</v>
      </c>
      <c r="M3052" s="13" t="s">
        <v>408</v>
      </c>
      <c r="N3052" s="5" t="s">
        <v>19876</v>
      </c>
    </row>
    <row r="3053" spans="1:14" hidden="1" x14ac:dyDescent="0.25">
      <c r="A3053" s="10" t="s">
        <v>15810</v>
      </c>
      <c r="B3053" s="3" t="s">
        <v>1410</v>
      </c>
      <c r="C3053" s="6" t="s">
        <v>1447</v>
      </c>
      <c r="D3053" s="3" t="s">
        <v>18867</v>
      </c>
      <c r="E3053" s="4" t="s">
        <v>12098</v>
      </c>
      <c r="F3053" s="4" t="s">
        <v>12099</v>
      </c>
      <c r="G3053" s="4" t="s">
        <v>12100</v>
      </c>
      <c r="H3053" s="4" t="s">
        <v>16</v>
      </c>
      <c r="I3053" s="4" t="s">
        <v>1426</v>
      </c>
      <c r="J3053" s="4" t="s">
        <v>1427</v>
      </c>
      <c r="K3053" s="4" t="s">
        <v>12101</v>
      </c>
      <c r="L3053" s="3" t="s">
        <v>1410</v>
      </c>
      <c r="M3053" s="13" t="s">
        <v>1410</v>
      </c>
      <c r="N3053" s="5" t="s">
        <v>19876</v>
      </c>
    </row>
    <row r="3054" spans="1:14" hidden="1" x14ac:dyDescent="0.25">
      <c r="A3054" s="10" t="s">
        <v>15810</v>
      </c>
      <c r="B3054" s="3" t="s">
        <v>1410</v>
      </c>
      <c r="C3054" s="6" t="s">
        <v>1447</v>
      </c>
      <c r="D3054" s="3" t="s">
        <v>18868</v>
      </c>
      <c r="E3054" s="4" t="s">
        <v>12102</v>
      </c>
      <c r="F3054" s="4" t="s">
        <v>12103</v>
      </c>
      <c r="G3054" s="4" t="s">
        <v>12104</v>
      </c>
      <c r="H3054" s="4" t="s">
        <v>16</v>
      </c>
      <c r="I3054" s="4" t="s">
        <v>12105</v>
      </c>
      <c r="J3054" s="4" t="s">
        <v>1427</v>
      </c>
      <c r="K3054" s="4" t="s">
        <v>12106</v>
      </c>
      <c r="L3054" s="3" t="s">
        <v>1410</v>
      </c>
      <c r="M3054" s="13" t="s">
        <v>1410</v>
      </c>
      <c r="N3054" s="5" t="s">
        <v>19876</v>
      </c>
    </row>
    <row r="3055" spans="1:14" hidden="1" x14ac:dyDescent="0.25">
      <c r="A3055" s="10" t="s">
        <v>15810</v>
      </c>
      <c r="B3055" s="3" t="s">
        <v>1410</v>
      </c>
      <c r="C3055" s="6" t="s">
        <v>1447</v>
      </c>
      <c r="D3055" s="3" t="s">
        <v>18869</v>
      </c>
      <c r="E3055" s="4" t="s">
        <v>12107</v>
      </c>
      <c r="F3055" s="4" t="s">
        <v>12108</v>
      </c>
      <c r="G3055" s="4" t="s">
        <v>12109</v>
      </c>
      <c r="H3055" s="4" t="s">
        <v>5335</v>
      </c>
      <c r="I3055" s="4" t="s">
        <v>1461</v>
      </c>
      <c r="J3055" s="4" t="s">
        <v>1427</v>
      </c>
      <c r="K3055" s="4" t="s">
        <v>12110</v>
      </c>
      <c r="L3055" s="3" t="s">
        <v>1410</v>
      </c>
      <c r="M3055" s="13" t="s">
        <v>1410</v>
      </c>
      <c r="N3055" s="5" t="s">
        <v>19876</v>
      </c>
    </row>
    <row r="3056" spans="1:14" hidden="1" x14ac:dyDescent="0.25">
      <c r="A3056" s="10" t="s">
        <v>15810</v>
      </c>
      <c r="B3056" s="3" t="s">
        <v>1410</v>
      </c>
      <c r="C3056" s="6" t="s">
        <v>1447</v>
      </c>
      <c r="D3056" s="3" t="s">
        <v>18870</v>
      </c>
      <c r="E3056" s="4" t="s">
        <v>12111</v>
      </c>
      <c r="F3056" s="4" t="s">
        <v>12112</v>
      </c>
      <c r="G3056" s="4" t="s">
        <v>1985</v>
      </c>
      <c r="H3056" s="4" t="s">
        <v>16</v>
      </c>
      <c r="I3056" s="4" t="s">
        <v>12113</v>
      </c>
      <c r="J3056" s="4" t="s">
        <v>1427</v>
      </c>
      <c r="K3056" s="4" t="s">
        <v>12114</v>
      </c>
      <c r="L3056" s="3" t="s">
        <v>1410</v>
      </c>
      <c r="M3056" s="13" t="s">
        <v>1410</v>
      </c>
      <c r="N3056" s="5" t="s">
        <v>19876</v>
      </c>
    </row>
    <row r="3057" spans="1:14" hidden="1" x14ac:dyDescent="0.25">
      <c r="A3057" s="10" t="s">
        <v>15810</v>
      </c>
      <c r="B3057" s="3" t="s">
        <v>1410</v>
      </c>
      <c r="C3057" s="6" t="s">
        <v>1447</v>
      </c>
      <c r="D3057" s="3" t="s">
        <v>18871</v>
      </c>
      <c r="E3057" s="4" t="s">
        <v>12115</v>
      </c>
      <c r="F3057" s="4" t="s">
        <v>12116</v>
      </c>
      <c r="G3057" s="4" t="s">
        <v>528</v>
      </c>
      <c r="H3057" s="4" t="s">
        <v>12117</v>
      </c>
      <c r="I3057" s="4" t="s">
        <v>1543</v>
      </c>
      <c r="J3057" s="4" t="s">
        <v>1427</v>
      </c>
      <c r="K3057" s="4" t="s">
        <v>12118</v>
      </c>
      <c r="L3057" s="3" t="s">
        <v>1410</v>
      </c>
      <c r="M3057" s="13" t="s">
        <v>1410</v>
      </c>
      <c r="N3057" s="5" t="s">
        <v>19876</v>
      </c>
    </row>
    <row r="3058" spans="1:14" hidden="1" x14ac:dyDescent="0.25">
      <c r="A3058" s="10" t="s">
        <v>15810</v>
      </c>
      <c r="B3058" s="3" t="s">
        <v>1410</v>
      </c>
      <c r="C3058" s="6" t="s">
        <v>1447</v>
      </c>
      <c r="D3058" s="3" t="s">
        <v>18872</v>
      </c>
      <c r="E3058" s="4" t="s">
        <v>12119</v>
      </c>
      <c r="F3058" s="4" t="s">
        <v>12120</v>
      </c>
      <c r="G3058" s="4" t="s">
        <v>12121</v>
      </c>
      <c r="H3058" s="4" t="s">
        <v>16</v>
      </c>
      <c r="I3058" s="4" t="s">
        <v>17</v>
      </c>
      <c r="J3058" s="4" t="s">
        <v>12122</v>
      </c>
      <c r="K3058" s="4" t="s">
        <v>12123</v>
      </c>
      <c r="L3058" s="3" t="s">
        <v>1410</v>
      </c>
      <c r="M3058" s="13" t="s">
        <v>1410</v>
      </c>
      <c r="N3058" s="5" t="s">
        <v>19876</v>
      </c>
    </row>
    <row r="3059" spans="1:14" hidden="1" x14ac:dyDescent="0.25">
      <c r="A3059" s="10" t="s">
        <v>15810</v>
      </c>
      <c r="B3059" s="3" t="s">
        <v>1410</v>
      </c>
      <c r="C3059" s="6" t="s">
        <v>1447</v>
      </c>
      <c r="D3059" s="3" t="s">
        <v>18873</v>
      </c>
      <c r="E3059" s="4" t="s">
        <v>12124</v>
      </c>
      <c r="F3059" s="4" t="s">
        <v>12125</v>
      </c>
      <c r="G3059" s="4" t="s">
        <v>1455</v>
      </c>
      <c r="H3059" s="4" t="s">
        <v>5441</v>
      </c>
      <c r="I3059" s="4" t="s">
        <v>1439</v>
      </c>
      <c r="J3059" s="4" t="s">
        <v>12126</v>
      </c>
      <c r="K3059" s="4" t="s">
        <v>12127</v>
      </c>
      <c r="L3059" s="3" t="s">
        <v>1410</v>
      </c>
      <c r="M3059" s="13" t="s">
        <v>1410</v>
      </c>
      <c r="N3059" s="5" t="s">
        <v>19876</v>
      </c>
    </row>
    <row r="3060" spans="1:14" hidden="1" x14ac:dyDescent="0.25">
      <c r="A3060" s="10" t="s">
        <v>15810</v>
      </c>
      <c r="B3060" s="3" t="s">
        <v>1410</v>
      </c>
      <c r="C3060" s="6" t="s">
        <v>1447</v>
      </c>
      <c r="D3060" s="3" t="s">
        <v>18874</v>
      </c>
      <c r="E3060" s="4" t="s">
        <v>12128</v>
      </c>
      <c r="F3060" s="4" t="s">
        <v>12129</v>
      </c>
      <c r="G3060" s="4" t="s">
        <v>10058</v>
      </c>
      <c r="H3060" s="4" t="s">
        <v>12130</v>
      </c>
      <c r="I3060" s="4" t="s">
        <v>1439</v>
      </c>
      <c r="J3060" s="4" t="s">
        <v>1427</v>
      </c>
      <c r="K3060" s="4" t="s">
        <v>12131</v>
      </c>
      <c r="L3060" s="3" t="s">
        <v>1410</v>
      </c>
      <c r="M3060" s="13" t="s">
        <v>1410</v>
      </c>
      <c r="N3060" s="5" t="s">
        <v>19876</v>
      </c>
    </row>
    <row r="3061" spans="1:14" hidden="1" x14ac:dyDescent="0.25">
      <c r="A3061" s="10" t="s">
        <v>15810</v>
      </c>
      <c r="B3061" s="3" t="s">
        <v>1410</v>
      </c>
      <c r="C3061" s="6" t="s">
        <v>1447</v>
      </c>
      <c r="D3061" s="3" t="s">
        <v>18875</v>
      </c>
      <c r="E3061" s="4" t="s">
        <v>12132</v>
      </c>
      <c r="F3061" s="4" t="s">
        <v>12133</v>
      </c>
      <c r="G3061" s="4" t="s">
        <v>12134</v>
      </c>
      <c r="H3061" s="4" t="s">
        <v>8026</v>
      </c>
      <c r="I3061" s="4" t="s">
        <v>12135</v>
      </c>
      <c r="J3061" s="4" t="s">
        <v>1427</v>
      </c>
      <c r="K3061" s="4" t="s">
        <v>12136</v>
      </c>
      <c r="L3061" s="3" t="s">
        <v>1410</v>
      </c>
      <c r="M3061" s="13" t="s">
        <v>1410</v>
      </c>
      <c r="N3061" s="5" t="s">
        <v>19876</v>
      </c>
    </row>
    <row r="3062" spans="1:14" hidden="1" x14ac:dyDescent="0.25">
      <c r="A3062" s="10" t="s">
        <v>15810</v>
      </c>
      <c r="B3062" s="3" t="s">
        <v>1410</v>
      </c>
      <c r="C3062" s="6" t="s">
        <v>1447</v>
      </c>
      <c r="D3062" s="3" t="s">
        <v>18876</v>
      </c>
      <c r="E3062" s="4" t="s">
        <v>12137</v>
      </c>
      <c r="F3062" s="4" t="s">
        <v>12138</v>
      </c>
      <c r="G3062" s="4" t="s">
        <v>12139</v>
      </c>
      <c r="H3062" s="4" t="s">
        <v>2329</v>
      </c>
      <c r="I3062" s="4" t="s">
        <v>1426</v>
      </c>
      <c r="J3062" s="4" t="s">
        <v>1440</v>
      </c>
      <c r="K3062" s="4" t="s">
        <v>12140</v>
      </c>
      <c r="L3062" s="3" t="s">
        <v>1410</v>
      </c>
      <c r="M3062" s="13" t="s">
        <v>1410</v>
      </c>
      <c r="N3062" s="5" t="s">
        <v>19876</v>
      </c>
    </row>
    <row r="3063" spans="1:14" hidden="1" x14ac:dyDescent="0.25">
      <c r="A3063" s="10" t="s">
        <v>15810</v>
      </c>
      <c r="B3063" s="3" t="s">
        <v>1410</v>
      </c>
      <c r="C3063" s="6" t="s">
        <v>1411</v>
      </c>
      <c r="D3063" s="3" t="s">
        <v>18877</v>
      </c>
      <c r="E3063" s="4" t="s">
        <v>12141</v>
      </c>
      <c r="F3063" s="4" t="s">
        <v>12142</v>
      </c>
      <c r="G3063" s="4" t="s">
        <v>924</v>
      </c>
      <c r="H3063" s="4" t="s">
        <v>12143</v>
      </c>
      <c r="I3063" s="4" t="s">
        <v>1433</v>
      </c>
      <c r="J3063" s="4" t="s">
        <v>1427</v>
      </c>
      <c r="K3063" s="4" t="s">
        <v>12144</v>
      </c>
      <c r="L3063" s="3" t="s">
        <v>1410</v>
      </c>
      <c r="M3063" s="13" t="s">
        <v>1410</v>
      </c>
      <c r="N3063" s="5" t="s">
        <v>19876</v>
      </c>
    </row>
    <row r="3064" spans="1:14" hidden="1" x14ac:dyDescent="0.25">
      <c r="A3064" s="10" t="s">
        <v>15810</v>
      </c>
      <c r="B3064" s="3" t="s">
        <v>1410</v>
      </c>
      <c r="C3064" s="6" t="s">
        <v>1411</v>
      </c>
      <c r="D3064" s="3" t="s">
        <v>18878</v>
      </c>
      <c r="E3064" s="4" t="s">
        <v>12145</v>
      </c>
      <c r="F3064" s="4" t="s">
        <v>12146</v>
      </c>
      <c r="G3064" s="4" t="s">
        <v>12147</v>
      </c>
      <c r="H3064" s="4" t="s">
        <v>16</v>
      </c>
      <c r="I3064" s="4" t="s">
        <v>1426</v>
      </c>
      <c r="J3064" s="4" t="s">
        <v>1427</v>
      </c>
      <c r="K3064" s="4" t="s">
        <v>12148</v>
      </c>
      <c r="L3064" s="3" t="s">
        <v>1410</v>
      </c>
      <c r="M3064" s="14" t="s">
        <v>19874</v>
      </c>
      <c r="N3064" s="5" t="s">
        <v>19875</v>
      </c>
    </row>
    <row r="3065" spans="1:14" hidden="1" x14ac:dyDescent="0.25">
      <c r="A3065" s="10" t="s">
        <v>15810</v>
      </c>
      <c r="B3065" s="3" t="s">
        <v>1410</v>
      </c>
      <c r="C3065" s="6" t="s">
        <v>1411</v>
      </c>
      <c r="D3065" s="3" t="s">
        <v>18879</v>
      </c>
      <c r="E3065" s="4" t="s">
        <v>12149</v>
      </c>
      <c r="F3065" s="4" t="s">
        <v>12150</v>
      </c>
      <c r="G3065" s="4" t="s">
        <v>3791</v>
      </c>
      <c r="H3065" s="4" t="s">
        <v>12151</v>
      </c>
      <c r="I3065" s="4" t="s">
        <v>1499</v>
      </c>
      <c r="J3065" s="4" t="s">
        <v>1427</v>
      </c>
      <c r="K3065" s="4" t="s">
        <v>12152</v>
      </c>
      <c r="L3065" s="3" t="s">
        <v>1410</v>
      </c>
      <c r="M3065" s="13" t="s">
        <v>1410</v>
      </c>
      <c r="N3065" s="5" t="s">
        <v>19876</v>
      </c>
    </row>
    <row r="3066" spans="1:14" hidden="1" x14ac:dyDescent="0.25">
      <c r="A3066" s="10" t="s">
        <v>15810</v>
      </c>
      <c r="B3066" s="3" t="s">
        <v>1410</v>
      </c>
      <c r="C3066" s="6" t="s">
        <v>1411</v>
      </c>
      <c r="D3066" s="3" t="s">
        <v>18880</v>
      </c>
      <c r="E3066" s="4" t="s">
        <v>12153</v>
      </c>
      <c r="F3066" s="4" t="s">
        <v>12154</v>
      </c>
      <c r="G3066" s="4" t="s">
        <v>12155</v>
      </c>
      <c r="H3066" s="4" t="s">
        <v>12156</v>
      </c>
      <c r="I3066" s="4" t="s">
        <v>1433</v>
      </c>
      <c r="J3066" s="4" t="s">
        <v>1415</v>
      </c>
      <c r="K3066" s="4" t="s">
        <v>12157</v>
      </c>
      <c r="L3066" s="3" t="s">
        <v>1410</v>
      </c>
      <c r="M3066" s="14" t="s">
        <v>19874</v>
      </c>
      <c r="N3066" s="5" t="s">
        <v>19875</v>
      </c>
    </row>
    <row r="3067" spans="1:14" hidden="1" x14ac:dyDescent="0.25">
      <c r="A3067" s="10" t="s">
        <v>15810</v>
      </c>
      <c r="B3067" s="3" t="s">
        <v>1410</v>
      </c>
      <c r="C3067" s="6" t="s">
        <v>1447</v>
      </c>
      <c r="D3067" s="3" t="s">
        <v>18881</v>
      </c>
      <c r="E3067" s="4" t="s">
        <v>12158</v>
      </c>
      <c r="F3067" s="4" t="s">
        <v>12159</v>
      </c>
      <c r="G3067" s="4" t="s">
        <v>12160</v>
      </c>
      <c r="H3067" s="4" t="s">
        <v>12161</v>
      </c>
      <c r="I3067" s="4" t="s">
        <v>17</v>
      </c>
      <c r="J3067" s="4" t="s">
        <v>12162</v>
      </c>
      <c r="K3067" s="4" t="s">
        <v>12163</v>
      </c>
      <c r="L3067" s="3" t="s">
        <v>1410</v>
      </c>
      <c r="M3067" s="13" t="s">
        <v>1410</v>
      </c>
      <c r="N3067" s="5" t="s">
        <v>19876</v>
      </c>
    </row>
    <row r="3068" spans="1:14" hidden="1" x14ac:dyDescent="0.25">
      <c r="A3068" s="10" t="s">
        <v>15810</v>
      </c>
      <c r="B3068" s="3" t="s">
        <v>1410</v>
      </c>
      <c r="C3068" s="6" t="s">
        <v>1447</v>
      </c>
      <c r="D3068" s="3" t="s">
        <v>18882</v>
      </c>
      <c r="E3068" s="4" t="s">
        <v>12164</v>
      </c>
      <c r="F3068" s="4" t="s">
        <v>12165</v>
      </c>
      <c r="G3068" s="4" t="s">
        <v>3527</v>
      </c>
      <c r="H3068" s="4" t="s">
        <v>12166</v>
      </c>
      <c r="I3068" s="4" t="s">
        <v>17</v>
      </c>
      <c r="J3068" s="4" t="s">
        <v>12167</v>
      </c>
      <c r="K3068" s="4" t="s">
        <v>12168</v>
      </c>
      <c r="L3068" s="3" t="s">
        <v>1410</v>
      </c>
      <c r="M3068" s="13" t="s">
        <v>1410</v>
      </c>
      <c r="N3068" s="5" t="s">
        <v>19876</v>
      </c>
    </row>
    <row r="3069" spans="1:14" hidden="1" x14ac:dyDescent="0.25">
      <c r="A3069" s="10" t="s">
        <v>15810</v>
      </c>
      <c r="B3069" s="3" t="s">
        <v>1410</v>
      </c>
      <c r="C3069" s="6" t="s">
        <v>1447</v>
      </c>
      <c r="D3069" s="3" t="s">
        <v>18883</v>
      </c>
      <c r="E3069" s="4" t="s">
        <v>12169</v>
      </c>
      <c r="F3069" s="4" t="s">
        <v>1784</v>
      </c>
      <c r="G3069" s="4" t="s">
        <v>12170</v>
      </c>
      <c r="H3069" s="4" t="s">
        <v>12171</v>
      </c>
      <c r="I3069" s="4" t="s">
        <v>12172</v>
      </c>
      <c r="J3069" s="4" t="s">
        <v>12173</v>
      </c>
      <c r="K3069" s="4" t="s">
        <v>12174</v>
      </c>
      <c r="L3069" s="3" t="s">
        <v>1410</v>
      </c>
      <c r="M3069" s="13" t="s">
        <v>1410</v>
      </c>
      <c r="N3069" s="5" t="s">
        <v>19876</v>
      </c>
    </row>
    <row r="3070" spans="1:14" hidden="1" x14ac:dyDescent="0.25">
      <c r="A3070" s="10" t="s">
        <v>15810</v>
      </c>
      <c r="B3070" s="3" t="s">
        <v>1410</v>
      </c>
      <c r="C3070" s="6" t="s">
        <v>1411</v>
      </c>
      <c r="D3070" s="3" t="s">
        <v>18884</v>
      </c>
      <c r="E3070" s="4" t="s">
        <v>12175</v>
      </c>
      <c r="F3070" s="4" t="s">
        <v>12176</v>
      </c>
      <c r="G3070" s="4" t="s">
        <v>4208</v>
      </c>
      <c r="H3070" s="4" t="s">
        <v>12177</v>
      </c>
      <c r="I3070" s="4" t="s">
        <v>1433</v>
      </c>
      <c r="J3070" s="4" t="s">
        <v>1415</v>
      </c>
      <c r="K3070" s="4" t="s">
        <v>12178</v>
      </c>
      <c r="L3070" s="3" t="s">
        <v>1410</v>
      </c>
      <c r="M3070" s="13" t="s">
        <v>1410</v>
      </c>
      <c r="N3070" s="5" t="s">
        <v>19876</v>
      </c>
    </row>
    <row r="3071" spans="1:14" hidden="1" x14ac:dyDescent="0.25">
      <c r="A3071" s="10" t="s">
        <v>15810</v>
      </c>
      <c r="B3071" s="3" t="s">
        <v>1410</v>
      </c>
      <c r="C3071" s="6" t="s">
        <v>1411</v>
      </c>
      <c r="D3071" s="3" t="s">
        <v>18885</v>
      </c>
      <c r="E3071" s="4" t="s">
        <v>12179</v>
      </c>
      <c r="F3071" s="4" t="s">
        <v>12180</v>
      </c>
      <c r="G3071" s="4" t="s">
        <v>667</v>
      </c>
      <c r="H3071" s="4" t="s">
        <v>16</v>
      </c>
      <c r="I3071" s="4" t="s">
        <v>1461</v>
      </c>
      <c r="J3071" s="4" t="s">
        <v>1427</v>
      </c>
      <c r="K3071" s="4" t="s">
        <v>12181</v>
      </c>
      <c r="L3071" s="3" t="s">
        <v>1410</v>
      </c>
      <c r="M3071" s="13" t="s">
        <v>1410</v>
      </c>
      <c r="N3071" s="5" t="s">
        <v>19876</v>
      </c>
    </row>
    <row r="3072" spans="1:14" hidden="1" x14ac:dyDescent="0.25">
      <c r="A3072" s="10" t="s">
        <v>15810</v>
      </c>
      <c r="B3072" s="3" t="s">
        <v>1410</v>
      </c>
      <c r="C3072" s="6" t="s">
        <v>1411</v>
      </c>
      <c r="D3072" s="3" t="s">
        <v>18886</v>
      </c>
      <c r="E3072" s="4" t="s">
        <v>12182</v>
      </c>
      <c r="F3072" s="4" t="s">
        <v>12183</v>
      </c>
      <c r="G3072" s="4" t="s">
        <v>12184</v>
      </c>
      <c r="H3072" s="4" t="s">
        <v>16</v>
      </c>
      <c r="I3072" s="4" t="s">
        <v>12185</v>
      </c>
      <c r="J3072" s="4" t="s">
        <v>1427</v>
      </c>
      <c r="K3072" s="4" t="s">
        <v>12186</v>
      </c>
      <c r="L3072" s="3" t="s">
        <v>1410</v>
      </c>
      <c r="M3072" s="13" t="s">
        <v>1410</v>
      </c>
      <c r="N3072" s="5" t="s">
        <v>19876</v>
      </c>
    </row>
    <row r="3073" spans="1:14" hidden="1" x14ac:dyDescent="0.25">
      <c r="A3073" s="10" t="s">
        <v>15810</v>
      </c>
      <c r="B3073" s="3" t="s">
        <v>1410</v>
      </c>
      <c r="C3073" s="6" t="s">
        <v>1411</v>
      </c>
      <c r="D3073" s="3" t="s">
        <v>18887</v>
      </c>
      <c r="E3073" s="4" t="s">
        <v>12187</v>
      </c>
      <c r="F3073" s="4" t="s">
        <v>12188</v>
      </c>
      <c r="G3073" s="4" t="s">
        <v>12189</v>
      </c>
      <c r="H3073" s="4" t="s">
        <v>12190</v>
      </c>
      <c r="I3073" s="4" t="s">
        <v>12191</v>
      </c>
      <c r="J3073" s="4" t="s">
        <v>1415</v>
      </c>
      <c r="K3073" s="4" t="s">
        <v>12192</v>
      </c>
      <c r="L3073" s="3" t="s">
        <v>1410</v>
      </c>
      <c r="M3073" s="13" t="s">
        <v>1410</v>
      </c>
      <c r="N3073" s="5" t="s">
        <v>19876</v>
      </c>
    </row>
    <row r="3074" spans="1:14" hidden="1" x14ac:dyDescent="0.25">
      <c r="A3074" s="10" t="s">
        <v>15810</v>
      </c>
      <c r="B3074" s="3" t="s">
        <v>1410</v>
      </c>
      <c r="C3074" s="6" t="s">
        <v>1411</v>
      </c>
      <c r="D3074" s="3" t="s">
        <v>18888</v>
      </c>
      <c r="E3074" s="4" t="s">
        <v>12193</v>
      </c>
      <c r="F3074" s="4" t="s">
        <v>12194</v>
      </c>
      <c r="G3074" s="4" t="s">
        <v>12195</v>
      </c>
      <c r="H3074" s="4" t="s">
        <v>16</v>
      </c>
      <c r="I3074" s="4" t="s">
        <v>8157</v>
      </c>
      <c r="J3074" s="4" t="s">
        <v>12196</v>
      </c>
      <c r="K3074" s="4" t="s">
        <v>12197</v>
      </c>
      <c r="L3074" s="3" t="s">
        <v>1410</v>
      </c>
      <c r="M3074" s="13" t="s">
        <v>1410</v>
      </c>
      <c r="N3074" s="5" t="s">
        <v>19876</v>
      </c>
    </row>
    <row r="3075" spans="1:14" hidden="1" x14ac:dyDescent="0.25">
      <c r="A3075" s="10" t="s">
        <v>15810</v>
      </c>
      <c r="B3075" s="3" t="s">
        <v>1410</v>
      </c>
      <c r="C3075" s="6" t="s">
        <v>1411</v>
      </c>
      <c r="D3075" s="3" t="s">
        <v>18889</v>
      </c>
      <c r="E3075" s="4" t="s">
        <v>12198</v>
      </c>
      <c r="F3075" s="4" t="s">
        <v>12199</v>
      </c>
      <c r="G3075" s="4" t="s">
        <v>1894</v>
      </c>
      <c r="H3075" s="4" t="s">
        <v>12200</v>
      </c>
      <c r="I3075" s="4" t="s">
        <v>1433</v>
      </c>
      <c r="J3075" s="4" t="s">
        <v>1415</v>
      </c>
      <c r="K3075" s="4" t="s">
        <v>12201</v>
      </c>
      <c r="L3075" s="3" t="s">
        <v>1410</v>
      </c>
      <c r="M3075" s="13" t="s">
        <v>1410</v>
      </c>
      <c r="N3075" s="5" t="s">
        <v>19876</v>
      </c>
    </row>
    <row r="3076" spans="1:14" hidden="1" x14ac:dyDescent="0.25">
      <c r="A3076" s="10" t="s">
        <v>15810</v>
      </c>
      <c r="B3076" s="3" t="s">
        <v>1410</v>
      </c>
      <c r="C3076" s="6" t="s">
        <v>1411</v>
      </c>
      <c r="D3076" s="3" t="s">
        <v>18890</v>
      </c>
      <c r="E3076" s="4" t="s">
        <v>12202</v>
      </c>
      <c r="F3076" s="4" t="s">
        <v>12203</v>
      </c>
      <c r="G3076" s="4" t="s">
        <v>1247</v>
      </c>
      <c r="H3076" s="4" t="s">
        <v>16</v>
      </c>
      <c r="I3076" s="4" t="s">
        <v>1521</v>
      </c>
      <c r="J3076" s="4" t="s">
        <v>1427</v>
      </c>
      <c r="K3076" s="4" t="s">
        <v>12204</v>
      </c>
      <c r="L3076" s="3" t="s">
        <v>1410</v>
      </c>
      <c r="M3076" s="13" t="s">
        <v>1410</v>
      </c>
      <c r="N3076" s="5" t="s">
        <v>19876</v>
      </c>
    </row>
    <row r="3077" spans="1:14" hidden="1" x14ac:dyDescent="0.25">
      <c r="A3077" s="10" t="s">
        <v>15810</v>
      </c>
      <c r="B3077" s="3" t="s">
        <v>1410</v>
      </c>
      <c r="C3077" s="6" t="s">
        <v>1411</v>
      </c>
      <c r="D3077" s="3" t="s">
        <v>18891</v>
      </c>
      <c r="E3077" s="4" t="s">
        <v>12205</v>
      </c>
      <c r="F3077" s="4" t="s">
        <v>12206</v>
      </c>
      <c r="G3077" s="4" t="s">
        <v>7291</v>
      </c>
      <c r="H3077" s="4" t="s">
        <v>16</v>
      </c>
      <c r="I3077" s="4" t="s">
        <v>1556</v>
      </c>
      <c r="J3077" s="4" t="s">
        <v>1427</v>
      </c>
      <c r="K3077" s="4" t="s">
        <v>12207</v>
      </c>
      <c r="L3077" s="3" t="s">
        <v>1410</v>
      </c>
      <c r="M3077" s="13" t="s">
        <v>1410</v>
      </c>
      <c r="N3077" s="5" t="s">
        <v>19876</v>
      </c>
    </row>
    <row r="3078" spans="1:14" hidden="1" x14ac:dyDescent="0.25">
      <c r="A3078" s="10" t="s">
        <v>15810</v>
      </c>
      <c r="B3078" s="3" t="s">
        <v>1410</v>
      </c>
      <c r="C3078" s="6" t="s">
        <v>1411</v>
      </c>
      <c r="D3078" s="3" t="s">
        <v>18892</v>
      </c>
      <c r="E3078" s="4" t="s">
        <v>12208</v>
      </c>
      <c r="F3078" s="4" t="s">
        <v>12209</v>
      </c>
      <c r="G3078" s="4" t="s">
        <v>131</v>
      </c>
      <c r="H3078" s="4" t="s">
        <v>12210</v>
      </c>
      <c r="I3078" s="4" t="s">
        <v>1433</v>
      </c>
      <c r="J3078" s="4" t="s">
        <v>1415</v>
      </c>
      <c r="K3078" s="4" t="s">
        <v>12211</v>
      </c>
      <c r="L3078" s="3" t="s">
        <v>1410</v>
      </c>
      <c r="M3078" s="13" t="s">
        <v>1410</v>
      </c>
      <c r="N3078" s="5" t="s">
        <v>19876</v>
      </c>
    </row>
    <row r="3079" spans="1:14" hidden="1" x14ac:dyDescent="0.25">
      <c r="A3079" s="10" t="s">
        <v>15810</v>
      </c>
      <c r="B3079" s="3" t="s">
        <v>1410</v>
      </c>
      <c r="C3079" s="6" t="s">
        <v>1447</v>
      </c>
      <c r="D3079" s="3" t="s">
        <v>18893</v>
      </c>
      <c r="E3079" s="4" t="s">
        <v>12212</v>
      </c>
      <c r="F3079" s="4" t="s">
        <v>12213</v>
      </c>
      <c r="G3079" s="4" t="s">
        <v>90</v>
      </c>
      <c r="H3079" s="4" t="s">
        <v>12214</v>
      </c>
      <c r="I3079" s="4" t="s">
        <v>12215</v>
      </c>
      <c r="J3079" s="4" t="s">
        <v>1415</v>
      </c>
      <c r="K3079" s="4" t="s">
        <v>12216</v>
      </c>
      <c r="L3079" s="3" t="s">
        <v>1410</v>
      </c>
      <c r="M3079" s="14" t="s">
        <v>19874</v>
      </c>
      <c r="N3079" s="5" t="s">
        <v>19875</v>
      </c>
    </row>
    <row r="3080" spans="1:14" hidden="1" x14ac:dyDescent="0.25">
      <c r="A3080" s="10" t="s">
        <v>15810</v>
      </c>
      <c r="B3080" s="3" t="s">
        <v>1410</v>
      </c>
      <c r="C3080" s="6" t="s">
        <v>1411</v>
      </c>
      <c r="D3080" s="3" t="s">
        <v>18894</v>
      </c>
      <c r="E3080" s="4" t="s">
        <v>12217</v>
      </c>
      <c r="F3080" s="4" t="s">
        <v>12218</v>
      </c>
      <c r="G3080" s="4" t="s">
        <v>392</v>
      </c>
      <c r="H3080" s="4" t="s">
        <v>16</v>
      </c>
      <c r="I3080" s="4" t="s">
        <v>12219</v>
      </c>
      <c r="J3080" s="4" t="s">
        <v>1427</v>
      </c>
      <c r="K3080" s="4" t="s">
        <v>12220</v>
      </c>
      <c r="L3080" s="3" t="s">
        <v>1410</v>
      </c>
      <c r="M3080" s="13" t="s">
        <v>1410</v>
      </c>
      <c r="N3080" s="5" t="s">
        <v>19876</v>
      </c>
    </row>
    <row r="3081" spans="1:14" hidden="1" x14ac:dyDescent="0.25">
      <c r="A3081" s="10" t="s">
        <v>15810</v>
      </c>
      <c r="B3081" s="3" t="s">
        <v>1410</v>
      </c>
      <c r="C3081" s="6" t="s">
        <v>1447</v>
      </c>
      <c r="D3081" s="3" t="s">
        <v>18895</v>
      </c>
      <c r="E3081" s="4" t="s">
        <v>12221</v>
      </c>
      <c r="F3081" s="4" t="s">
        <v>12222</v>
      </c>
      <c r="G3081" s="4" t="s">
        <v>12223</v>
      </c>
      <c r="H3081" s="4" t="s">
        <v>12224</v>
      </c>
      <c r="I3081" s="4" t="s">
        <v>12225</v>
      </c>
      <c r="J3081" s="4" t="s">
        <v>12226</v>
      </c>
      <c r="K3081" s="4" t="s">
        <v>12227</v>
      </c>
      <c r="L3081" s="3" t="s">
        <v>1410</v>
      </c>
      <c r="M3081" s="13" t="s">
        <v>1410</v>
      </c>
      <c r="N3081" s="5" t="s">
        <v>19876</v>
      </c>
    </row>
    <row r="3082" spans="1:14" hidden="1" x14ac:dyDescent="0.25">
      <c r="A3082" s="10" t="s">
        <v>15810</v>
      </c>
      <c r="B3082" s="3" t="s">
        <v>1410</v>
      </c>
      <c r="C3082" s="6" t="s">
        <v>1411</v>
      </c>
      <c r="D3082" s="3" t="s">
        <v>18896</v>
      </c>
      <c r="E3082" s="4" t="s">
        <v>12228</v>
      </c>
      <c r="F3082" s="4" t="s">
        <v>12229</v>
      </c>
      <c r="G3082" s="4" t="s">
        <v>9492</v>
      </c>
      <c r="H3082" s="4" t="s">
        <v>12230</v>
      </c>
      <c r="I3082" s="4" t="s">
        <v>1005</v>
      </c>
      <c r="J3082" s="4" t="s">
        <v>1427</v>
      </c>
      <c r="K3082" s="4" t="s">
        <v>12231</v>
      </c>
      <c r="L3082" s="3" t="s">
        <v>1410</v>
      </c>
      <c r="M3082" s="13" t="s">
        <v>1410</v>
      </c>
      <c r="N3082" s="5" t="s">
        <v>19876</v>
      </c>
    </row>
    <row r="3083" spans="1:14" hidden="1" x14ac:dyDescent="0.25">
      <c r="A3083" s="10" t="s">
        <v>15810</v>
      </c>
      <c r="B3083" s="3" t="s">
        <v>1410</v>
      </c>
      <c r="C3083" s="6" t="s">
        <v>1411</v>
      </c>
      <c r="D3083" s="3" t="s">
        <v>18897</v>
      </c>
      <c r="E3083" s="4" t="s">
        <v>12232</v>
      </c>
      <c r="F3083" s="4" t="s">
        <v>12233</v>
      </c>
      <c r="G3083" s="4" t="s">
        <v>4217</v>
      </c>
      <c r="H3083" s="4" t="s">
        <v>16</v>
      </c>
      <c r="I3083" s="4" t="s">
        <v>1484</v>
      </c>
      <c r="J3083" s="4" t="s">
        <v>1427</v>
      </c>
      <c r="K3083" s="4" t="s">
        <v>12234</v>
      </c>
      <c r="L3083" s="3" t="s">
        <v>1410</v>
      </c>
      <c r="M3083" s="13" t="s">
        <v>1410</v>
      </c>
      <c r="N3083" s="5" t="s">
        <v>19876</v>
      </c>
    </row>
    <row r="3084" spans="1:14" hidden="1" x14ac:dyDescent="0.25">
      <c r="A3084" s="10" t="s">
        <v>15810</v>
      </c>
      <c r="B3084" s="3" t="s">
        <v>1410</v>
      </c>
      <c r="C3084" s="6" t="s">
        <v>1411</v>
      </c>
      <c r="D3084" s="3" t="s">
        <v>18898</v>
      </c>
      <c r="E3084" s="4" t="s">
        <v>12235</v>
      </c>
      <c r="F3084" s="4" t="s">
        <v>12236</v>
      </c>
      <c r="G3084" s="4" t="s">
        <v>673</v>
      </c>
      <c r="H3084" s="4" t="s">
        <v>16</v>
      </c>
      <c r="I3084" s="4" t="s">
        <v>17</v>
      </c>
      <c r="J3084" s="4" t="s">
        <v>1415</v>
      </c>
      <c r="K3084" s="4" t="s">
        <v>12237</v>
      </c>
      <c r="L3084" s="3" t="s">
        <v>1410</v>
      </c>
      <c r="M3084" s="13" t="s">
        <v>1410</v>
      </c>
      <c r="N3084" s="5" t="s">
        <v>19876</v>
      </c>
    </row>
    <row r="3085" spans="1:14" hidden="1" x14ac:dyDescent="0.25">
      <c r="A3085" s="10" t="s">
        <v>15810</v>
      </c>
      <c r="B3085" s="3" t="s">
        <v>1410</v>
      </c>
      <c r="C3085" s="6" t="s">
        <v>1447</v>
      </c>
      <c r="D3085" s="3" t="s">
        <v>18899</v>
      </c>
      <c r="E3085" s="4" t="s">
        <v>12238</v>
      </c>
      <c r="F3085" s="4" t="s">
        <v>12239</v>
      </c>
      <c r="G3085" s="4" t="s">
        <v>12240</v>
      </c>
      <c r="H3085" s="4" t="s">
        <v>12241</v>
      </c>
      <c r="I3085" s="4" t="s">
        <v>1439</v>
      </c>
      <c r="J3085" s="4" t="s">
        <v>1427</v>
      </c>
      <c r="K3085" s="4" t="s">
        <v>12242</v>
      </c>
      <c r="L3085" s="3" t="s">
        <v>1410</v>
      </c>
      <c r="M3085" s="13" t="s">
        <v>1410</v>
      </c>
      <c r="N3085" s="5" t="s">
        <v>19876</v>
      </c>
    </row>
    <row r="3086" spans="1:14" hidden="1" x14ac:dyDescent="0.25">
      <c r="A3086" s="10" t="s">
        <v>15810</v>
      </c>
      <c r="B3086" s="3" t="s">
        <v>1410</v>
      </c>
      <c r="C3086" s="6" t="s">
        <v>1447</v>
      </c>
      <c r="D3086" s="3" t="s">
        <v>18900</v>
      </c>
      <c r="E3086" s="4" t="s">
        <v>12243</v>
      </c>
      <c r="F3086" s="4" t="s">
        <v>12244</v>
      </c>
      <c r="G3086" s="4" t="s">
        <v>12245</v>
      </c>
      <c r="H3086" s="4" t="s">
        <v>16</v>
      </c>
      <c r="I3086" s="4" t="s">
        <v>1556</v>
      </c>
      <c r="J3086" s="4" t="s">
        <v>1427</v>
      </c>
      <c r="K3086" s="4" t="s">
        <v>12246</v>
      </c>
      <c r="L3086" s="3" t="s">
        <v>1410</v>
      </c>
      <c r="M3086" s="13" t="s">
        <v>1410</v>
      </c>
      <c r="N3086" s="5" t="s">
        <v>19876</v>
      </c>
    </row>
    <row r="3087" spans="1:14" hidden="1" x14ac:dyDescent="0.25">
      <c r="A3087" s="10" t="s">
        <v>15810</v>
      </c>
      <c r="B3087" s="3" t="s">
        <v>1410</v>
      </c>
      <c r="C3087" s="6" t="s">
        <v>1447</v>
      </c>
      <c r="D3087" s="3" t="s">
        <v>18901</v>
      </c>
      <c r="E3087" s="4" t="s">
        <v>12247</v>
      </c>
      <c r="F3087" s="4" t="s">
        <v>12248</v>
      </c>
      <c r="G3087" s="4" t="s">
        <v>12249</v>
      </c>
      <c r="H3087" s="4" t="s">
        <v>12250</v>
      </c>
      <c r="I3087" s="4" t="s">
        <v>1461</v>
      </c>
      <c r="J3087" s="4" t="s">
        <v>1427</v>
      </c>
      <c r="K3087" s="4" t="s">
        <v>12251</v>
      </c>
      <c r="L3087" s="3" t="s">
        <v>1410</v>
      </c>
      <c r="M3087" s="13" t="s">
        <v>1410</v>
      </c>
      <c r="N3087" s="5" t="s">
        <v>19876</v>
      </c>
    </row>
    <row r="3088" spans="1:14" hidden="1" x14ac:dyDescent="0.25">
      <c r="A3088" s="10" t="s">
        <v>15810</v>
      </c>
      <c r="B3088" s="3" t="s">
        <v>1410</v>
      </c>
      <c r="C3088" s="6" t="s">
        <v>1447</v>
      </c>
      <c r="D3088" s="3" t="s">
        <v>18902</v>
      </c>
      <c r="E3088" s="4" t="s">
        <v>12252</v>
      </c>
      <c r="F3088" s="4" t="s">
        <v>12253</v>
      </c>
      <c r="G3088" s="4" t="s">
        <v>902</v>
      </c>
      <c r="H3088" s="4" t="s">
        <v>2455</v>
      </c>
      <c r="I3088" s="4" t="s">
        <v>12254</v>
      </c>
      <c r="J3088" s="4" t="s">
        <v>1427</v>
      </c>
      <c r="K3088" s="4" t="s">
        <v>12255</v>
      </c>
      <c r="L3088" s="3" t="s">
        <v>1410</v>
      </c>
      <c r="M3088" s="14" t="s">
        <v>19874</v>
      </c>
      <c r="N3088" s="5" t="s">
        <v>19875</v>
      </c>
    </row>
    <row r="3089" spans="1:14" hidden="1" x14ac:dyDescent="0.25">
      <c r="A3089" s="10" t="s">
        <v>15810</v>
      </c>
      <c r="B3089" s="3" t="s">
        <v>1410</v>
      </c>
      <c r="C3089" s="6" t="s">
        <v>1447</v>
      </c>
      <c r="D3089" s="3" t="s">
        <v>18903</v>
      </c>
      <c r="E3089" s="4" t="s">
        <v>12256</v>
      </c>
      <c r="F3089" s="4" t="s">
        <v>12257</v>
      </c>
      <c r="G3089" s="4" t="s">
        <v>1075</v>
      </c>
      <c r="H3089" s="4" t="s">
        <v>12258</v>
      </c>
      <c r="I3089" s="4" t="s">
        <v>1433</v>
      </c>
      <c r="J3089" s="4" t="s">
        <v>1415</v>
      </c>
      <c r="K3089" s="4" t="s">
        <v>12259</v>
      </c>
      <c r="L3089" s="3" t="s">
        <v>1410</v>
      </c>
      <c r="M3089" s="13" t="s">
        <v>1410</v>
      </c>
      <c r="N3089" s="5" t="s">
        <v>19876</v>
      </c>
    </row>
    <row r="3090" spans="1:14" hidden="1" x14ac:dyDescent="0.25">
      <c r="A3090" s="10" t="s">
        <v>15810</v>
      </c>
      <c r="B3090" s="3" t="s">
        <v>1410</v>
      </c>
      <c r="C3090" s="6" t="s">
        <v>1447</v>
      </c>
      <c r="D3090" s="3" t="s">
        <v>18904</v>
      </c>
      <c r="E3090" s="4" t="s">
        <v>12260</v>
      </c>
      <c r="F3090" s="4" t="s">
        <v>12261</v>
      </c>
      <c r="G3090" s="4" t="s">
        <v>3201</v>
      </c>
      <c r="H3090" s="4" t="s">
        <v>12262</v>
      </c>
      <c r="I3090" s="4" t="s">
        <v>1499</v>
      </c>
      <c r="J3090" s="4" t="s">
        <v>1427</v>
      </c>
      <c r="K3090" s="4" t="s">
        <v>12263</v>
      </c>
      <c r="L3090" s="3" t="s">
        <v>1410</v>
      </c>
      <c r="M3090" s="13" t="s">
        <v>1410</v>
      </c>
      <c r="N3090" s="5" t="s">
        <v>19876</v>
      </c>
    </row>
    <row r="3091" spans="1:14" hidden="1" x14ac:dyDescent="0.25">
      <c r="A3091" s="10" t="s">
        <v>15810</v>
      </c>
      <c r="B3091" s="3" t="s">
        <v>1410</v>
      </c>
      <c r="C3091" s="6" t="s">
        <v>1411</v>
      </c>
      <c r="D3091" s="3" t="s">
        <v>18905</v>
      </c>
      <c r="E3091" s="4" t="s">
        <v>12264</v>
      </c>
      <c r="F3091" s="4" t="s">
        <v>12265</v>
      </c>
      <c r="G3091" s="4" t="s">
        <v>12266</v>
      </c>
      <c r="H3091" s="4" t="s">
        <v>1313</v>
      </c>
      <c r="I3091" s="4" t="s">
        <v>1426</v>
      </c>
      <c r="J3091" s="4" t="s">
        <v>1427</v>
      </c>
      <c r="K3091" s="4" t="s">
        <v>12267</v>
      </c>
      <c r="L3091" s="3" t="s">
        <v>1410</v>
      </c>
      <c r="M3091" s="13" t="s">
        <v>1410</v>
      </c>
      <c r="N3091" s="5" t="s">
        <v>19876</v>
      </c>
    </row>
    <row r="3092" spans="1:14" hidden="1" x14ac:dyDescent="0.25">
      <c r="A3092" s="10" t="s">
        <v>15810</v>
      </c>
      <c r="B3092" s="3" t="s">
        <v>1410</v>
      </c>
      <c r="C3092" s="6" t="s">
        <v>1411</v>
      </c>
      <c r="D3092" s="3" t="s">
        <v>18906</v>
      </c>
      <c r="E3092" s="4" t="s">
        <v>12268</v>
      </c>
      <c r="F3092" s="4" t="s">
        <v>12269</v>
      </c>
      <c r="G3092" s="4" t="s">
        <v>1368</v>
      </c>
      <c r="H3092" s="4" t="s">
        <v>16</v>
      </c>
      <c r="I3092" s="4" t="s">
        <v>12270</v>
      </c>
      <c r="J3092" s="4" t="s">
        <v>1427</v>
      </c>
      <c r="K3092" s="4" t="s">
        <v>12271</v>
      </c>
      <c r="L3092" s="3" t="s">
        <v>1410</v>
      </c>
      <c r="M3092" s="13" t="s">
        <v>1410</v>
      </c>
      <c r="N3092" s="5" t="s">
        <v>19876</v>
      </c>
    </row>
    <row r="3093" spans="1:14" hidden="1" x14ac:dyDescent="0.25">
      <c r="A3093" s="10" t="s">
        <v>15810</v>
      </c>
      <c r="B3093" s="3" t="s">
        <v>1410</v>
      </c>
      <c r="C3093" s="6" t="s">
        <v>1447</v>
      </c>
      <c r="D3093" s="3" t="s">
        <v>18907</v>
      </c>
      <c r="E3093" s="4" t="s">
        <v>12272</v>
      </c>
      <c r="F3093" s="4" t="s">
        <v>12273</v>
      </c>
      <c r="G3093" s="4" t="s">
        <v>3121</v>
      </c>
      <c r="H3093" s="4" t="s">
        <v>12274</v>
      </c>
      <c r="I3093" s="4" t="s">
        <v>12275</v>
      </c>
      <c r="J3093" s="4" t="s">
        <v>12276</v>
      </c>
      <c r="K3093" s="4" t="s">
        <v>12277</v>
      </c>
      <c r="L3093" s="3" t="s">
        <v>1410</v>
      </c>
      <c r="M3093" s="13" t="s">
        <v>1410</v>
      </c>
      <c r="N3093" s="5" t="s">
        <v>19876</v>
      </c>
    </row>
    <row r="3094" spans="1:14" hidden="1" x14ac:dyDescent="0.25">
      <c r="A3094" s="10" t="s">
        <v>15810</v>
      </c>
      <c r="B3094" s="3" t="s">
        <v>1410</v>
      </c>
      <c r="C3094" s="6" t="s">
        <v>1447</v>
      </c>
      <c r="D3094" s="3" t="s">
        <v>18908</v>
      </c>
      <c r="E3094" s="4" t="s">
        <v>12278</v>
      </c>
      <c r="F3094" s="4" t="s">
        <v>12279</v>
      </c>
      <c r="G3094" s="4" t="s">
        <v>673</v>
      </c>
      <c r="H3094" s="4" t="s">
        <v>12280</v>
      </c>
      <c r="I3094" s="4" t="s">
        <v>17</v>
      </c>
      <c r="J3094" s="4" t="s">
        <v>12281</v>
      </c>
      <c r="K3094" s="4" t="s">
        <v>12282</v>
      </c>
      <c r="L3094" s="3" t="s">
        <v>1410</v>
      </c>
      <c r="M3094" s="13" t="s">
        <v>1410</v>
      </c>
      <c r="N3094" s="5" t="s">
        <v>19876</v>
      </c>
    </row>
    <row r="3095" spans="1:14" hidden="1" x14ac:dyDescent="0.25">
      <c r="A3095" s="10" t="s">
        <v>15810</v>
      </c>
      <c r="B3095" s="3" t="s">
        <v>1410</v>
      </c>
      <c r="C3095" s="6" t="s">
        <v>1447</v>
      </c>
      <c r="D3095" s="3" t="s">
        <v>18909</v>
      </c>
      <c r="E3095" s="4" t="s">
        <v>12283</v>
      </c>
      <c r="F3095" s="4" t="s">
        <v>12284</v>
      </c>
      <c r="G3095" s="4" t="s">
        <v>12285</v>
      </c>
      <c r="H3095" s="4" t="s">
        <v>12224</v>
      </c>
      <c r="I3095" s="4" t="s">
        <v>12286</v>
      </c>
      <c r="J3095" s="4" t="s">
        <v>12226</v>
      </c>
      <c r="K3095" s="4" t="s">
        <v>12227</v>
      </c>
      <c r="L3095" s="3" t="s">
        <v>1410</v>
      </c>
      <c r="M3095" s="13" t="s">
        <v>1410</v>
      </c>
      <c r="N3095" s="5" t="s">
        <v>19876</v>
      </c>
    </row>
    <row r="3096" spans="1:14" hidden="1" x14ac:dyDescent="0.25">
      <c r="A3096" s="10" t="s">
        <v>15810</v>
      </c>
      <c r="B3096" s="3" t="s">
        <v>1410</v>
      </c>
      <c r="C3096" s="6" t="s">
        <v>1411</v>
      </c>
      <c r="D3096" s="3" t="s">
        <v>18910</v>
      </c>
      <c r="E3096" s="4" t="s">
        <v>12287</v>
      </c>
      <c r="F3096" s="4" t="s">
        <v>12288</v>
      </c>
      <c r="G3096" s="4" t="s">
        <v>12289</v>
      </c>
      <c r="H3096" s="4" t="s">
        <v>12290</v>
      </c>
      <c r="I3096" s="4" t="s">
        <v>1473</v>
      </c>
      <c r="J3096" s="4" t="s">
        <v>1415</v>
      </c>
      <c r="K3096" s="4" t="s">
        <v>12291</v>
      </c>
      <c r="L3096" s="3" t="s">
        <v>1410</v>
      </c>
      <c r="M3096" s="13" t="s">
        <v>1410</v>
      </c>
      <c r="N3096" s="5" t="s">
        <v>19876</v>
      </c>
    </row>
    <row r="3097" spans="1:14" hidden="1" x14ac:dyDescent="0.25">
      <c r="A3097" s="10" t="s">
        <v>15810</v>
      </c>
      <c r="B3097" s="3" t="s">
        <v>1410</v>
      </c>
      <c r="C3097" s="6" t="s">
        <v>1447</v>
      </c>
      <c r="D3097" s="3" t="s">
        <v>18911</v>
      </c>
      <c r="E3097" s="4" t="s">
        <v>12292</v>
      </c>
      <c r="F3097" s="4" t="s">
        <v>12293</v>
      </c>
      <c r="G3097" s="4" t="s">
        <v>12294</v>
      </c>
      <c r="H3097" s="4" t="s">
        <v>12295</v>
      </c>
      <c r="I3097" s="4" t="s">
        <v>12296</v>
      </c>
      <c r="J3097" s="4" t="s">
        <v>12297</v>
      </c>
      <c r="K3097" s="4" t="s">
        <v>12298</v>
      </c>
      <c r="L3097" s="3" t="s">
        <v>1410</v>
      </c>
      <c r="M3097" s="13" t="s">
        <v>1410</v>
      </c>
      <c r="N3097" s="5" t="s">
        <v>19876</v>
      </c>
    </row>
    <row r="3098" spans="1:14" hidden="1" x14ac:dyDescent="0.25">
      <c r="A3098" s="10" t="s">
        <v>15810</v>
      </c>
      <c r="B3098" s="3" t="s">
        <v>1410</v>
      </c>
      <c r="C3098" s="6" t="s">
        <v>1447</v>
      </c>
      <c r="D3098" s="3" t="s">
        <v>18912</v>
      </c>
      <c r="E3098" s="4" t="s">
        <v>12299</v>
      </c>
      <c r="F3098" s="4" t="s">
        <v>12300</v>
      </c>
      <c r="G3098" s="4" t="s">
        <v>3522</v>
      </c>
      <c r="H3098" s="4" t="s">
        <v>12301</v>
      </c>
      <c r="I3098" s="4" t="s">
        <v>12302</v>
      </c>
      <c r="J3098" s="4" t="s">
        <v>12303</v>
      </c>
      <c r="K3098" s="4" t="s">
        <v>12304</v>
      </c>
      <c r="L3098" s="3" t="s">
        <v>1410</v>
      </c>
      <c r="M3098" s="13" t="s">
        <v>1410</v>
      </c>
      <c r="N3098" s="5" t="s">
        <v>19876</v>
      </c>
    </row>
    <row r="3099" spans="1:14" hidden="1" x14ac:dyDescent="0.25">
      <c r="A3099" s="10" t="s">
        <v>15810</v>
      </c>
      <c r="B3099" s="3" t="s">
        <v>1410</v>
      </c>
      <c r="C3099" s="6" t="s">
        <v>1447</v>
      </c>
      <c r="D3099" s="3" t="s">
        <v>18913</v>
      </c>
      <c r="E3099" s="4" t="s">
        <v>12305</v>
      </c>
      <c r="F3099" s="4" t="s">
        <v>12306</v>
      </c>
      <c r="G3099" s="4" t="s">
        <v>11673</v>
      </c>
      <c r="H3099" s="4" t="s">
        <v>12295</v>
      </c>
      <c r="I3099" s="4" t="s">
        <v>889</v>
      </c>
      <c r="J3099" s="4" t="s">
        <v>12276</v>
      </c>
      <c r="K3099" s="4" t="s">
        <v>12307</v>
      </c>
      <c r="L3099" s="3" t="s">
        <v>1410</v>
      </c>
      <c r="M3099" s="13" t="s">
        <v>1410</v>
      </c>
      <c r="N3099" s="5" t="s">
        <v>19876</v>
      </c>
    </row>
    <row r="3100" spans="1:14" hidden="1" x14ac:dyDescent="0.25">
      <c r="A3100" s="10" t="s">
        <v>15810</v>
      </c>
      <c r="B3100" s="3" t="s">
        <v>1410</v>
      </c>
      <c r="C3100" s="6" t="s">
        <v>1411</v>
      </c>
      <c r="D3100" s="3" t="s">
        <v>18914</v>
      </c>
      <c r="E3100" s="4" t="s">
        <v>12308</v>
      </c>
      <c r="F3100" s="4" t="s">
        <v>12309</v>
      </c>
      <c r="G3100" s="4" t="s">
        <v>4932</v>
      </c>
      <c r="H3100" s="4" t="s">
        <v>12310</v>
      </c>
      <c r="I3100" s="4" t="s">
        <v>363</v>
      </c>
      <c r="J3100" s="4" t="s">
        <v>1427</v>
      </c>
      <c r="K3100" s="4" t="s">
        <v>12311</v>
      </c>
      <c r="L3100" s="3" t="s">
        <v>1410</v>
      </c>
      <c r="M3100" s="13" t="s">
        <v>1410</v>
      </c>
      <c r="N3100" s="5" t="s">
        <v>19876</v>
      </c>
    </row>
    <row r="3101" spans="1:14" hidden="1" x14ac:dyDescent="0.25">
      <c r="A3101" s="10" t="s">
        <v>15810</v>
      </c>
      <c r="B3101" s="3" t="s">
        <v>1410</v>
      </c>
      <c r="C3101" s="6" t="s">
        <v>1411</v>
      </c>
      <c r="D3101" s="3" t="s">
        <v>18915</v>
      </c>
      <c r="E3101" s="4" t="s">
        <v>12312</v>
      </c>
      <c r="F3101" s="4" t="s">
        <v>12313</v>
      </c>
      <c r="G3101" s="4" t="s">
        <v>1615</v>
      </c>
      <c r="H3101" s="4" t="s">
        <v>16</v>
      </c>
      <c r="I3101" s="4" t="s">
        <v>12270</v>
      </c>
      <c r="J3101" s="4" t="s">
        <v>1427</v>
      </c>
      <c r="K3101" s="4" t="s">
        <v>12314</v>
      </c>
      <c r="L3101" s="3" t="s">
        <v>1410</v>
      </c>
      <c r="M3101" s="13" t="s">
        <v>1410</v>
      </c>
      <c r="N3101" s="5" t="s">
        <v>19876</v>
      </c>
    </row>
    <row r="3102" spans="1:14" hidden="1" x14ac:dyDescent="0.25">
      <c r="A3102" s="10" t="s">
        <v>15810</v>
      </c>
      <c r="B3102" s="3" t="s">
        <v>1410</v>
      </c>
      <c r="C3102" s="6" t="s">
        <v>1447</v>
      </c>
      <c r="D3102" s="3" t="s">
        <v>18916</v>
      </c>
      <c r="E3102" s="4" t="s">
        <v>12315</v>
      </c>
      <c r="F3102" s="4" t="s">
        <v>12316</v>
      </c>
      <c r="G3102" s="4" t="s">
        <v>12317</v>
      </c>
      <c r="H3102" s="4" t="s">
        <v>12318</v>
      </c>
      <c r="I3102" s="4" t="s">
        <v>17</v>
      </c>
      <c r="J3102" s="4" t="s">
        <v>12319</v>
      </c>
      <c r="K3102" s="4" t="s">
        <v>12320</v>
      </c>
      <c r="L3102" s="3" t="s">
        <v>1410</v>
      </c>
      <c r="M3102" s="13" t="s">
        <v>1410</v>
      </c>
      <c r="N3102" s="5" t="s">
        <v>19876</v>
      </c>
    </row>
    <row r="3103" spans="1:14" hidden="1" x14ac:dyDescent="0.25">
      <c r="A3103" s="10" t="s">
        <v>15810</v>
      </c>
      <c r="B3103" s="3" t="s">
        <v>1410</v>
      </c>
      <c r="C3103" s="6" t="s">
        <v>1447</v>
      </c>
      <c r="D3103" s="3" t="s">
        <v>18917</v>
      </c>
      <c r="E3103" s="4" t="s">
        <v>12321</v>
      </c>
      <c r="F3103" s="4" t="s">
        <v>12322</v>
      </c>
      <c r="G3103" s="4" t="s">
        <v>1097</v>
      </c>
      <c r="H3103" s="4" t="s">
        <v>12323</v>
      </c>
      <c r="I3103" s="4" t="s">
        <v>12324</v>
      </c>
      <c r="J3103" s="4" t="s">
        <v>12325</v>
      </c>
      <c r="K3103" s="4" t="s">
        <v>12326</v>
      </c>
      <c r="L3103" s="3" t="s">
        <v>1410</v>
      </c>
      <c r="M3103" s="13" t="s">
        <v>1410</v>
      </c>
      <c r="N3103" s="5" t="s">
        <v>19876</v>
      </c>
    </row>
    <row r="3104" spans="1:14" hidden="1" x14ac:dyDescent="0.25">
      <c r="A3104" s="10" t="s">
        <v>15810</v>
      </c>
      <c r="B3104" s="3" t="s">
        <v>1410</v>
      </c>
      <c r="C3104" s="6" t="s">
        <v>1447</v>
      </c>
      <c r="D3104" s="3" t="s">
        <v>18918</v>
      </c>
      <c r="E3104" s="4" t="s">
        <v>12327</v>
      </c>
      <c r="F3104" s="4" t="s">
        <v>12328</v>
      </c>
      <c r="G3104" s="4" t="s">
        <v>115</v>
      </c>
      <c r="H3104" s="4" t="s">
        <v>12329</v>
      </c>
      <c r="I3104" s="4" t="s">
        <v>24</v>
      </c>
      <c r="J3104" s="4" t="s">
        <v>12276</v>
      </c>
      <c r="K3104" s="4" t="s">
        <v>12330</v>
      </c>
      <c r="L3104" s="3" t="s">
        <v>1410</v>
      </c>
      <c r="M3104" s="13" t="s">
        <v>1410</v>
      </c>
      <c r="N3104" s="5" t="s">
        <v>19876</v>
      </c>
    </row>
    <row r="3105" spans="1:14" hidden="1" x14ac:dyDescent="0.25">
      <c r="A3105" s="10" t="s">
        <v>15810</v>
      </c>
      <c r="B3105" s="3" t="s">
        <v>1410</v>
      </c>
      <c r="C3105" s="6" t="s">
        <v>1447</v>
      </c>
      <c r="D3105" s="3" t="s">
        <v>18919</v>
      </c>
      <c r="E3105" s="4" t="s">
        <v>12331</v>
      </c>
      <c r="F3105" s="4" t="s">
        <v>12332</v>
      </c>
      <c r="G3105" s="4" t="s">
        <v>12333</v>
      </c>
      <c r="H3105" s="4" t="s">
        <v>12334</v>
      </c>
      <c r="I3105" s="4" t="s">
        <v>12335</v>
      </c>
      <c r="J3105" s="4" t="s">
        <v>1427</v>
      </c>
      <c r="K3105" s="4" t="s">
        <v>12336</v>
      </c>
      <c r="L3105" s="3" t="s">
        <v>1410</v>
      </c>
      <c r="M3105" s="13" t="s">
        <v>1410</v>
      </c>
      <c r="N3105" s="5" t="s">
        <v>19876</v>
      </c>
    </row>
    <row r="3106" spans="1:14" hidden="1" x14ac:dyDescent="0.25">
      <c r="A3106" s="10" t="s">
        <v>15810</v>
      </c>
      <c r="B3106" s="3" t="s">
        <v>1267</v>
      </c>
      <c r="C3106" s="6" t="s">
        <v>1696</v>
      </c>
      <c r="D3106" s="3" t="s">
        <v>18920</v>
      </c>
      <c r="E3106" s="4" t="s">
        <v>12337</v>
      </c>
      <c r="F3106" s="4" t="s">
        <v>12338</v>
      </c>
      <c r="G3106" s="4" t="s">
        <v>12339</v>
      </c>
      <c r="H3106" s="4" t="s">
        <v>2109</v>
      </c>
      <c r="I3106" s="4" t="s">
        <v>17</v>
      </c>
      <c r="J3106" s="4" t="s">
        <v>1701</v>
      </c>
      <c r="K3106" s="4" t="s">
        <v>12340</v>
      </c>
      <c r="L3106" s="3" t="s">
        <v>1267</v>
      </c>
      <c r="M3106" s="13" t="s">
        <v>1267</v>
      </c>
      <c r="N3106" s="5" t="s">
        <v>19876</v>
      </c>
    </row>
    <row r="3107" spans="1:14" hidden="1" x14ac:dyDescent="0.25">
      <c r="A3107" s="10" t="s">
        <v>15810</v>
      </c>
      <c r="B3107" s="3" t="s">
        <v>1267</v>
      </c>
      <c r="C3107" s="6" t="s">
        <v>1696</v>
      </c>
      <c r="D3107" s="3" t="s">
        <v>18921</v>
      </c>
      <c r="E3107" s="4" t="s">
        <v>12341</v>
      </c>
      <c r="F3107" s="4" t="s">
        <v>12342</v>
      </c>
      <c r="G3107" s="4" t="s">
        <v>2013</v>
      </c>
      <c r="H3107" s="4" t="s">
        <v>53</v>
      </c>
      <c r="I3107" s="4" t="s">
        <v>12343</v>
      </c>
      <c r="J3107" s="4" t="s">
        <v>12344</v>
      </c>
      <c r="K3107" s="4" t="s">
        <v>12345</v>
      </c>
      <c r="L3107" s="3" t="s">
        <v>1267</v>
      </c>
      <c r="M3107" s="13" t="s">
        <v>1267</v>
      </c>
      <c r="N3107" s="5" t="s">
        <v>19876</v>
      </c>
    </row>
    <row r="3108" spans="1:14" hidden="1" x14ac:dyDescent="0.25">
      <c r="A3108" s="10" t="s">
        <v>15810</v>
      </c>
      <c r="B3108" s="3" t="s">
        <v>1267</v>
      </c>
      <c r="C3108" s="6" t="s">
        <v>1696</v>
      </c>
      <c r="D3108" s="3" t="s">
        <v>18922</v>
      </c>
      <c r="E3108" s="4" t="s">
        <v>12346</v>
      </c>
      <c r="F3108" s="4" t="s">
        <v>12347</v>
      </c>
      <c r="G3108" s="4" t="s">
        <v>1338</v>
      </c>
      <c r="H3108" s="4" t="s">
        <v>53</v>
      </c>
      <c r="I3108" s="4" t="s">
        <v>12348</v>
      </c>
      <c r="J3108" s="4" t="s">
        <v>1713</v>
      </c>
      <c r="K3108" s="4" t="s">
        <v>12349</v>
      </c>
      <c r="L3108" s="3" t="s">
        <v>1267</v>
      </c>
      <c r="M3108" s="13" t="s">
        <v>1267</v>
      </c>
      <c r="N3108" s="5" t="s">
        <v>19876</v>
      </c>
    </row>
    <row r="3109" spans="1:14" hidden="1" x14ac:dyDescent="0.25">
      <c r="A3109" s="10" t="s">
        <v>15810</v>
      </c>
      <c r="B3109" s="3" t="s">
        <v>1267</v>
      </c>
      <c r="C3109" s="6" t="s">
        <v>1696</v>
      </c>
      <c r="D3109" s="3" t="s">
        <v>18923</v>
      </c>
      <c r="E3109" s="4" t="s">
        <v>12350</v>
      </c>
      <c r="F3109" s="4" t="s">
        <v>12351</v>
      </c>
      <c r="G3109" s="4" t="s">
        <v>845</v>
      </c>
      <c r="H3109" s="4" t="s">
        <v>53</v>
      </c>
      <c r="I3109" s="4" t="s">
        <v>12352</v>
      </c>
      <c r="J3109" s="4" t="s">
        <v>12344</v>
      </c>
      <c r="K3109" s="4" t="s">
        <v>12353</v>
      </c>
      <c r="L3109" s="3" t="s">
        <v>1267</v>
      </c>
      <c r="M3109" s="13" t="s">
        <v>1267</v>
      </c>
      <c r="N3109" s="5" t="s">
        <v>19876</v>
      </c>
    </row>
    <row r="3110" spans="1:14" hidden="1" x14ac:dyDescent="0.25">
      <c r="A3110" s="10" t="s">
        <v>15810</v>
      </c>
      <c r="B3110" s="3" t="s">
        <v>1267</v>
      </c>
      <c r="C3110" s="6" t="s">
        <v>1696</v>
      </c>
      <c r="D3110" s="3" t="s">
        <v>18924</v>
      </c>
      <c r="E3110" s="4" t="s">
        <v>12354</v>
      </c>
      <c r="F3110" s="4" t="s">
        <v>12355</v>
      </c>
      <c r="G3110" s="4" t="s">
        <v>630</v>
      </c>
      <c r="H3110" s="4" t="s">
        <v>53</v>
      </c>
      <c r="I3110" s="4" t="s">
        <v>12356</v>
      </c>
      <c r="J3110" s="4" t="s">
        <v>1713</v>
      </c>
      <c r="K3110" s="4" t="s">
        <v>12357</v>
      </c>
      <c r="L3110" s="3" t="s">
        <v>1267</v>
      </c>
      <c r="M3110" s="13" t="s">
        <v>1267</v>
      </c>
      <c r="N3110" s="5" t="s">
        <v>19876</v>
      </c>
    </row>
    <row r="3111" spans="1:14" hidden="1" x14ac:dyDescent="0.25">
      <c r="A3111" s="10" t="s">
        <v>15810</v>
      </c>
      <c r="B3111" s="3" t="s">
        <v>1267</v>
      </c>
      <c r="C3111" s="6" t="s">
        <v>1696</v>
      </c>
      <c r="D3111" s="3" t="s">
        <v>18925</v>
      </c>
      <c r="E3111" s="4" t="s">
        <v>12358</v>
      </c>
      <c r="F3111" s="4" t="s">
        <v>12359</v>
      </c>
      <c r="G3111" s="4" t="s">
        <v>12360</v>
      </c>
      <c r="H3111" s="4" t="s">
        <v>53</v>
      </c>
      <c r="I3111" s="4" t="s">
        <v>157</v>
      </c>
      <c r="J3111" s="4" t="s">
        <v>1713</v>
      </c>
      <c r="K3111" s="4" t="s">
        <v>12361</v>
      </c>
      <c r="L3111" s="3" t="s">
        <v>1267</v>
      </c>
      <c r="M3111" s="13" t="s">
        <v>1267</v>
      </c>
      <c r="N3111" s="5" t="s">
        <v>19876</v>
      </c>
    </row>
    <row r="3112" spans="1:14" hidden="1" x14ac:dyDescent="0.25">
      <c r="A3112" s="10" t="s">
        <v>15810</v>
      </c>
      <c r="B3112" s="3" t="s">
        <v>1267</v>
      </c>
      <c r="C3112" s="6" t="s">
        <v>1696</v>
      </c>
      <c r="D3112" s="3" t="s">
        <v>18926</v>
      </c>
      <c r="E3112" s="4" t="s">
        <v>12362</v>
      </c>
      <c r="F3112" s="4" t="s">
        <v>12363</v>
      </c>
      <c r="G3112" s="4" t="s">
        <v>1674</v>
      </c>
      <c r="H3112" s="4" t="s">
        <v>53</v>
      </c>
      <c r="I3112" s="4" t="s">
        <v>12364</v>
      </c>
      <c r="J3112" s="4" t="s">
        <v>12344</v>
      </c>
      <c r="K3112" s="4" t="s">
        <v>12365</v>
      </c>
      <c r="L3112" s="3" t="s">
        <v>1267</v>
      </c>
      <c r="M3112" s="13" t="s">
        <v>1267</v>
      </c>
      <c r="N3112" s="5" t="s">
        <v>19876</v>
      </c>
    </row>
    <row r="3113" spans="1:14" hidden="1" x14ac:dyDescent="0.25">
      <c r="A3113" s="10" t="s">
        <v>15810</v>
      </c>
      <c r="B3113" s="3" t="s">
        <v>1267</v>
      </c>
      <c r="C3113" s="6" t="s">
        <v>1696</v>
      </c>
      <c r="D3113" s="3" t="s">
        <v>18927</v>
      </c>
      <c r="E3113" s="4" t="s">
        <v>12366</v>
      </c>
      <c r="F3113" s="4" t="s">
        <v>12367</v>
      </c>
      <c r="G3113" s="4" t="s">
        <v>103</v>
      </c>
      <c r="H3113" s="4" t="s">
        <v>53</v>
      </c>
      <c r="I3113" s="4" t="s">
        <v>12368</v>
      </c>
      <c r="J3113" s="4" t="s">
        <v>1708</v>
      </c>
      <c r="K3113" s="4" t="s">
        <v>12369</v>
      </c>
      <c r="L3113" s="3" t="s">
        <v>1267</v>
      </c>
      <c r="M3113" s="13" t="s">
        <v>1267</v>
      </c>
      <c r="N3113" s="5" t="s">
        <v>19876</v>
      </c>
    </row>
    <row r="3114" spans="1:14" hidden="1" x14ac:dyDescent="0.25">
      <c r="A3114" s="10" t="s">
        <v>15810</v>
      </c>
      <c r="B3114" s="3" t="s">
        <v>1267</v>
      </c>
      <c r="C3114" s="6" t="s">
        <v>1696</v>
      </c>
      <c r="D3114" s="3" t="s">
        <v>18928</v>
      </c>
      <c r="E3114" s="4" t="s">
        <v>12370</v>
      </c>
      <c r="F3114" s="4" t="s">
        <v>12371</v>
      </c>
      <c r="G3114" s="4" t="s">
        <v>1536</v>
      </c>
      <c r="H3114" s="4" t="s">
        <v>12372</v>
      </c>
      <c r="I3114" s="4" t="s">
        <v>157</v>
      </c>
      <c r="J3114" s="4" t="s">
        <v>1713</v>
      </c>
      <c r="K3114" s="4" t="s">
        <v>12373</v>
      </c>
      <c r="L3114" s="3" t="s">
        <v>1267</v>
      </c>
      <c r="M3114" s="13" t="s">
        <v>1267</v>
      </c>
      <c r="N3114" s="5" t="s">
        <v>19876</v>
      </c>
    </row>
    <row r="3115" spans="1:14" hidden="1" x14ac:dyDescent="0.25">
      <c r="A3115" s="10" t="s">
        <v>15810</v>
      </c>
      <c r="B3115" s="3" t="s">
        <v>1267</v>
      </c>
      <c r="C3115" s="6" t="s">
        <v>1696</v>
      </c>
      <c r="D3115" s="3" t="s">
        <v>18929</v>
      </c>
      <c r="E3115" s="4" t="s">
        <v>12374</v>
      </c>
      <c r="F3115" s="4" t="s">
        <v>12375</v>
      </c>
      <c r="G3115" s="4" t="s">
        <v>12376</v>
      </c>
      <c r="H3115" s="4" t="s">
        <v>1425</v>
      </c>
      <c r="I3115" s="4" t="s">
        <v>9762</v>
      </c>
      <c r="J3115" s="4" t="s">
        <v>12377</v>
      </c>
      <c r="K3115" s="4" t="s">
        <v>12378</v>
      </c>
      <c r="L3115" s="3" t="s">
        <v>1267</v>
      </c>
      <c r="M3115" s="13" t="s">
        <v>1267</v>
      </c>
      <c r="N3115" s="5" t="s">
        <v>19876</v>
      </c>
    </row>
    <row r="3116" spans="1:14" hidden="1" x14ac:dyDescent="0.25">
      <c r="A3116" s="10" t="s">
        <v>15810</v>
      </c>
      <c r="B3116" s="3" t="s">
        <v>1267</v>
      </c>
      <c r="C3116" s="6" t="s">
        <v>1696</v>
      </c>
      <c r="D3116" s="3" t="s">
        <v>18930</v>
      </c>
      <c r="E3116" s="4" t="s">
        <v>12379</v>
      </c>
      <c r="F3116" s="4" t="s">
        <v>12380</v>
      </c>
      <c r="G3116" s="4" t="s">
        <v>260</v>
      </c>
      <c r="H3116" s="4" t="s">
        <v>1798</v>
      </c>
      <c r="I3116" s="4" t="s">
        <v>6892</v>
      </c>
      <c r="J3116" s="4" t="s">
        <v>1713</v>
      </c>
      <c r="K3116" s="4" t="s">
        <v>12381</v>
      </c>
      <c r="L3116" s="3" t="s">
        <v>1267</v>
      </c>
      <c r="M3116" s="13" t="s">
        <v>1267</v>
      </c>
      <c r="N3116" s="5" t="s">
        <v>19876</v>
      </c>
    </row>
    <row r="3117" spans="1:14" hidden="1" x14ac:dyDescent="0.25">
      <c r="A3117" s="10" t="s">
        <v>15810</v>
      </c>
      <c r="B3117" s="3" t="s">
        <v>1267</v>
      </c>
      <c r="C3117" s="6" t="s">
        <v>1696</v>
      </c>
      <c r="D3117" s="3" t="s">
        <v>18931</v>
      </c>
      <c r="E3117" s="4" t="s">
        <v>12382</v>
      </c>
      <c r="F3117" s="4" t="s">
        <v>12383</v>
      </c>
      <c r="G3117" s="4" t="s">
        <v>687</v>
      </c>
      <c r="H3117" s="4" t="s">
        <v>16</v>
      </c>
      <c r="I3117" s="4" t="s">
        <v>12384</v>
      </c>
      <c r="J3117" s="4" t="s">
        <v>12385</v>
      </c>
      <c r="K3117" s="4" t="s">
        <v>12386</v>
      </c>
      <c r="L3117" s="3" t="s">
        <v>1267</v>
      </c>
      <c r="M3117" s="13" t="s">
        <v>1267</v>
      </c>
      <c r="N3117" s="5" t="s">
        <v>19876</v>
      </c>
    </row>
    <row r="3118" spans="1:14" hidden="1" x14ac:dyDescent="0.25">
      <c r="A3118" s="10" t="s">
        <v>15810</v>
      </c>
      <c r="B3118" s="3" t="s">
        <v>1267</v>
      </c>
      <c r="C3118" s="6" t="s">
        <v>1696</v>
      </c>
      <c r="D3118" s="3" t="s">
        <v>18932</v>
      </c>
      <c r="E3118" s="4" t="s">
        <v>12387</v>
      </c>
      <c r="F3118" s="4" t="s">
        <v>12388</v>
      </c>
      <c r="G3118" s="4" t="s">
        <v>12389</v>
      </c>
      <c r="H3118" s="4" t="s">
        <v>12390</v>
      </c>
      <c r="I3118" s="4" t="s">
        <v>12391</v>
      </c>
      <c r="J3118" s="4" t="s">
        <v>1713</v>
      </c>
      <c r="K3118" s="4" t="s">
        <v>12392</v>
      </c>
      <c r="L3118" s="3" t="s">
        <v>1267</v>
      </c>
      <c r="M3118" s="13" t="s">
        <v>1267</v>
      </c>
      <c r="N3118" s="5" t="s">
        <v>19876</v>
      </c>
    </row>
    <row r="3119" spans="1:14" hidden="1" x14ac:dyDescent="0.25">
      <c r="A3119" s="10" t="s">
        <v>15810</v>
      </c>
      <c r="B3119" s="3" t="s">
        <v>1267</v>
      </c>
      <c r="C3119" s="6" t="s">
        <v>1696</v>
      </c>
      <c r="D3119" s="3" t="s">
        <v>18933</v>
      </c>
      <c r="E3119" s="4" t="s">
        <v>12393</v>
      </c>
      <c r="F3119" s="4" t="s">
        <v>12394</v>
      </c>
      <c r="G3119" s="4" t="s">
        <v>2558</v>
      </c>
      <c r="H3119" s="4" t="s">
        <v>1572</v>
      </c>
      <c r="I3119" s="4" t="s">
        <v>12395</v>
      </c>
      <c r="J3119" s="4" t="s">
        <v>1713</v>
      </c>
      <c r="K3119" s="4" t="s">
        <v>12396</v>
      </c>
      <c r="L3119" s="3" t="s">
        <v>1267</v>
      </c>
      <c r="M3119" s="13" t="s">
        <v>1267</v>
      </c>
      <c r="N3119" s="5" t="s">
        <v>19876</v>
      </c>
    </row>
    <row r="3120" spans="1:14" hidden="1" x14ac:dyDescent="0.25">
      <c r="A3120" s="10" t="s">
        <v>15810</v>
      </c>
      <c r="B3120" s="3" t="s">
        <v>1267</v>
      </c>
      <c r="C3120" s="6" t="s">
        <v>1696</v>
      </c>
      <c r="D3120" s="3" t="s">
        <v>18934</v>
      </c>
      <c r="E3120" s="4" t="s">
        <v>12397</v>
      </c>
      <c r="F3120" s="4" t="s">
        <v>12398</v>
      </c>
      <c r="G3120" s="4" t="s">
        <v>12399</v>
      </c>
      <c r="H3120" s="4" t="s">
        <v>1734</v>
      </c>
      <c r="I3120" s="4" t="s">
        <v>12400</v>
      </c>
      <c r="J3120" s="4" t="s">
        <v>1713</v>
      </c>
      <c r="K3120" s="4" t="s">
        <v>12401</v>
      </c>
      <c r="L3120" s="3" t="s">
        <v>1267</v>
      </c>
      <c r="M3120" s="13" t="s">
        <v>1267</v>
      </c>
      <c r="N3120" s="5" t="s">
        <v>19876</v>
      </c>
    </row>
    <row r="3121" spans="1:14" hidden="1" x14ac:dyDescent="0.25">
      <c r="A3121" s="10" t="s">
        <v>15810</v>
      </c>
      <c r="B3121" s="3" t="s">
        <v>1267</v>
      </c>
      <c r="C3121" s="6" t="s">
        <v>1696</v>
      </c>
      <c r="D3121" s="3" t="s">
        <v>18935</v>
      </c>
      <c r="E3121" s="4" t="s">
        <v>12402</v>
      </c>
      <c r="F3121" s="4" t="s">
        <v>12403</v>
      </c>
      <c r="G3121" s="4" t="s">
        <v>12404</v>
      </c>
      <c r="H3121" s="4" t="s">
        <v>53</v>
      </c>
      <c r="I3121" s="4" t="s">
        <v>12405</v>
      </c>
      <c r="J3121" s="4" t="s">
        <v>1713</v>
      </c>
      <c r="K3121" s="4" t="s">
        <v>12406</v>
      </c>
      <c r="L3121" s="3" t="s">
        <v>1267</v>
      </c>
      <c r="M3121" s="13" t="s">
        <v>1267</v>
      </c>
      <c r="N3121" s="5" t="s">
        <v>19876</v>
      </c>
    </row>
    <row r="3122" spans="1:14" hidden="1" x14ac:dyDescent="0.25">
      <c r="A3122" s="10" t="s">
        <v>15810</v>
      </c>
      <c r="B3122" s="3" t="s">
        <v>1267</v>
      </c>
      <c r="C3122" s="6" t="s">
        <v>1696</v>
      </c>
      <c r="D3122" s="3" t="s">
        <v>18936</v>
      </c>
      <c r="E3122" s="4" t="s">
        <v>12407</v>
      </c>
      <c r="F3122" s="4" t="s">
        <v>12408</v>
      </c>
      <c r="G3122" s="4" t="s">
        <v>12409</v>
      </c>
      <c r="H3122" s="4" t="s">
        <v>1734</v>
      </c>
      <c r="I3122" s="4" t="s">
        <v>6892</v>
      </c>
      <c r="J3122" s="4" t="s">
        <v>1713</v>
      </c>
      <c r="K3122" s="4" t="s">
        <v>12410</v>
      </c>
      <c r="L3122" s="3" t="s">
        <v>1267</v>
      </c>
      <c r="M3122" s="13" t="s">
        <v>1267</v>
      </c>
      <c r="N3122" s="5" t="s">
        <v>19876</v>
      </c>
    </row>
    <row r="3123" spans="1:14" hidden="1" x14ac:dyDescent="0.25">
      <c r="A3123" s="10" t="s">
        <v>15810</v>
      </c>
      <c r="B3123" s="3" t="s">
        <v>1267</v>
      </c>
      <c r="C3123" s="6" t="s">
        <v>1696</v>
      </c>
      <c r="D3123" s="3" t="s">
        <v>18937</v>
      </c>
      <c r="E3123" s="4" t="s">
        <v>12411</v>
      </c>
      <c r="F3123" s="4" t="s">
        <v>12412</v>
      </c>
      <c r="G3123" s="4" t="s">
        <v>12413</v>
      </c>
      <c r="H3123" s="4" t="s">
        <v>3563</v>
      </c>
      <c r="I3123" s="4" t="s">
        <v>1707</v>
      </c>
      <c r="J3123" s="4" t="s">
        <v>1708</v>
      </c>
      <c r="K3123" s="4" t="s">
        <v>12414</v>
      </c>
      <c r="L3123" s="3" t="s">
        <v>1267</v>
      </c>
      <c r="M3123" s="13" t="s">
        <v>1267</v>
      </c>
      <c r="N3123" s="5" t="s">
        <v>19876</v>
      </c>
    </row>
    <row r="3124" spans="1:14" hidden="1" x14ac:dyDescent="0.25">
      <c r="A3124" s="10" t="s">
        <v>15810</v>
      </c>
      <c r="B3124" s="3" t="s">
        <v>1267</v>
      </c>
      <c r="C3124" s="6" t="s">
        <v>1696</v>
      </c>
      <c r="D3124" s="3" t="s">
        <v>18938</v>
      </c>
      <c r="E3124" s="4" t="s">
        <v>12415</v>
      </c>
      <c r="F3124" s="4" t="s">
        <v>12416</v>
      </c>
      <c r="G3124" s="4" t="s">
        <v>2202</v>
      </c>
      <c r="H3124" s="4" t="s">
        <v>53</v>
      </c>
      <c r="I3124" s="4" t="s">
        <v>12417</v>
      </c>
      <c r="J3124" s="4" t="s">
        <v>3892</v>
      </c>
      <c r="K3124" s="4" t="s">
        <v>12418</v>
      </c>
      <c r="L3124" s="3" t="s">
        <v>1267</v>
      </c>
      <c r="M3124" s="14" t="s">
        <v>19874</v>
      </c>
      <c r="N3124" s="5" t="s">
        <v>19875</v>
      </c>
    </row>
    <row r="3125" spans="1:14" hidden="1" x14ac:dyDescent="0.25">
      <c r="A3125" s="10" t="s">
        <v>15810</v>
      </c>
      <c r="B3125" s="3" t="s">
        <v>1267</v>
      </c>
      <c r="C3125" s="6" t="s">
        <v>1696</v>
      </c>
      <c r="D3125" s="3" t="s">
        <v>18939</v>
      </c>
      <c r="E3125" s="4" t="s">
        <v>12419</v>
      </c>
      <c r="F3125" s="4" t="s">
        <v>12420</v>
      </c>
      <c r="G3125" s="4" t="s">
        <v>3710</v>
      </c>
      <c r="H3125" s="4" t="s">
        <v>5441</v>
      </c>
      <c r="I3125" s="4" t="s">
        <v>6892</v>
      </c>
      <c r="J3125" s="4" t="s">
        <v>1713</v>
      </c>
      <c r="K3125" s="4" t="s">
        <v>12421</v>
      </c>
      <c r="L3125" s="3" t="s">
        <v>1267</v>
      </c>
      <c r="M3125" s="13" t="s">
        <v>1267</v>
      </c>
      <c r="N3125" s="5" t="s">
        <v>19876</v>
      </c>
    </row>
    <row r="3126" spans="1:14" hidden="1" x14ac:dyDescent="0.25">
      <c r="A3126" s="10" t="s">
        <v>15810</v>
      </c>
      <c r="B3126" s="3" t="s">
        <v>1267</v>
      </c>
      <c r="C3126" s="6" t="s">
        <v>1696</v>
      </c>
      <c r="D3126" s="3" t="s">
        <v>18940</v>
      </c>
      <c r="E3126" s="4" t="s">
        <v>12422</v>
      </c>
      <c r="F3126" s="4" t="s">
        <v>12423</v>
      </c>
      <c r="G3126" s="4" t="s">
        <v>12424</v>
      </c>
      <c r="H3126" s="4" t="s">
        <v>53</v>
      </c>
      <c r="I3126" s="4" t="s">
        <v>12425</v>
      </c>
      <c r="J3126" s="4" t="s">
        <v>1713</v>
      </c>
      <c r="K3126" s="4" t="s">
        <v>12426</v>
      </c>
      <c r="L3126" s="3" t="s">
        <v>1267</v>
      </c>
      <c r="M3126" s="13" t="s">
        <v>1267</v>
      </c>
      <c r="N3126" s="5" t="s">
        <v>19876</v>
      </c>
    </row>
    <row r="3127" spans="1:14" hidden="1" x14ac:dyDescent="0.25">
      <c r="A3127" s="10" t="s">
        <v>15810</v>
      </c>
      <c r="B3127" s="3" t="s">
        <v>1267</v>
      </c>
      <c r="C3127" s="6" t="s">
        <v>1696</v>
      </c>
      <c r="D3127" s="3" t="s">
        <v>18941</v>
      </c>
      <c r="E3127" s="4" t="s">
        <v>12427</v>
      </c>
      <c r="F3127" s="4" t="s">
        <v>12428</v>
      </c>
      <c r="G3127" s="4" t="s">
        <v>3210</v>
      </c>
      <c r="H3127" s="4" t="s">
        <v>2736</v>
      </c>
      <c r="I3127" s="4" t="s">
        <v>12429</v>
      </c>
      <c r="J3127" s="4" t="s">
        <v>1713</v>
      </c>
      <c r="K3127" s="4" t="s">
        <v>12430</v>
      </c>
      <c r="L3127" s="3" t="s">
        <v>1267</v>
      </c>
      <c r="M3127" s="13" t="s">
        <v>1267</v>
      </c>
      <c r="N3127" s="5" t="s">
        <v>19876</v>
      </c>
    </row>
    <row r="3128" spans="1:14" hidden="1" x14ac:dyDescent="0.25">
      <c r="A3128" s="10" t="s">
        <v>15810</v>
      </c>
      <c r="B3128" s="3" t="s">
        <v>1267</v>
      </c>
      <c r="C3128" s="6" t="s">
        <v>1696</v>
      </c>
      <c r="D3128" s="3" t="s">
        <v>18942</v>
      </c>
      <c r="E3128" s="4" t="s">
        <v>12431</v>
      </c>
      <c r="F3128" s="4" t="s">
        <v>12432</v>
      </c>
      <c r="G3128" s="4" t="s">
        <v>2013</v>
      </c>
      <c r="H3128" s="4" t="s">
        <v>12433</v>
      </c>
      <c r="I3128" s="4" t="s">
        <v>12434</v>
      </c>
      <c r="J3128" s="4" t="s">
        <v>3892</v>
      </c>
      <c r="K3128" s="4" t="s">
        <v>12435</v>
      </c>
      <c r="L3128" s="3" t="s">
        <v>1267</v>
      </c>
      <c r="M3128" s="13" t="s">
        <v>1267</v>
      </c>
      <c r="N3128" s="5" t="s">
        <v>19876</v>
      </c>
    </row>
    <row r="3129" spans="1:14" hidden="1" x14ac:dyDescent="0.25">
      <c r="A3129" s="10" t="s">
        <v>15810</v>
      </c>
      <c r="B3129" s="3" t="s">
        <v>1267</v>
      </c>
      <c r="C3129" s="6" t="s">
        <v>1696</v>
      </c>
      <c r="D3129" s="3" t="s">
        <v>18943</v>
      </c>
      <c r="E3129" s="4" t="s">
        <v>12436</v>
      </c>
      <c r="F3129" s="4" t="s">
        <v>12437</v>
      </c>
      <c r="G3129" s="4" t="s">
        <v>787</v>
      </c>
      <c r="H3129" s="4" t="s">
        <v>2880</v>
      </c>
      <c r="I3129" s="4" t="s">
        <v>1707</v>
      </c>
      <c r="J3129" s="4" t="s">
        <v>1708</v>
      </c>
      <c r="K3129" s="4" t="s">
        <v>12438</v>
      </c>
      <c r="L3129" s="3" t="s">
        <v>1267</v>
      </c>
      <c r="M3129" s="13" t="s">
        <v>1267</v>
      </c>
      <c r="N3129" s="5" t="s">
        <v>19876</v>
      </c>
    </row>
    <row r="3130" spans="1:14" hidden="1" x14ac:dyDescent="0.25">
      <c r="A3130" s="10" t="s">
        <v>15810</v>
      </c>
      <c r="B3130" s="3" t="s">
        <v>1267</v>
      </c>
      <c r="C3130" s="6" t="s">
        <v>1696</v>
      </c>
      <c r="D3130" s="3" t="s">
        <v>18944</v>
      </c>
      <c r="E3130" s="4" t="s">
        <v>12439</v>
      </c>
      <c r="F3130" s="4" t="s">
        <v>12412</v>
      </c>
      <c r="G3130" s="4" t="s">
        <v>5411</v>
      </c>
      <c r="H3130" s="4" t="s">
        <v>12440</v>
      </c>
      <c r="I3130" s="4" t="s">
        <v>1707</v>
      </c>
      <c r="J3130" s="4" t="s">
        <v>12441</v>
      </c>
      <c r="K3130" s="4" t="s">
        <v>12414</v>
      </c>
      <c r="L3130" s="3" t="s">
        <v>1267</v>
      </c>
      <c r="M3130" s="13" t="s">
        <v>1267</v>
      </c>
      <c r="N3130" s="5" t="s">
        <v>19876</v>
      </c>
    </row>
    <row r="3131" spans="1:14" hidden="1" x14ac:dyDescent="0.25">
      <c r="A3131" s="10" t="s">
        <v>15810</v>
      </c>
      <c r="B3131" s="3" t="s">
        <v>1267</v>
      </c>
      <c r="C3131" s="6" t="s">
        <v>1696</v>
      </c>
      <c r="D3131" s="3" t="s">
        <v>18945</v>
      </c>
      <c r="E3131" s="4" t="s">
        <v>12442</v>
      </c>
      <c r="F3131" s="4" t="s">
        <v>12443</v>
      </c>
      <c r="G3131" s="4" t="s">
        <v>902</v>
      </c>
      <c r="H3131" s="4" t="s">
        <v>53</v>
      </c>
      <c r="I3131" s="4" t="s">
        <v>12444</v>
      </c>
      <c r="J3131" s="4" t="s">
        <v>1708</v>
      </c>
      <c r="K3131" s="4" t="s">
        <v>12445</v>
      </c>
      <c r="L3131" s="3" t="s">
        <v>1267</v>
      </c>
      <c r="M3131" s="13" t="s">
        <v>1267</v>
      </c>
      <c r="N3131" s="5" t="s">
        <v>19876</v>
      </c>
    </row>
    <row r="3132" spans="1:14" hidden="1" x14ac:dyDescent="0.25">
      <c r="A3132" s="10" t="s">
        <v>15810</v>
      </c>
      <c r="B3132" s="3" t="s">
        <v>1267</v>
      </c>
      <c r="C3132" s="6" t="s">
        <v>1696</v>
      </c>
      <c r="D3132" s="3" t="s">
        <v>18946</v>
      </c>
      <c r="E3132" s="4" t="s">
        <v>12446</v>
      </c>
      <c r="F3132" s="4" t="s">
        <v>12447</v>
      </c>
      <c r="G3132" s="4" t="s">
        <v>8414</v>
      </c>
      <c r="H3132" s="4" t="s">
        <v>12448</v>
      </c>
      <c r="I3132" s="4" t="s">
        <v>12449</v>
      </c>
      <c r="J3132" s="4" t="s">
        <v>1713</v>
      </c>
      <c r="K3132" s="4" t="s">
        <v>12450</v>
      </c>
      <c r="L3132" s="3" t="s">
        <v>1267</v>
      </c>
      <c r="M3132" s="13" t="s">
        <v>1267</v>
      </c>
      <c r="N3132" s="5" t="s">
        <v>19876</v>
      </c>
    </row>
    <row r="3133" spans="1:14" hidden="1" x14ac:dyDescent="0.25">
      <c r="A3133" s="10" t="s">
        <v>15810</v>
      </c>
      <c r="B3133" s="3" t="s">
        <v>1267</v>
      </c>
      <c r="C3133" s="6" t="s">
        <v>1696</v>
      </c>
      <c r="D3133" s="3" t="s">
        <v>18947</v>
      </c>
      <c r="E3133" s="4" t="s">
        <v>12451</v>
      </c>
      <c r="F3133" s="4" t="s">
        <v>12452</v>
      </c>
      <c r="G3133" s="4" t="s">
        <v>3738</v>
      </c>
      <c r="H3133" s="4" t="s">
        <v>1572</v>
      </c>
      <c r="I3133" s="4" t="s">
        <v>12453</v>
      </c>
      <c r="J3133" s="4" t="s">
        <v>12454</v>
      </c>
      <c r="K3133" s="4" t="s">
        <v>12455</v>
      </c>
      <c r="L3133" s="3" t="s">
        <v>1267</v>
      </c>
      <c r="M3133" s="13" t="s">
        <v>1267</v>
      </c>
      <c r="N3133" s="5" t="s">
        <v>19876</v>
      </c>
    </row>
    <row r="3134" spans="1:14" hidden="1" x14ac:dyDescent="0.25">
      <c r="A3134" s="10" t="s">
        <v>15810</v>
      </c>
      <c r="B3134" s="3" t="s">
        <v>1267</v>
      </c>
      <c r="C3134" s="6" t="s">
        <v>1696</v>
      </c>
      <c r="D3134" s="3" t="s">
        <v>18948</v>
      </c>
      <c r="E3134" s="4" t="s">
        <v>12456</v>
      </c>
      <c r="F3134" s="4" t="s">
        <v>12457</v>
      </c>
      <c r="G3134" s="4" t="s">
        <v>3448</v>
      </c>
      <c r="H3134" s="4" t="s">
        <v>53</v>
      </c>
      <c r="I3134" s="4" t="s">
        <v>12458</v>
      </c>
      <c r="J3134" s="4" t="s">
        <v>1713</v>
      </c>
      <c r="K3134" s="4" t="s">
        <v>12459</v>
      </c>
      <c r="L3134" s="3" t="s">
        <v>1267</v>
      </c>
      <c r="M3134" s="13" t="s">
        <v>1267</v>
      </c>
      <c r="N3134" s="5" t="s">
        <v>19876</v>
      </c>
    </row>
    <row r="3135" spans="1:14" hidden="1" x14ac:dyDescent="0.25">
      <c r="A3135" s="10" t="s">
        <v>15810</v>
      </c>
      <c r="B3135" s="3" t="s">
        <v>1267</v>
      </c>
      <c r="C3135" s="6" t="s">
        <v>1696</v>
      </c>
      <c r="D3135" s="3" t="s">
        <v>18949</v>
      </c>
      <c r="E3135" s="4" t="s">
        <v>12460</v>
      </c>
      <c r="F3135" s="4" t="s">
        <v>12461</v>
      </c>
      <c r="G3135" s="4" t="s">
        <v>103</v>
      </c>
      <c r="H3135" s="4" t="s">
        <v>12462</v>
      </c>
      <c r="I3135" s="4" t="s">
        <v>12463</v>
      </c>
      <c r="J3135" s="4" t="s">
        <v>1713</v>
      </c>
      <c r="K3135" s="4" t="s">
        <v>12464</v>
      </c>
      <c r="L3135" s="3" t="s">
        <v>1267</v>
      </c>
      <c r="M3135" s="13" t="s">
        <v>1267</v>
      </c>
      <c r="N3135" s="5" t="s">
        <v>19876</v>
      </c>
    </row>
    <row r="3136" spans="1:14" hidden="1" x14ac:dyDescent="0.25">
      <c r="A3136" s="10" t="s">
        <v>15810</v>
      </c>
      <c r="B3136" s="3" t="s">
        <v>1267</v>
      </c>
      <c r="C3136" s="6" t="s">
        <v>1696</v>
      </c>
      <c r="D3136" s="3" t="s">
        <v>18950</v>
      </c>
      <c r="E3136" s="4" t="s">
        <v>12465</v>
      </c>
      <c r="F3136" s="4" t="s">
        <v>12466</v>
      </c>
      <c r="G3136" s="4" t="s">
        <v>907</v>
      </c>
      <c r="H3136" s="4" t="s">
        <v>53</v>
      </c>
      <c r="I3136" s="4" t="s">
        <v>12467</v>
      </c>
      <c r="J3136" s="4" t="s">
        <v>1713</v>
      </c>
      <c r="K3136" s="4" t="s">
        <v>12468</v>
      </c>
      <c r="L3136" s="3" t="s">
        <v>1267</v>
      </c>
      <c r="M3136" s="13" t="s">
        <v>1267</v>
      </c>
      <c r="N3136" s="5" t="s">
        <v>19876</v>
      </c>
    </row>
    <row r="3137" spans="1:14" hidden="1" x14ac:dyDescent="0.25">
      <c r="A3137" s="10" t="s">
        <v>15810</v>
      </c>
      <c r="B3137" s="3" t="s">
        <v>1267</v>
      </c>
      <c r="C3137" s="6" t="s">
        <v>1696</v>
      </c>
      <c r="D3137" s="3" t="s">
        <v>18951</v>
      </c>
      <c r="E3137" s="4" t="s">
        <v>12469</v>
      </c>
      <c r="F3137" s="4" t="s">
        <v>12470</v>
      </c>
      <c r="G3137" s="4" t="s">
        <v>10702</v>
      </c>
      <c r="H3137" s="4" t="s">
        <v>53</v>
      </c>
      <c r="I3137" s="4" t="s">
        <v>406</v>
      </c>
      <c r="J3137" s="4" t="s">
        <v>1713</v>
      </c>
      <c r="K3137" s="4" t="s">
        <v>12471</v>
      </c>
      <c r="L3137" s="3" t="s">
        <v>1267</v>
      </c>
      <c r="M3137" s="13" t="s">
        <v>1267</v>
      </c>
      <c r="N3137" s="5" t="s">
        <v>19876</v>
      </c>
    </row>
    <row r="3138" spans="1:14" hidden="1" x14ac:dyDescent="0.25">
      <c r="A3138" s="10" t="s">
        <v>15810</v>
      </c>
      <c r="B3138" s="3" t="s">
        <v>1267</v>
      </c>
      <c r="C3138" s="6" t="s">
        <v>1696</v>
      </c>
      <c r="D3138" s="3" t="s">
        <v>18952</v>
      </c>
      <c r="E3138" s="4" t="s">
        <v>12472</v>
      </c>
      <c r="F3138" s="4" t="s">
        <v>12473</v>
      </c>
      <c r="G3138" s="4" t="s">
        <v>12474</v>
      </c>
      <c r="H3138" s="4" t="s">
        <v>4504</v>
      </c>
      <c r="I3138" s="4" t="s">
        <v>6892</v>
      </c>
      <c r="J3138" s="4" t="s">
        <v>1713</v>
      </c>
      <c r="K3138" s="4" t="s">
        <v>12475</v>
      </c>
      <c r="L3138" s="3" t="s">
        <v>1267</v>
      </c>
      <c r="M3138" s="13" t="s">
        <v>1267</v>
      </c>
      <c r="N3138" s="5" t="s">
        <v>19876</v>
      </c>
    </row>
    <row r="3139" spans="1:14" hidden="1" x14ac:dyDescent="0.25">
      <c r="A3139" s="10" t="s">
        <v>15810</v>
      </c>
      <c r="B3139" s="3" t="s">
        <v>1267</v>
      </c>
      <c r="C3139" s="6" t="s">
        <v>1696</v>
      </c>
      <c r="D3139" s="3" t="s">
        <v>18953</v>
      </c>
      <c r="E3139" s="4" t="s">
        <v>12476</v>
      </c>
      <c r="F3139" s="4" t="s">
        <v>12477</v>
      </c>
      <c r="G3139" s="4" t="s">
        <v>2388</v>
      </c>
      <c r="H3139" s="4" t="s">
        <v>53</v>
      </c>
      <c r="I3139" s="4" t="s">
        <v>5926</v>
      </c>
      <c r="J3139" s="4" t="s">
        <v>1713</v>
      </c>
      <c r="K3139" s="4" t="s">
        <v>12478</v>
      </c>
      <c r="L3139" s="3" t="s">
        <v>1267</v>
      </c>
      <c r="M3139" s="14" t="s">
        <v>19874</v>
      </c>
      <c r="N3139" s="5" t="s">
        <v>19875</v>
      </c>
    </row>
    <row r="3140" spans="1:14" hidden="1" x14ac:dyDescent="0.25">
      <c r="A3140" s="10" t="s">
        <v>15810</v>
      </c>
      <c r="B3140" s="3" t="s">
        <v>1267</v>
      </c>
      <c r="C3140" s="6" t="s">
        <v>1696</v>
      </c>
      <c r="D3140" s="3" t="s">
        <v>18954</v>
      </c>
      <c r="E3140" s="4" t="s">
        <v>12479</v>
      </c>
      <c r="F3140" s="4" t="s">
        <v>12480</v>
      </c>
      <c r="G3140" s="4" t="s">
        <v>2184</v>
      </c>
      <c r="H3140" s="4" t="s">
        <v>12481</v>
      </c>
      <c r="I3140" s="4" t="s">
        <v>12482</v>
      </c>
      <c r="J3140" s="4" t="s">
        <v>1708</v>
      </c>
      <c r="K3140" s="4" t="s">
        <v>12483</v>
      </c>
      <c r="L3140" s="3" t="s">
        <v>1267</v>
      </c>
      <c r="M3140" s="14" t="s">
        <v>19874</v>
      </c>
      <c r="N3140" s="5" t="s">
        <v>19875</v>
      </c>
    </row>
    <row r="3141" spans="1:14" hidden="1" x14ac:dyDescent="0.25">
      <c r="A3141" s="10" t="s">
        <v>15810</v>
      </c>
      <c r="B3141" s="3" t="s">
        <v>1267</v>
      </c>
      <c r="C3141" s="6" t="s">
        <v>1696</v>
      </c>
      <c r="D3141" s="3" t="s">
        <v>18955</v>
      </c>
      <c r="E3141" s="4" t="s">
        <v>12484</v>
      </c>
      <c r="F3141" s="4" t="s">
        <v>1192</v>
      </c>
      <c r="G3141" s="4" t="s">
        <v>316</v>
      </c>
      <c r="H3141" s="4" t="s">
        <v>12485</v>
      </c>
      <c r="I3141" s="4" t="s">
        <v>12453</v>
      </c>
      <c r="J3141" s="4" t="s">
        <v>12454</v>
      </c>
      <c r="K3141" s="4" t="s">
        <v>12486</v>
      </c>
      <c r="L3141" s="3" t="s">
        <v>1267</v>
      </c>
      <c r="M3141" s="13" t="s">
        <v>1267</v>
      </c>
      <c r="N3141" s="5" t="s">
        <v>19876</v>
      </c>
    </row>
    <row r="3142" spans="1:14" hidden="1" x14ac:dyDescent="0.25">
      <c r="A3142" s="10" t="s">
        <v>15810</v>
      </c>
      <c r="B3142" s="3" t="s">
        <v>1267</v>
      </c>
      <c r="C3142" s="6" t="s">
        <v>1696</v>
      </c>
      <c r="D3142" s="3" t="s">
        <v>18956</v>
      </c>
      <c r="E3142" s="4" t="s">
        <v>12487</v>
      </c>
      <c r="F3142" s="4" t="s">
        <v>12488</v>
      </c>
      <c r="G3142" s="4" t="s">
        <v>687</v>
      </c>
      <c r="H3142" s="4" t="s">
        <v>53</v>
      </c>
      <c r="I3142" s="4" t="s">
        <v>12489</v>
      </c>
      <c r="J3142" s="4" t="s">
        <v>1713</v>
      </c>
      <c r="K3142" s="4" t="s">
        <v>12490</v>
      </c>
      <c r="L3142" s="3" t="s">
        <v>1267</v>
      </c>
      <c r="M3142" s="13" t="s">
        <v>1267</v>
      </c>
      <c r="N3142" s="5" t="s">
        <v>19876</v>
      </c>
    </row>
    <row r="3143" spans="1:14" hidden="1" x14ac:dyDescent="0.25">
      <c r="A3143" s="10" t="s">
        <v>15810</v>
      </c>
      <c r="B3143" s="3" t="s">
        <v>1267</v>
      </c>
      <c r="C3143" s="6" t="s">
        <v>1696</v>
      </c>
      <c r="D3143" s="3" t="s">
        <v>18957</v>
      </c>
      <c r="E3143" s="4" t="s">
        <v>12491</v>
      </c>
      <c r="F3143" s="4" t="s">
        <v>12492</v>
      </c>
      <c r="G3143" s="4" t="s">
        <v>913</v>
      </c>
      <c r="H3143" s="4" t="s">
        <v>53</v>
      </c>
      <c r="I3143" s="4" t="s">
        <v>12493</v>
      </c>
      <c r="J3143" s="4" t="s">
        <v>12494</v>
      </c>
      <c r="K3143" s="4" t="s">
        <v>12495</v>
      </c>
      <c r="L3143" s="3" t="s">
        <v>1267</v>
      </c>
      <c r="M3143" s="13" t="s">
        <v>1267</v>
      </c>
      <c r="N3143" s="5" t="s">
        <v>19876</v>
      </c>
    </row>
    <row r="3144" spans="1:14" hidden="1" x14ac:dyDescent="0.25">
      <c r="A3144" s="10" t="s">
        <v>15810</v>
      </c>
      <c r="B3144" s="3" t="s">
        <v>1267</v>
      </c>
      <c r="C3144" s="6" t="s">
        <v>1696</v>
      </c>
      <c r="D3144" s="3" t="s">
        <v>18958</v>
      </c>
      <c r="E3144" s="4" t="s">
        <v>12496</v>
      </c>
      <c r="F3144" s="4" t="s">
        <v>12497</v>
      </c>
      <c r="G3144" s="4" t="s">
        <v>12498</v>
      </c>
      <c r="H3144" s="4" t="s">
        <v>12499</v>
      </c>
      <c r="I3144" s="4" t="s">
        <v>12500</v>
      </c>
      <c r="J3144" s="4" t="s">
        <v>12454</v>
      </c>
      <c r="K3144" s="4" t="s">
        <v>12501</v>
      </c>
      <c r="L3144" s="3" t="s">
        <v>1267</v>
      </c>
      <c r="M3144" s="13" t="s">
        <v>1267</v>
      </c>
      <c r="N3144" s="5" t="s">
        <v>19876</v>
      </c>
    </row>
    <row r="3145" spans="1:14" hidden="1" x14ac:dyDescent="0.25">
      <c r="A3145" s="10" t="s">
        <v>15810</v>
      </c>
      <c r="B3145" s="3" t="s">
        <v>1267</v>
      </c>
      <c r="C3145" s="6" t="s">
        <v>1696</v>
      </c>
      <c r="D3145" s="3" t="s">
        <v>18959</v>
      </c>
      <c r="E3145" s="4" t="s">
        <v>12502</v>
      </c>
      <c r="F3145" s="4" t="s">
        <v>12503</v>
      </c>
      <c r="G3145" s="4" t="s">
        <v>10795</v>
      </c>
      <c r="H3145" s="4" t="s">
        <v>53</v>
      </c>
      <c r="I3145" s="4" t="s">
        <v>17</v>
      </c>
      <c r="J3145" s="4" t="s">
        <v>12504</v>
      </c>
      <c r="K3145" s="4" t="s">
        <v>12505</v>
      </c>
      <c r="L3145" s="3" t="s">
        <v>1267</v>
      </c>
      <c r="M3145" s="13" t="s">
        <v>1267</v>
      </c>
      <c r="N3145" s="5" t="s">
        <v>19876</v>
      </c>
    </row>
    <row r="3146" spans="1:14" hidden="1" x14ac:dyDescent="0.25">
      <c r="A3146" s="10" t="s">
        <v>15810</v>
      </c>
      <c r="B3146" s="3" t="s">
        <v>1267</v>
      </c>
      <c r="C3146" s="6" t="s">
        <v>1696</v>
      </c>
      <c r="D3146" s="3" t="s">
        <v>18960</v>
      </c>
      <c r="E3146" s="4" t="s">
        <v>12506</v>
      </c>
      <c r="F3146" s="4" t="s">
        <v>12507</v>
      </c>
      <c r="G3146" s="4" t="s">
        <v>12508</v>
      </c>
      <c r="H3146" s="4" t="s">
        <v>53</v>
      </c>
      <c r="I3146" s="4" t="s">
        <v>17</v>
      </c>
      <c r="J3146" s="4" t="s">
        <v>12344</v>
      </c>
      <c r="K3146" s="4" t="s">
        <v>12509</v>
      </c>
      <c r="L3146" s="3" t="s">
        <v>1267</v>
      </c>
      <c r="M3146" s="13" t="s">
        <v>1267</v>
      </c>
      <c r="N3146" s="5" t="s">
        <v>19876</v>
      </c>
    </row>
    <row r="3147" spans="1:14" hidden="1" x14ac:dyDescent="0.25">
      <c r="A3147" s="10" t="s">
        <v>15810</v>
      </c>
      <c r="B3147" s="3" t="s">
        <v>1267</v>
      </c>
      <c r="C3147" s="6" t="s">
        <v>1696</v>
      </c>
      <c r="D3147" s="3" t="s">
        <v>18961</v>
      </c>
      <c r="E3147" s="4" t="s">
        <v>12510</v>
      </c>
      <c r="F3147" s="4" t="s">
        <v>1317</v>
      </c>
      <c r="G3147" s="4" t="s">
        <v>2124</v>
      </c>
      <c r="H3147" s="4" t="s">
        <v>16</v>
      </c>
      <c r="I3147" s="4" t="s">
        <v>17</v>
      </c>
      <c r="J3147" s="4" t="s">
        <v>12511</v>
      </c>
      <c r="K3147" s="4" t="s">
        <v>12512</v>
      </c>
      <c r="L3147" s="3" t="s">
        <v>1267</v>
      </c>
      <c r="M3147" s="13" t="s">
        <v>1267</v>
      </c>
      <c r="N3147" s="5" t="s">
        <v>19876</v>
      </c>
    </row>
    <row r="3148" spans="1:14" hidden="1" x14ac:dyDescent="0.25">
      <c r="A3148" s="10" t="s">
        <v>15810</v>
      </c>
      <c r="B3148" s="3" t="s">
        <v>1267</v>
      </c>
      <c r="C3148" s="6" t="s">
        <v>1696</v>
      </c>
      <c r="D3148" s="3" t="s">
        <v>18962</v>
      </c>
      <c r="E3148" s="4" t="s">
        <v>12513</v>
      </c>
      <c r="F3148" s="4" t="s">
        <v>12514</v>
      </c>
      <c r="G3148" s="4" t="s">
        <v>3527</v>
      </c>
      <c r="H3148" s="4" t="s">
        <v>17</v>
      </c>
      <c r="I3148" s="4" t="s">
        <v>12515</v>
      </c>
      <c r="J3148" s="4" t="s">
        <v>1713</v>
      </c>
      <c r="K3148" s="4" t="s">
        <v>12516</v>
      </c>
      <c r="L3148" s="3" t="s">
        <v>1267</v>
      </c>
      <c r="M3148" s="13" t="s">
        <v>1267</v>
      </c>
      <c r="N3148" s="5" t="s">
        <v>19876</v>
      </c>
    </row>
    <row r="3149" spans="1:14" hidden="1" x14ac:dyDescent="0.25">
      <c r="A3149" s="10" t="s">
        <v>15810</v>
      </c>
      <c r="B3149" s="3" t="s">
        <v>1267</v>
      </c>
      <c r="C3149" s="6" t="s">
        <v>1696</v>
      </c>
      <c r="D3149" s="3" t="s">
        <v>18963</v>
      </c>
      <c r="E3149" s="4" t="s">
        <v>12517</v>
      </c>
      <c r="F3149" s="4" t="s">
        <v>12518</v>
      </c>
      <c r="G3149" s="4" t="s">
        <v>228</v>
      </c>
      <c r="H3149" s="4" t="s">
        <v>12519</v>
      </c>
      <c r="I3149" s="4" t="s">
        <v>12434</v>
      </c>
      <c r="J3149" s="4" t="s">
        <v>3892</v>
      </c>
      <c r="K3149" s="4" t="s">
        <v>12520</v>
      </c>
      <c r="L3149" s="3" t="s">
        <v>1267</v>
      </c>
      <c r="M3149" s="13" t="s">
        <v>1267</v>
      </c>
      <c r="N3149" s="5" t="s">
        <v>19876</v>
      </c>
    </row>
    <row r="3150" spans="1:14" hidden="1" x14ac:dyDescent="0.25">
      <c r="A3150" s="10" t="s">
        <v>15810</v>
      </c>
      <c r="B3150" s="3" t="s">
        <v>1267</v>
      </c>
      <c r="C3150" s="6" t="s">
        <v>1696</v>
      </c>
      <c r="D3150" s="3" t="s">
        <v>18964</v>
      </c>
      <c r="E3150" s="4" t="s">
        <v>12521</v>
      </c>
      <c r="F3150" s="4" t="s">
        <v>12522</v>
      </c>
      <c r="G3150" s="4" t="s">
        <v>577</v>
      </c>
      <c r="H3150" s="4" t="s">
        <v>12523</v>
      </c>
      <c r="I3150" s="4" t="s">
        <v>196</v>
      </c>
      <c r="J3150" s="4" t="s">
        <v>12524</v>
      </c>
      <c r="K3150" s="4" t="s">
        <v>12525</v>
      </c>
      <c r="L3150" s="3" t="s">
        <v>1267</v>
      </c>
      <c r="M3150" s="14" t="s">
        <v>19874</v>
      </c>
      <c r="N3150" s="5" t="s">
        <v>19875</v>
      </c>
    </row>
    <row r="3151" spans="1:14" hidden="1" x14ac:dyDescent="0.25">
      <c r="A3151" s="10" t="s">
        <v>15810</v>
      </c>
      <c r="B3151" s="3" t="s">
        <v>1267</v>
      </c>
      <c r="C3151" s="6" t="s">
        <v>1696</v>
      </c>
      <c r="D3151" s="3" t="s">
        <v>18965</v>
      </c>
      <c r="E3151" s="4" t="s">
        <v>12526</v>
      </c>
      <c r="F3151" s="4" t="s">
        <v>12527</v>
      </c>
      <c r="G3151" s="4" t="s">
        <v>12528</v>
      </c>
      <c r="H3151" s="4" t="s">
        <v>53</v>
      </c>
      <c r="I3151" s="4" t="s">
        <v>4218</v>
      </c>
      <c r="J3151" s="4" t="s">
        <v>12529</v>
      </c>
      <c r="K3151" s="4" t="s">
        <v>12530</v>
      </c>
      <c r="L3151" s="3" t="s">
        <v>1267</v>
      </c>
      <c r="M3151" s="13" t="s">
        <v>1267</v>
      </c>
      <c r="N3151" s="5" t="s">
        <v>19876</v>
      </c>
    </row>
    <row r="3152" spans="1:14" hidden="1" x14ac:dyDescent="0.25">
      <c r="A3152" s="10" t="s">
        <v>15810</v>
      </c>
      <c r="B3152" s="3" t="s">
        <v>1267</v>
      </c>
      <c r="C3152" s="6" t="s">
        <v>1696</v>
      </c>
      <c r="D3152" s="3" t="s">
        <v>18966</v>
      </c>
      <c r="E3152" s="4" t="s">
        <v>12531</v>
      </c>
      <c r="F3152" s="4" t="s">
        <v>12532</v>
      </c>
      <c r="G3152" s="4" t="s">
        <v>12533</v>
      </c>
      <c r="H3152" s="4" t="s">
        <v>12534</v>
      </c>
      <c r="I3152" s="4" t="s">
        <v>12391</v>
      </c>
      <c r="J3152" s="4" t="s">
        <v>1713</v>
      </c>
      <c r="K3152" s="4" t="s">
        <v>12535</v>
      </c>
      <c r="L3152" s="3" t="s">
        <v>1267</v>
      </c>
      <c r="M3152" s="13" t="s">
        <v>1267</v>
      </c>
      <c r="N3152" s="5" t="s">
        <v>19876</v>
      </c>
    </row>
    <row r="3153" spans="1:14" hidden="1" x14ac:dyDescent="0.25">
      <c r="A3153" s="10" t="s">
        <v>15810</v>
      </c>
      <c r="B3153" s="3" t="s">
        <v>1267</v>
      </c>
      <c r="C3153" s="6" t="s">
        <v>1696</v>
      </c>
      <c r="D3153" s="3" t="s">
        <v>18967</v>
      </c>
      <c r="E3153" s="4" t="s">
        <v>12536</v>
      </c>
      <c r="F3153" s="4" t="s">
        <v>12537</v>
      </c>
      <c r="G3153" s="4" t="s">
        <v>643</v>
      </c>
      <c r="H3153" s="4" t="s">
        <v>53</v>
      </c>
      <c r="I3153" s="4" t="s">
        <v>406</v>
      </c>
      <c r="J3153" s="4" t="s">
        <v>10614</v>
      </c>
      <c r="K3153" s="4" t="s">
        <v>12538</v>
      </c>
      <c r="L3153" s="3" t="s">
        <v>1267</v>
      </c>
      <c r="M3153" s="13" t="s">
        <v>1267</v>
      </c>
      <c r="N3153" s="5" t="s">
        <v>19876</v>
      </c>
    </row>
    <row r="3154" spans="1:14" hidden="1" x14ac:dyDescent="0.25">
      <c r="A3154" s="10" t="s">
        <v>15810</v>
      </c>
      <c r="B3154" s="3" t="s">
        <v>1267</v>
      </c>
      <c r="C3154" s="6" t="s">
        <v>1696</v>
      </c>
      <c r="D3154" s="3" t="s">
        <v>18968</v>
      </c>
      <c r="E3154" s="4" t="s">
        <v>12539</v>
      </c>
      <c r="F3154" s="4" t="s">
        <v>12540</v>
      </c>
      <c r="G3154" s="4" t="s">
        <v>1134</v>
      </c>
      <c r="H3154" s="4" t="s">
        <v>5612</v>
      </c>
      <c r="I3154" s="4" t="s">
        <v>12541</v>
      </c>
      <c r="J3154" s="4" t="s">
        <v>12454</v>
      </c>
      <c r="K3154" s="4" t="s">
        <v>12542</v>
      </c>
      <c r="L3154" s="3" t="s">
        <v>1267</v>
      </c>
      <c r="M3154" s="13" t="s">
        <v>1267</v>
      </c>
      <c r="N3154" s="5" t="s">
        <v>19876</v>
      </c>
    </row>
    <row r="3155" spans="1:14" hidden="1" x14ac:dyDescent="0.25">
      <c r="A3155" s="10" t="s">
        <v>15810</v>
      </c>
      <c r="B3155" s="3" t="s">
        <v>1267</v>
      </c>
      <c r="C3155" s="6" t="s">
        <v>1696</v>
      </c>
      <c r="D3155" s="3" t="s">
        <v>18969</v>
      </c>
      <c r="E3155" s="4" t="s">
        <v>12543</v>
      </c>
      <c r="F3155" s="4" t="s">
        <v>12544</v>
      </c>
      <c r="G3155" s="4" t="s">
        <v>667</v>
      </c>
      <c r="H3155" s="4" t="s">
        <v>12545</v>
      </c>
      <c r="I3155" s="4" t="s">
        <v>17</v>
      </c>
      <c r="J3155" s="4" t="s">
        <v>9227</v>
      </c>
      <c r="K3155" s="4" t="s">
        <v>12512</v>
      </c>
      <c r="L3155" s="3" t="s">
        <v>1267</v>
      </c>
      <c r="M3155" s="13" t="s">
        <v>1267</v>
      </c>
      <c r="N3155" s="5" t="s">
        <v>19876</v>
      </c>
    </row>
    <row r="3156" spans="1:14" hidden="1" x14ac:dyDescent="0.25">
      <c r="A3156" s="10" t="s">
        <v>15810</v>
      </c>
      <c r="B3156" s="3" t="s">
        <v>1267</v>
      </c>
      <c r="C3156" s="6" t="s">
        <v>1696</v>
      </c>
      <c r="D3156" s="3" t="s">
        <v>18970</v>
      </c>
      <c r="E3156" s="4" t="s">
        <v>12546</v>
      </c>
      <c r="F3156" s="4" t="s">
        <v>12547</v>
      </c>
      <c r="G3156" s="4" t="s">
        <v>8434</v>
      </c>
      <c r="H3156" s="4" t="s">
        <v>16</v>
      </c>
      <c r="I3156" s="4" t="s">
        <v>17</v>
      </c>
      <c r="J3156" s="4" t="s">
        <v>12548</v>
      </c>
      <c r="K3156" s="4" t="s">
        <v>12549</v>
      </c>
      <c r="L3156" s="3" t="s">
        <v>1267</v>
      </c>
      <c r="M3156" s="13" t="s">
        <v>1267</v>
      </c>
      <c r="N3156" s="5" t="s">
        <v>19876</v>
      </c>
    </row>
    <row r="3157" spans="1:14" hidden="1" x14ac:dyDescent="0.25">
      <c r="A3157" s="10" t="s">
        <v>15810</v>
      </c>
      <c r="B3157" s="3" t="s">
        <v>1267</v>
      </c>
      <c r="C3157" s="6" t="s">
        <v>1696</v>
      </c>
      <c r="D3157" s="3" t="s">
        <v>18971</v>
      </c>
      <c r="E3157" s="4" t="s">
        <v>12550</v>
      </c>
      <c r="F3157" s="4" t="s">
        <v>12551</v>
      </c>
      <c r="G3157" s="4" t="s">
        <v>12552</v>
      </c>
      <c r="H3157" s="4" t="s">
        <v>12553</v>
      </c>
      <c r="I3157" s="4" t="s">
        <v>12554</v>
      </c>
      <c r="J3157" s="4" t="s">
        <v>1713</v>
      </c>
      <c r="K3157" s="4" t="s">
        <v>12555</v>
      </c>
      <c r="L3157" s="3" t="s">
        <v>1267</v>
      </c>
      <c r="M3157" s="13" t="s">
        <v>1267</v>
      </c>
      <c r="N3157" s="5" t="s">
        <v>19876</v>
      </c>
    </row>
    <row r="3158" spans="1:14" hidden="1" x14ac:dyDescent="0.25">
      <c r="A3158" s="10" t="s">
        <v>15810</v>
      </c>
      <c r="B3158" s="3" t="s">
        <v>1267</v>
      </c>
      <c r="C3158" s="6" t="s">
        <v>1696</v>
      </c>
      <c r="D3158" s="3" t="s">
        <v>18972</v>
      </c>
      <c r="E3158" s="4" t="s">
        <v>12556</v>
      </c>
      <c r="F3158" s="4" t="s">
        <v>12557</v>
      </c>
      <c r="G3158" s="4" t="s">
        <v>613</v>
      </c>
      <c r="H3158" s="4" t="s">
        <v>254</v>
      </c>
      <c r="I3158" s="4" t="s">
        <v>12558</v>
      </c>
      <c r="J3158" s="4" t="s">
        <v>10614</v>
      </c>
      <c r="K3158" s="4" t="s">
        <v>12559</v>
      </c>
      <c r="L3158" s="3" t="s">
        <v>1267</v>
      </c>
      <c r="M3158" s="13" t="s">
        <v>1267</v>
      </c>
      <c r="N3158" s="5" t="s">
        <v>19876</v>
      </c>
    </row>
    <row r="3159" spans="1:14" hidden="1" x14ac:dyDescent="0.25">
      <c r="A3159" s="10" t="s">
        <v>15810</v>
      </c>
      <c r="B3159" s="3" t="s">
        <v>1267</v>
      </c>
      <c r="C3159" s="6" t="s">
        <v>1696</v>
      </c>
      <c r="D3159" s="3" t="s">
        <v>18973</v>
      </c>
      <c r="E3159" s="4" t="s">
        <v>12560</v>
      </c>
      <c r="F3159" s="4" t="s">
        <v>12561</v>
      </c>
      <c r="G3159" s="4" t="s">
        <v>8414</v>
      </c>
      <c r="H3159" s="4" t="s">
        <v>53</v>
      </c>
      <c r="I3159" s="4" t="s">
        <v>12562</v>
      </c>
      <c r="J3159" s="4" t="s">
        <v>3892</v>
      </c>
      <c r="K3159" s="4" t="s">
        <v>12563</v>
      </c>
      <c r="L3159" s="3" t="s">
        <v>1267</v>
      </c>
      <c r="M3159" s="13" t="s">
        <v>1267</v>
      </c>
      <c r="N3159" s="5" t="s">
        <v>19876</v>
      </c>
    </row>
    <row r="3160" spans="1:14" hidden="1" x14ac:dyDescent="0.25">
      <c r="A3160" s="10" t="s">
        <v>15810</v>
      </c>
      <c r="B3160" s="3" t="s">
        <v>1267</v>
      </c>
      <c r="C3160" s="6" t="s">
        <v>1696</v>
      </c>
      <c r="D3160" s="3" t="s">
        <v>18974</v>
      </c>
      <c r="E3160" s="4" t="s">
        <v>12564</v>
      </c>
      <c r="F3160" s="4" t="s">
        <v>12565</v>
      </c>
      <c r="G3160" s="4" t="s">
        <v>969</v>
      </c>
      <c r="H3160" s="4" t="s">
        <v>16</v>
      </c>
      <c r="I3160" s="4" t="s">
        <v>12566</v>
      </c>
      <c r="J3160" s="4" t="s">
        <v>12567</v>
      </c>
      <c r="K3160" s="4" t="s">
        <v>12568</v>
      </c>
      <c r="L3160" s="3" t="s">
        <v>1267</v>
      </c>
      <c r="M3160" s="14" t="s">
        <v>19874</v>
      </c>
      <c r="N3160" s="5" t="s">
        <v>19875</v>
      </c>
    </row>
    <row r="3161" spans="1:14" hidden="1" x14ac:dyDescent="0.25">
      <c r="A3161" s="10" t="s">
        <v>15810</v>
      </c>
      <c r="B3161" s="3" t="s">
        <v>1267</v>
      </c>
      <c r="C3161" s="6" t="s">
        <v>1696</v>
      </c>
      <c r="D3161" s="3" t="s">
        <v>18975</v>
      </c>
      <c r="E3161" s="4" t="s">
        <v>12569</v>
      </c>
      <c r="F3161" s="4" t="s">
        <v>12570</v>
      </c>
      <c r="G3161" s="4" t="s">
        <v>1885</v>
      </c>
      <c r="H3161" s="4" t="s">
        <v>16</v>
      </c>
      <c r="I3161" s="4" t="s">
        <v>12571</v>
      </c>
      <c r="J3161" s="4" t="s">
        <v>3892</v>
      </c>
      <c r="K3161" s="4" t="s">
        <v>12572</v>
      </c>
      <c r="L3161" s="3" t="s">
        <v>1267</v>
      </c>
      <c r="M3161" s="13" t="s">
        <v>1267</v>
      </c>
      <c r="N3161" s="5" t="s">
        <v>19876</v>
      </c>
    </row>
    <row r="3162" spans="1:14" hidden="1" x14ac:dyDescent="0.25">
      <c r="A3162" s="10" t="s">
        <v>15810</v>
      </c>
      <c r="B3162" s="3" t="s">
        <v>1267</v>
      </c>
      <c r="C3162" s="6" t="s">
        <v>1696</v>
      </c>
      <c r="D3162" s="3" t="s">
        <v>18976</v>
      </c>
      <c r="E3162" s="4" t="s">
        <v>12573</v>
      </c>
      <c r="F3162" s="4" t="s">
        <v>12574</v>
      </c>
      <c r="G3162" s="4" t="s">
        <v>3448</v>
      </c>
      <c r="H3162" s="4" t="s">
        <v>8047</v>
      </c>
      <c r="I3162" s="4" t="s">
        <v>12400</v>
      </c>
      <c r="J3162" s="4" t="s">
        <v>1713</v>
      </c>
      <c r="K3162" s="4" t="s">
        <v>12575</v>
      </c>
      <c r="L3162" s="3" t="s">
        <v>1267</v>
      </c>
      <c r="M3162" s="13" t="s">
        <v>1267</v>
      </c>
      <c r="N3162" s="5" t="s">
        <v>19876</v>
      </c>
    </row>
    <row r="3163" spans="1:14" hidden="1" x14ac:dyDescent="0.25">
      <c r="A3163" s="10" t="s">
        <v>15810</v>
      </c>
      <c r="B3163" s="3" t="s">
        <v>1267</v>
      </c>
      <c r="C3163" s="6" t="s">
        <v>1696</v>
      </c>
      <c r="D3163" s="3" t="s">
        <v>18977</v>
      </c>
      <c r="E3163" s="4" t="s">
        <v>12576</v>
      </c>
      <c r="F3163" s="4" t="s">
        <v>12577</v>
      </c>
      <c r="G3163" s="4" t="s">
        <v>4111</v>
      </c>
      <c r="H3163" s="4" t="s">
        <v>254</v>
      </c>
      <c r="I3163" s="4" t="s">
        <v>12578</v>
      </c>
      <c r="J3163" s="4" t="s">
        <v>12579</v>
      </c>
      <c r="K3163" s="4" t="s">
        <v>12580</v>
      </c>
      <c r="L3163" s="3" t="s">
        <v>1267</v>
      </c>
      <c r="M3163" s="13" t="s">
        <v>1267</v>
      </c>
      <c r="N3163" s="5" t="s">
        <v>19876</v>
      </c>
    </row>
    <row r="3164" spans="1:14" hidden="1" x14ac:dyDescent="0.25">
      <c r="A3164" s="10" t="s">
        <v>15810</v>
      </c>
      <c r="B3164" s="3" t="s">
        <v>1267</v>
      </c>
      <c r="C3164" s="6" t="s">
        <v>1696</v>
      </c>
      <c r="D3164" s="3" t="s">
        <v>18978</v>
      </c>
      <c r="E3164" s="4" t="s">
        <v>12581</v>
      </c>
      <c r="F3164" s="4" t="s">
        <v>12582</v>
      </c>
      <c r="G3164" s="4" t="s">
        <v>224</v>
      </c>
      <c r="H3164" s="4" t="s">
        <v>12583</v>
      </c>
      <c r="I3164" s="4" t="s">
        <v>12482</v>
      </c>
      <c r="J3164" s="4" t="s">
        <v>12584</v>
      </c>
      <c r="K3164" s="4" t="s">
        <v>12585</v>
      </c>
      <c r="L3164" s="3" t="s">
        <v>1267</v>
      </c>
      <c r="M3164" s="13" t="s">
        <v>1267</v>
      </c>
      <c r="N3164" s="5" t="s">
        <v>19876</v>
      </c>
    </row>
    <row r="3165" spans="1:14" hidden="1" x14ac:dyDescent="0.25">
      <c r="A3165" s="10" t="s">
        <v>15810</v>
      </c>
      <c r="B3165" s="3" t="s">
        <v>1267</v>
      </c>
      <c r="C3165" s="6" t="s">
        <v>1696</v>
      </c>
      <c r="D3165" s="3" t="s">
        <v>18979</v>
      </c>
      <c r="E3165" s="4" t="s">
        <v>12586</v>
      </c>
      <c r="F3165" s="4" t="s">
        <v>12587</v>
      </c>
      <c r="G3165" s="4" t="s">
        <v>12588</v>
      </c>
      <c r="H3165" s="4" t="s">
        <v>16</v>
      </c>
      <c r="I3165" s="4" t="s">
        <v>12589</v>
      </c>
      <c r="J3165" s="4" t="s">
        <v>1713</v>
      </c>
      <c r="K3165" s="4" t="s">
        <v>12590</v>
      </c>
      <c r="L3165" s="3" t="s">
        <v>1267</v>
      </c>
      <c r="M3165" s="13" t="s">
        <v>1267</v>
      </c>
      <c r="N3165" s="5" t="s">
        <v>19876</v>
      </c>
    </row>
    <row r="3166" spans="1:14" hidden="1" x14ac:dyDescent="0.25">
      <c r="A3166" s="10" t="s">
        <v>15810</v>
      </c>
      <c r="B3166" s="3" t="s">
        <v>1267</v>
      </c>
      <c r="C3166" s="6" t="s">
        <v>1696</v>
      </c>
      <c r="D3166" s="3" t="s">
        <v>18980</v>
      </c>
      <c r="E3166" s="4" t="s">
        <v>12591</v>
      </c>
      <c r="F3166" s="4" t="s">
        <v>12592</v>
      </c>
      <c r="G3166" s="4" t="s">
        <v>115</v>
      </c>
      <c r="H3166" s="4" t="s">
        <v>53</v>
      </c>
      <c r="I3166" s="4" t="s">
        <v>16</v>
      </c>
      <c r="J3166" s="4" t="s">
        <v>12593</v>
      </c>
      <c r="K3166" s="4" t="s">
        <v>12594</v>
      </c>
      <c r="L3166" s="3" t="s">
        <v>1267</v>
      </c>
      <c r="M3166" s="13" t="s">
        <v>1267</v>
      </c>
      <c r="N3166" s="5" t="s">
        <v>19876</v>
      </c>
    </row>
    <row r="3167" spans="1:14" hidden="1" x14ac:dyDescent="0.25">
      <c r="A3167" s="10" t="s">
        <v>15810</v>
      </c>
      <c r="B3167" s="3" t="s">
        <v>1267</v>
      </c>
      <c r="C3167" s="6" t="s">
        <v>1696</v>
      </c>
      <c r="D3167" s="3" t="s">
        <v>18981</v>
      </c>
      <c r="E3167" s="4" t="s">
        <v>12595</v>
      </c>
      <c r="F3167" s="4" t="s">
        <v>12596</v>
      </c>
      <c r="G3167" s="4" t="s">
        <v>1507</v>
      </c>
      <c r="H3167" s="4" t="s">
        <v>12597</v>
      </c>
      <c r="I3167" s="4" t="s">
        <v>12598</v>
      </c>
      <c r="J3167" s="4" t="s">
        <v>1713</v>
      </c>
      <c r="K3167" s="4" t="s">
        <v>12599</v>
      </c>
      <c r="L3167" s="3" t="s">
        <v>1267</v>
      </c>
      <c r="M3167" s="14" t="s">
        <v>19874</v>
      </c>
      <c r="N3167" s="5" t="s">
        <v>19875</v>
      </c>
    </row>
    <row r="3168" spans="1:14" hidden="1" x14ac:dyDescent="0.25">
      <c r="A3168" s="10" t="s">
        <v>15810</v>
      </c>
      <c r="B3168" s="3" t="s">
        <v>1267</v>
      </c>
      <c r="C3168" s="6" t="s">
        <v>1696</v>
      </c>
      <c r="D3168" s="3" t="s">
        <v>18982</v>
      </c>
      <c r="E3168" s="4" t="s">
        <v>12600</v>
      </c>
      <c r="F3168" s="4" t="s">
        <v>12601</v>
      </c>
      <c r="G3168" s="4" t="s">
        <v>6434</v>
      </c>
      <c r="H3168" s="4" t="s">
        <v>53</v>
      </c>
      <c r="I3168" s="4" t="s">
        <v>17</v>
      </c>
      <c r="J3168" s="4" t="s">
        <v>12602</v>
      </c>
      <c r="K3168" s="4" t="s">
        <v>12603</v>
      </c>
      <c r="L3168" s="3" t="s">
        <v>1267</v>
      </c>
      <c r="M3168" s="13" t="s">
        <v>1267</v>
      </c>
      <c r="N3168" s="5" t="s">
        <v>19876</v>
      </c>
    </row>
    <row r="3169" spans="1:14" hidden="1" x14ac:dyDescent="0.25">
      <c r="A3169" s="10" t="s">
        <v>15810</v>
      </c>
      <c r="B3169" s="3" t="s">
        <v>1267</v>
      </c>
      <c r="C3169" s="6" t="s">
        <v>1696</v>
      </c>
      <c r="D3169" s="3" t="s">
        <v>18983</v>
      </c>
      <c r="E3169" s="4" t="s">
        <v>12604</v>
      </c>
      <c r="F3169" s="4" t="s">
        <v>12605</v>
      </c>
      <c r="G3169" s="4" t="s">
        <v>1075</v>
      </c>
      <c r="H3169" s="4" t="s">
        <v>53</v>
      </c>
      <c r="I3169" s="4" t="s">
        <v>17</v>
      </c>
      <c r="J3169" s="4" t="s">
        <v>12606</v>
      </c>
      <c r="K3169" s="4" t="s">
        <v>12607</v>
      </c>
      <c r="L3169" s="3" t="s">
        <v>1267</v>
      </c>
      <c r="M3169" s="13" t="s">
        <v>1267</v>
      </c>
      <c r="N3169" s="5" t="s">
        <v>19876</v>
      </c>
    </row>
    <row r="3170" spans="1:14" hidden="1" x14ac:dyDescent="0.25">
      <c r="A3170" s="10" t="s">
        <v>15810</v>
      </c>
      <c r="B3170" s="3" t="s">
        <v>1267</v>
      </c>
      <c r="C3170" s="6" t="s">
        <v>1696</v>
      </c>
      <c r="D3170" s="3" t="s">
        <v>18984</v>
      </c>
      <c r="E3170" s="4" t="s">
        <v>12608</v>
      </c>
      <c r="F3170" s="4" t="s">
        <v>12609</v>
      </c>
      <c r="G3170" s="4" t="s">
        <v>12610</v>
      </c>
      <c r="H3170" s="4" t="s">
        <v>16</v>
      </c>
      <c r="I3170" s="4" t="s">
        <v>17</v>
      </c>
      <c r="J3170" s="4" t="s">
        <v>12606</v>
      </c>
      <c r="K3170" s="4" t="s">
        <v>12607</v>
      </c>
      <c r="L3170" s="3" t="s">
        <v>1267</v>
      </c>
      <c r="M3170" s="13" t="s">
        <v>1267</v>
      </c>
      <c r="N3170" s="5" t="s">
        <v>19876</v>
      </c>
    </row>
    <row r="3171" spans="1:14" hidden="1" x14ac:dyDescent="0.25">
      <c r="A3171" s="10" t="s">
        <v>15810</v>
      </c>
      <c r="B3171" s="3" t="s">
        <v>1267</v>
      </c>
      <c r="C3171" s="6" t="s">
        <v>1696</v>
      </c>
      <c r="D3171" s="3" t="s">
        <v>18985</v>
      </c>
      <c r="E3171" s="4" t="s">
        <v>12611</v>
      </c>
      <c r="F3171" s="4" t="s">
        <v>12612</v>
      </c>
      <c r="G3171" s="4" t="s">
        <v>224</v>
      </c>
      <c r="H3171" s="4" t="s">
        <v>53</v>
      </c>
      <c r="I3171" s="4" t="s">
        <v>17</v>
      </c>
      <c r="J3171" s="4" t="s">
        <v>12606</v>
      </c>
      <c r="K3171" s="4" t="s">
        <v>12607</v>
      </c>
      <c r="L3171" s="3" t="s">
        <v>1267</v>
      </c>
      <c r="M3171" s="13" t="s">
        <v>1267</v>
      </c>
      <c r="N3171" s="5" t="s">
        <v>19876</v>
      </c>
    </row>
    <row r="3172" spans="1:14" hidden="1" x14ac:dyDescent="0.25">
      <c r="A3172" s="10" t="s">
        <v>15810</v>
      </c>
      <c r="B3172" s="3" t="s">
        <v>1267</v>
      </c>
      <c r="C3172" s="6" t="s">
        <v>1696</v>
      </c>
      <c r="D3172" s="3" t="s">
        <v>18986</v>
      </c>
      <c r="E3172" s="4" t="s">
        <v>12613</v>
      </c>
      <c r="F3172" s="4" t="s">
        <v>12614</v>
      </c>
      <c r="G3172" s="4" t="s">
        <v>554</v>
      </c>
      <c r="H3172" s="4" t="s">
        <v>16</v>
      </c>
      <c r="I3172" s="4" t="s">
        <v>12453</v>
      </c>
      <c r="J3172" s="4" t="s">
        <v>12454</v>
      </c>
      <c r="K3172" s="4" t="s">
        <v>12615</v>
      </c>
      <c r="L3172" s="3" t="s">
        <v>1267</v>
      </c>
      <c r="M3172" s="13" t="s">
        <v>1267</v>
      </c>
      <c r="N3172" s="5" t="s">
        <v>19876</v>
      </c>
    </row>
    <row r="3173" spans="1:14" hidden="1" x14ac:dyDescent="0.25">
      <c r="A3173" s="10" t="s">
        <v>15810</v>
      </c>
      <c r="B3173" s="3" t="s">
        <v>1267</v>
      </c>
      <c r="C3173" s="6" t="s">
        <v>1696</v>
      </c>
      <c r="D3173" s="3" t="s">
        <v>18987</v>
      </c>
      <c r="E3173" s="4" t="s">
        <v>12616</v>
      </c>
      <c r="F3173" s="4" t="s">
        <v>12617</v>
      </c>
      <c r="G3173" s="4" t="s">
        <v>7669</v>
      </c>
      <c r="H3173" s="4" t="s">
        <v>3078</v>
      </c>
      <c r="I3173" s="4" t="s">
        <v>12463</v>
      </c>
      <c r="J3173" s="4" t="s">
        <v>1713</v>
      </c>
      <c r="K3173" s="4" t="s">
        <v>12618</v>
      </c>
      <c r="L3173" s="3" t="s">
        <v>1267</v>
      </c>
      <c r="M3173" s="13" t="s">
        <v>1267</v>
      </c>
      <c r="N3173" s="5" t="s">
        <v>19876</v>
      </c>
    </row>
    <row r="3174" spans="1:14" hidden="1" x14ac:dyDescent="0.25">
      <c r="A3174" s="10" t="s">
        <v>15810</v>
      </c>
      <c r="B3174" s="3" t="s">
        <v>1267</v>
      </c>
      <c r="C3174" s="6" t="s">
        <v>1696</v>
      </c>
      <c r="D3174" s="3" t="s">
        <v>18988</v>
      </c>
      <c r="E3174" s="4" t="s">
        <v>12619</v>
      </c>
      <c r="F3174" s="4" t="s">
        <v>12620</v>
      </c>
      <c r="G3174" s="4" t="s">
        <v>3343</v>
      </c>
      <c r="H3174" s="4" t="s">
        <v>53</v>
      </c>
      <c r="I3174" s="4" t="s">
        <v>5926</v>
      </c>
      <c r="J3174" s="4" t="s">
        <v>1713</v>
      </c>
      <c r="K3174" s="4" t="s">
        <v>12621</v>
      </c>
      <c r="L3174" s="3" t="s">
        <v>1267</v>
      </c>
      <c r="M3174" s="13" t="s">
        <v>1267</v>
      </c>
      <c r="N3174" s="5" t="s">
        <v>19876</v>
      </c>
    </row>
    <row r="3175" spans="1:14" hidden="1" x14ac:dyDescent="0.25">
      <c r="A3175" s="10" t="s">
        <v>15810</v>
      </c>
      <c r="B3175" s="3" t="s">
        <v>1267</v>
      </c>
      <c r="C3175" s="6" t="s">
        <v>1696</v>
      </c>
      <c r="D3175" s="3" t="s">
        <v>18989</v>
      </c>
      <c r="E3175" s="4" t="s">
        <v>12622</v>
      </c>
      <c r="F3175" s="4" t="s">
        <v>12623</v>
      </c>
      <c r="G3175" s="4" t="s">
        <v>485</v>
      </c>
      <c r="H3175" s="4" t="s">
        <v>16</v>
      </c>
      <c r="I3175" s="4" t="s">
        <v>17</v>
      </c>
      <c r="J3175" s="4" t="s">
        <v>12624</v>
      </c>
      <c r="K3175" s="4" t="s">
        <v>12625</v>
      </c>
      <c r="L3175" s="3" t="s">
        <v>1267</v>
      </c>
      <c r="M3175" s="13" t="s">
        <v>1267</v>
      </c>
      <c r="N3175" s="5" t="s">
        <v>19876</v>
      </c>
    </row>
    <row r="3176" spans="1:14" hidden="1" x14ac:dyDescent="0.25">
      <c r="A3176" s="10" t="s">
        <v>15810</v>
      </c>
      <c r="B3176" s="3" t="s">
        <v>1267</v>
      </c>
      <c r="C3176" s="6" t="s">
        <v>1696</v>
      </c>
      <c r="D3176" s="3" t="s">
        <v>18990</v>
      </c>
      <c r="E3176" s="4" t="s">
        <v>12626</v>
      </c>
      <c r="F3176" s="4" t="s">
        <v>12627</v>
      </c>
      <c r="G3176" s="4" t="s">
        <v>228</v>
      </c>
      <c r="H3176" s="4" t="s">
        <v>12628</v>
      </c>
      <c r="I3176" s="4" t="s">
        <v>12629</v>
      </c>
      <c r="J3176" s="4" t="s">
        <v>1713</v>
      </c>
      <c r="K3176" s="4" t="s">
        <v>12630</v>
      </c>
      <c r="L3176" s="3" t="s">
        <v>1267</v>
      </c>
      <c r="M3176" s="13" t="s">
        <v>1267</v>
      </c>
      <c r="N3176" s="5" t="s">
        <v>19876</v>
      </c>
    </row>
    <row r="3177" spans="1:14" hidden="1" x14ac:dyDescent="0.25">
      <c r="A3177" s="10" t="s">
        <v>15810</v>
      </c>
      <c r="B3177" s="3" t="s">
        <v>1267</v>
      </c>
      <c r="C3177" s="6" t="s">
        <v>1696</v>
      </c>
      <c r="D3177" s="3" t="s">
        <v>18991</v>
      </c>
      <c r="E3177" s="4" t="s">
        <v>12631</v>
      </c>
      <c r="F3177" s="4" t="s">
        <v>12632</v>
      </c>
      <c r="G3177" s="4" t="s">
        <v>4103</v>
      </c>
      <c r="H3177" s="4" t="s">
        <v>12633</v>
      </c>
      <c r="I3177" s="4" t="s">
        <v>12400</v>
      </c>
      <c r="J3177" s="4" t="s">
        <v>1713</v>
      </c>
      <c r="K3177" s="4" t="s">
        <v>12634</v>
      </c>
      <c r="L3177" s="3" t="s">
        <v>1267</v>
      </c>
      <c r="M3177" s="13" t="s">
        <v>1267</v>
      </c>
      <c r="N3177" s="5" t="s">
        <v>19876</v>
      </c>
    </row>
    <row r="3178" spans="1:14" hidden="1" x14ac:dyDescent="0.25">
      <c r="A3178" s="10" t="s">
        <v>15810</v>
      </c>
      <c r="B3178" s="3" t="s">
        <v>1267</v>
      </c>
      <c r="C3178" s="6" t="s">
        <v>1696</v>
      </c>
      <c r="D3178" s="3" t="s">
        <v>18992</v>
      </c>
      <c r="E3178" s="4" t="s">
        <v>12635</v>
      </c>
      <c r="F3178" s="4" t="s">
        <v>12636</v>
      </c>
      <c r="G3178" s="4" t="s">
        <v>11036</v>
      </c>
      <c r="H3178" s="4" t="s">
        <v>12637</v>
      </c>
      <c r="I3178" s="4" t="s">
        <v>12463</v>
      </c>
      <c r="J3178" s="4" t="s">
        <v>1713</v>
      </c>
      <c r="K3178" s="4" t="s">
        <v>12638</v>
      </c>
      <c r="L3178" s="3" t="s">
        <v>1267</v>
      </c>
      <c r="M3178" s="13" t="s">
        <v>1267</v>
      </c>
      <c r="N3178" s="5" t="s">
        <v>19876</v>
      </c>
    </row>
    <row r="3179" spans="1:14" hidden="1" x14ac:dyDescent="0.25">
      <c r="A3179" s="10" t="s">
        <v>15810</v>
      </c>
      <c r="B3179" s="3" t="s">
        <v>1267</v>
      </c>
      <c r="C3179" s="6" t="s">
        <v>1696</v>
      </c>
      <c r="D3179" s="3" t="s">
        <v>18993</v>
      </c>
      <c r="E3179" s="4" t="s">
        <v>12639</v>
      </c>
      <c r="F3179" s="4" t="s">
        <v>12640</v>
      </c>
      <c r="G3179" s="4" t="s">
        <v>12641</v>
      </c>
      <c r="H3179" s="4" t="s">
        <v>2574</v>
      </c>
      <c r="I3179" s="4" t="s">
        <v>6892</v>
      </c>
      <c r="J3179" s="4" t="s">
        <v>1713</v>
      </c>
      <c r="K3179" s="4" t="s">
        <v>12642</v>
      </c>
      <c r="L3179" s="3" t="s">
        <v>1267</v>
      </c>
      <c r="M3179" s="13" t="s">
        <v>1267</v>
      </c>
      <c r="N3179" s="5" t="s">
        <v>19876</v>
      </c>
    </row>
    <row r="3180" spans="1:14" hidden="1" x14ac:dyDescent="0.25">
      <c r="A3180" s="10" t="s">
        <v>15810</v>
      </c>
      <c r="B3180" s="3" t="s">
        <v>1267</v>
      </c>
      <c r="C3180" s="6" t="s">
        <v>1696</v>
      </c>
      <c r="D3180" s="3" t="s">
        <v>18994</v>
      </c>
      <c r="E3180" s="4" t="s">
        <v>12643</v>
      </c>
      <c r="F3180" s="4" t="s">
        <v>12644</v>
      </c>
      <c r="G3180" s="4" t="s">
        <v>2916</v>
      </c>
      <c r="H3180" s="4" t="s">
        <v>16</v>
      </c>
      <c r="I3180" s="4" t="s">
        <v>12645</v>
      </c>
      <c r="J3180" s="4" t="s">
        <v>1713</v>
      </c>
      <c r="K3180" s="4" t="s">
        <v>12646</v>
      </c>
      <c r="L3180" s="3" t="s">
        <v>1267</v>
      </c>
      <c r="M3180" s="13" t="s">
        <v>1267</v>
      </c>
      <c r="N3180" s="5" t="s">
        <v>19876</v>
      </c>
    </row>
    <row r="3181" spans="1:14" hidden="1" x14ac:dyDescent="0.25">
      <c r="A3181" s="10" t="s">
        <v>15810</v>
      </c>
      <c r="B3181" s="3" t="s">
        <v>1267</v>
      </c>
      <c r="C3181" s="6" t="s">
        <v>1696</v>
      </c>
      <c r="D3181" s="3" t="s">
        <v>18995</v>
      </c>
      <c r="E3181" s="4" t="s">
        <v>12647</v>
      </c>
      <c r="F3181" s="4" t="s">
        <v>12648</v>
      </c>
      <c r="G3181" s="4" t="s">
        <v>12649</v>
      </c>
      <c r="H3181" s="4" t="s">
        <v>1467</v>
      </c>
      <c r="I3181" s="4" t="s">
        <v>12650</v>
      </c>
      <c r="J3181" s="4" t="s">
        <v>1713</v>
      </c>
      <c r="K3181" s="4" t="s">
        <v>12651</v>
      </c>
      <c r="L3181" s="3" t="s">
        <v>1267</v>
      </c>
      <c r="M3181" s="13" t="s">
        <v>1267</v>
      </c>
      <c r="N3181" s="5" t="s">
        <v>19876</v>
      </c>
    </row>
    <row r="3182" spans="1:14" hidden="1" x14ac:dyDescent="0.25">
      <c r="A3182" s="10" t="s">
        <v>15810</v>
      </c>
      <c r="B3182" s="3" t="s">
        <v>1267</v>
      </c>
      <c r="C3182" s="6" t="s">
        <v>1696</v>
      </c>
      <c r="D3182" s="3" t="s">
        <v>18996</v>
      </c>
      <c r="E3182" s="4" t="s">
        <v>12652</v>
      </c>
      <c r="F3182" s="4" t="s">
        <v>12653</v>
      </c>
      <c r="G3182" s="4" t="s">
        <v>2251</v>
      </c>
      <c r="H3182" s="4" t="s">
        <v>12654</v>
      </c>
      <c r="I3182" s="4" t="s">
        <v>12655</v>
      </c>
      <c r="J3182" s="4" t="s">
        <v>1713</v>
      </c>
      <c r="K3182" s="4" t="s">
        <v>12656</v>
      </c>
      <c r="L3182" s="3" t="s">
        <v>1267</v>
      </c>
      <c r="M3182" s="13" t="s">
        <v>1267</v>
      </c>
      <c r="N3182" s="5" t="s">
        <v>19876</v>
      </c>
    </row>
    <row r="3183" spans="1:14" hidden="1" x14ac:dyDescent="0.25">
      <c r="A3183" s="10" t="s">
        <v>15810</v>
      </c>
      <c r="B3183" s="3" t="s">
        <v>1267</v>
      </c>
      <c r="C3183" s="6" t="s">
        <v>1696</v>
      </c>
      <c r="D3183" s="3" t="s">
        <v>18997</v>
      </c>
      <c r="E3183" s="4" t="s">
        <v>12657</v>
      </c>
      <c r="F3183" s="4" t="s">
        <v>12658</v>
      </c>
      <c r="G3183" s="4" t="s">
        <v>184</v>
      </c>
      <c r="H3183" s="4" t="s">
        <v>5107</v>
      </c>
      <c r="I3183" s="4" t="s">
        <v>12659</v>
      </c>
      <c r="J3183" s="4" t="s">
        <v>12660</v>
      </c>
      <c r="K3183" s="4" t="s">
        <v>12661</v>
      </c>
      <c r="L3183" s="3" t="s">
        <v>1267</v>
      </c>
      <c r="M3183" s="13" t="s">
        <v>1267</v>
      </c>
      <c r="N3183" s="5" t="s">
        <v>19876</v>
      </c>
    </row>
    <row r="3184" spans="1:14" hidden="1" x14ac:dyDescent="0.25">
      <c r="A3184" s="10" t="s">
        <v>15810</v>
      </c>
      <c r="B3184" s="3" t="s">
        <v>1267</v>
      </c>
      <c r="C3184" s="6" t="s">
        <v>1696</v>
      </c>
      <c r="D3184" s="3" t="s">
        <v>18998</v>
      </c>
      <c r="E3184" s="4" t="s">
        <v>12662</v>
      </c>
      <c r="F3184" s="4" t="s">
        <v>12663</v>
      </c>
      <c r="G3184" s="4" t="s">
        <v>2251</v>
      </c>
      <c r="H3184" s="4" t="s">
        <v>5441</v>
      </c>
      <c r="I3184" s="4" t="s">
        <v>12664</v>
      </c>
      <c r="J3184" s="4" t="s">
        <v>1713</v>
      </c>
      <c r="K3184" s="4" t="s">
        <v>12665</v>
      </c>
      <c r="L3184" s="3" t="s">
        <v>1267</v>
      </c>
      <c r="M3184" s="13" t="s">
        <v>1267</v>
      </c>
      <c r="N3184" s="5" t="s">
        <v>19876</v>
      </c>
    </row>
    <row r="3185" spans="1:14" hidden="1" x14ac:dyDescent="0.25">
      <c r="A3185" s="10" t="s">
        <v>15810</v>
      </c>
      <c r="B3185" s="3" t="s">
        <v>1267</v>
      </c>
      <c r="C3185" s="6" t="s">
        <v>1696</v>
      </c>
      <c r="D3185" s="3" t="s">
        <v>18999</v>
      </c>
      <c r="E3185" s="4" t="s">
        <v>12666</v>
      </c>
      <c r="F3185" s="4" t="s">
        <v>12667</v>
      </c>
      <c r="G3185" s="4" t="s">
        <v>1885</v>
      </c>
      <c r="H3185" s="4" t="s">
        <v>53</v>
      </c>
      <c r="I3185" s="4" t="s">
        <v>1775</v>
      </c>
      <c r="J3185" s="4" t="s">
        <v>1713</v>
      </c>
      <c r="K3185" s="4" t="s">
        <v>12668</v>
      </c>
      <c r="L3185" s="3" t="s">
        <v>1267</v>
      </c>
      <c r="M3185" s="13" t="s">
        <v>1267</v>
      </c>
      <c r="N3185" s="5" t="s">
        <v>19876</v>
      </c>
    </row>
    <row r="3186" spans="1:14" hidden="1" x14ac:dyDescent="0.25">
      <c r="A3186" s="10" t="s">
        <v>15810</v>
      </c>
      <c r="B3186" s="3" t="s">
        <v>1267</v>
      </c>
      <c r="C3186" s="6" t="s">
        <v>1696</v>
      </c>
      <c r="D3186" s="3" t="s">
        <v>19000</v>
      </c>
      <c r="E3186" s="4" t="s">
        <v>12669</v>
      </c>
      <c r="F3186" s="4" t="s">
        <v>12670</v>
      </c>
      <c r="G3186" s="4" t="s">
        <v>930</v>
      </c>
      <c r="H3186" s="4" t="s">
        <v>53</v>
      </c>
      <c r="I3186" s="4" t="s">
        <v>17</v>
      </c>
      <c r="J3186" s="4" t="s">
        <v>12671</v>
      </c>
      <c r="K3186" s="4" t="s">
        <v>12672</v>
      </c>
      <c r="L3186" s="3" t="s">
        <v>1267</v>
      </c>
      <c r="M3186" s="13" t="s">
        <v>1267</v>
      </c>
      <c r="N3186" s="5" t="s">
        <v>19876</v>
      </c>
    </row>
    <row r="3187" spans="1:14" hidden="1" x14ac:dyDescent="0.25">
      <c r="A3187" s="10" t="s">
        <v>15810</v>
      </c>
      <c r="B3187" s="3" t="s">
        <v>1267</v>
      </c>
      <c r="C3187" s="6" t="s">
        <v>1696</v>
      </c>
      <c r="D3187" s="3" t="s">
        <v>19001</v>
      </c>
      <c r="E3187" s="4" t="s">
        <v>12673</v>
      </c>
      <c r="F3187" s="4" t="s">
        <v>12674</v>
      </c>
      <c r="G3187" s="4" t="s">
        <v>1692</v>
      </c>
      <c r="H3187" s="4" t="s">
        <v>53</v>
      </c>
      <c r="I3187" s="4" t="s">
        <v>12675</v>
      </c>
      <c r="J3187" s="4" t="s">
        <v>1713</v>
      </c>
      <c r="K3187" s="4" t="s">
        <v>12676</v>
      </c>
      <c r="L3187" s="3" t="s">
        <v>1267</v>
      </c>
      <c r="M3187" s="13" t="s">
        <v>1267</v>
      </c>
      <c r="N3187" s="5" t="s">
        <v>19876</v>
      </c>
    </row>
    <row r="3188" spans="1:14" hidden="1" x14ac:dyDescent="0.25">
      <c r="A3188" s="10" t="s">
        <v>15810</v>
      </c>
      <c r="B3188" s="3" t="s">
        <v>1267</v>
      </c>
      <c r="C3188" s="6" t="s">
        <v>1696</v>
      </c>
      <c r="D3188" s="3" t="s">
        <v>19002</v>
      </c>
      <c r="E3188" s="4" t="s">
        <v>12677</v>
      </c>
      <c r="F3188" s="4" t="s">
        <v>12678</v>
      </c>
      <c r="G3188" s="4" t="s">
        <v>1466</v>
      </c>
      <c r="H3188" s="4" t="s">
        <v>12679</v>
      </c>
      <c r="I3188" s="4" t="s">
        <v>12356</v>
      </c>
      <c r="J3188" s="4" t="s">
        <v>1713</v>
      </c>
      <c r="K3188" s="4" t="s">
        <v>12680</v>
      </c>
      <c r="L3188" s="3" t="s">
        <v>1267</v>
      </c>
      <c r="M3188" s="13" t="s">
        <v>1267</v>
      </c>
      <c r="N3188" s="5" t="s">
        <v>19876</v>
      </c>
    </row>
    <row r="3189" spans="1:14" hidden="1" x14ac:dyDescent="0.25">
      <c r="A3189" s="10" t="s">
        <v>15810</v>
      </c>
      <c r="B3189" s="3" t="s">
        <v>1267</v>
      </c>
      <c r="C3189" s="6" t="s">
        <v>1696</v>
      </c>
      <c r="D3189" s="3" t="s">
        <v>19003</v>
      </c>
      <c r="E3189" s="4" t="s">
        <v>12681</v>
      </c>
      <c r="F3189" s="4" t="s">
        <v>12682</v>
      </c>
      <c r="G3189" s="4" t="s">
        <v>72</v>
      </c>
      <c r="H3189" s="4" t="s">
        <v>53</v>
      </c>
      <c r="I3189" s="4" t="s">
        <v>12453</v>
      </c>
      <c r="J3189" s="4" t="s">
        <v>12454</v>
      </c>
      <c r="K3189" s="4" t="s">
        <v>12683</v>
      </c>
      <c r="L3189" s="3" t="s">
        <v>1267</v>
      </c>
      <c r="M3189" s="13" t="s">
        <v>1267</v>
      </c>
      <c r="N3189" s="5" t="s">
        <v>19876</v>
      </c>
    </row>
    <row r="3190" spans="1:14" hidden="1" x14ac:dyDescent="0.25">
      <c r="A3190" s="10" t="s">
        <v>15810</v>
      </c>
      <c r="B3190" s="3" t="s">
        <v>1267</v>
      </c>
      <c r="C3190" s="6" t="s">
        <v>1696</v>
      </c>
      <c r="D3190" s="3" t="s">
        <v>19004</v>
      </c>
      <c r="E3190" s="4" t="s">
        <v>12684</v>
      </c>
      <c r="F3190" s="4" t="s">
        <v>12685</v>
      </c>
      <c r="G3190" s="4" t="s">
        <v>224</v>
      </c>
      <c r="H3190" s="4" t="s">
        <v>16</v>
      </c>
      <c r="I3190" s="4" t="s">
        <v>12686</v>
      </c>
      <c r="J3190" s="4" t="s">
        <v>3892</v>
      </c>
      <c r="K3190" s="4" t="s">
        <v>12687</v>
      </c>
      <c r="L3190" s="3" t="s">
        <v>1267</v>
      </c>
      <c r="M3190" s="13" t="s">
        <v>1267</v>
      </c>
      <c r="N3190" s="5" t="s">
        <v>19876</v>
      </c>
    </row>
    <row r="3191" spans="1:14" hidden="1" x14ac:dyDescent="0.25">
      <c r="A3191" s="10" t="s">
        <v>15810</v>
      </c>
      <c r="B3191" s="3" t="s">
        <v>1267</v>
      </c>
      <c r="C3191" s="6" t="s">
        <v>1696</v>
      </c>
      <c r="D3191" s="3" t="s">
        <v>19005</v>
      </c>
      <c r="E3191" s="4" t="s">
        <v>12688</v>
      </c>
      <c r="F3191" s="4" t="s">
        <v>12632</v>
      </c>
      <c r="G3191" s="4" t="s">
        <v>4103</v>
      </c>
      <c r="H3191" s="4" t="s">
        <v>1532</v>
      </c>
      <c r="I3191" s="4" t="s">
        <v>12449</v>
      </c>
      <c r="J3191" s="4" t="s">
        <v>1713</v>
      </c>
      <c r="K3191" s="4" t="s">
        <v>12634</v>
      </c>
      <c r="L3191" s="3" t="s">
        <v>1267</v>
      </c>
      <c r="M3191" s="13" t="s">
        <v>1267</v>
      </c>
      <c r="N3191" s="5" t="s">
        <v>19876</v>
      </c>
    </row>
    <row r="3192" spans="1:14" hidden="1" x14ac:dyDescent="0.25">
      <c r="A3192" s="10" t="s">
        <v>15810</v>
      </c>
      <c r="B3192" s="3" t="s">
        <v>1267</v>
      </c>
      <c r="C3192" s="6" t="s">
        <v>1696</v>
      </c>
      <c r="D3192" s="3" t="s">
        <v>19006</v>
      </c>
      <c r="E3192" s="4" t="s">
        <v>12689</v>
      </c>
      <c r="F3192" s="4" t="s">
        <v>12690</v>
      </c>
      <c r="G3192" s="4" t="s">
        <v>1134</v>
      </c>
      <c r="H3192" s="4" t="s">
        <v>1880</v>
      </c>
      <c r="I3192" s="4" t="s">
        <v>12405</v>
      </c>
      <c r="J3192" s="4" t="s">
        <v>1713</v>
      </c>
      <c r="K3192" s="4" t="s">
        <v>12691</v>
      </c>
      <c r="L3192" s="3" t="s">
        <v>1267</v>
      </c>
      <c r="M3192" s="13" t="s">
        <v>1267</v>
      </c>
      <c r="N3192" s="5" t="s">
        <v>19876</v>
      </c>
    </row>
    <row r="3193" spans="1:14" hidden="1" x14ac:dyDescent="0.25">
      <c r="A3193" s="10" t="s">
        <v>15810</v>
      </c>
      <c r="B3193" s="3" t="s">
        <v>1267</v>
      </c>
      <c r="C3193" s="6" t="s">
        <v>1696</v>
      </c>
      <c r="D3193" s="3" t="s">
        <v>19007</v>
      </c>
      <c r="E3193" s="4" t="s">
        <v>12692</v>
      </c>
      <c r="F3193" s="4" t="s">
        <v>12693</v>
      </c>
      <c r="G3193" s="4" t="s">
        <v>4208</v>
      </c>
      <c r="H3193" s="4" t="s">
        <v>12694</v>
      </c>
      <c r="I3193" s="4" t="s">
        <v>11303</v>
      </c>
      <c r="J3193" s="4" t="s">
        <v>1272</v>
      </c>
      <c r="K3193" s="4" t="s">
        <v>12695</v>
      </c>
      <c r="L3193" s="3" t="s">
        <v>1260</v>
      </c>
      <c r="M3193" s="13" t="s">
        <v>1260</v>
      </c>
      <c r="N3193" s="5" t="s">
        <v>19876</v>
      </c>
    </row>
    <row r="3194" spans="1:14" hidden="1" x14ac:dyDescent="0.25">
      <c r="A3194" s="10" t="s">
        <v>15810</v>
      </c>
      <c r="B3194" s="3" t="s">
        <v>1267</v>
      </c>
      <c r="C3194" s="6" t="s">
        <v>1696</v>
      </c>
      <c r="D3194" s="3" t="s">
        <v>19008</v>
      </c>
      <c r="E3194" s="4" t="s">
        <v>12696</v>
      </c>
      <c r="F3194" s="4" t="s">
        <v>12697</v>
      </c>
      <c r="G3194" s="4" t="s">
        <v>12698</v>
      </c>
      <c r="H3194" s="4" t="s">
        <v>3563</v>
      </c>
      <c r="I3194" s="4" t="s">
        <v>6892</v>
      </c>
      <c r="J3194" s="4" t="s">
        <v>1713</v>
      </c>
      <c r="K3194" s="4" t="s">
        <v>12699</v>
      </c>
      <c r="L3194" s="3" t="s">
        <v>1267</v>
      </c>
      <c r="M3194" s="13" t="s">
        <v>1267</v>
      </c>
      <c r="N3194" s="5" t="s">
        <v>19876</v>
      </c>
    </row>
    <row r="3195" spans="1:14" hidden="1" x14ac:dyDescent="0.25">
      <c r="A3195" s="10" t="s">
        <v>15810</v>
      </c>
      <c r="B3195" s="3" t="s">
        <v>1267</v>
      </c>
      <c r="C3195" s="6" t="s">
        <v>1696</v>
      </c>
      <c r="D3195" s="3" t="s">
        <v>19009</v>
      </c>
      <c r="E3195" s="4" t="s">
        <v>12700</v>
      </c>
      <c r="F3195" s="4" t="s">
        <v>12701</v>
      </c>
      <c r="G3195" s="4" t="s">
        <v>3706</v>
      </c>
      <c r="H3195" s="4" t="s">
        <v>53</v>
      </c>
      <c r="I3195" s="4" t="s">
        <v>1688</v>
      </c>
      <c r="J3195" s="4" t="s">
        <v>12702</v>
      </c>
      <c r="K3195" s="4" t="s">
        <v>12703</v>
      </c>
      <c r="L3195" s="3" t="s">
        <v>1267</v>
      </c>
      <c r="M3195" s="13" t="s">
        <v>1267</v>
      </c>
      <c r="N3195" s="5" t="s">
        <v>19876</v>
      </c>
    </row>
    <row r="3196" spans="1:14" hidden="1" x14ac:dyDescent="0.25">
      <c r="A3196" s="10" t="s">
        <v>15810</v>
      </c>
      <c r="B3196" s="3" t="s">
        <v>1267</v>
      </c>
      <c r="C3196" s="6" t="s">
        <v>1696</v>
      </c>
      <c r="D3196" s="3" t="s">
        <v>19010</v>
      </c>
      <c r="E3196" s="4" t="s">
        <v>12704</v>
      </c>
      <c r="F3196" s="4" t="s">
        <v>12473</v>
      </c>
      <c r="G3196" s="4" t="s">
        <v>12705</v>
      </c>
      <c r="H3196" s="4" t="s">
        <v>12706</v>
      </c>
      <c r="I3196" s="4" t="s">
        <v>6892</v>
      </c>
      <c r="J3196" s="4" t="s">
        <v>1713</v>
      </c>
      <c r="K3196" s="4" t="s">
        <v>12707</v>
      </c>
      <c r="L3196" s="3" t="s">
        <v>1267</v>
      </c>
      <c r="M3196" s="13" t="s">
        <v>1267</v>
      </c>
      <c r="N3196" s="5" t="s">
        <v>19876</v>
      </c>
    </row>
    <row r="3197" spans="1:14" hidden="1" x14ac:dyDescent="0.25">
      <c r="A3197" s="10" t="s">
        <v>15810</v>
      </c>
      <c r="B3197" s="3" t="s">
        <v>1267</v>
      </c>
      <c r="C3197" s="6" t="s">
        <v>1696</v>
      </c>
      <c r="D3197" s="3" t="s">
        <v>19011</v>
      </c>
      <c r="E3197" s="4" t="s">
        <v>12708</v>
      </c>
      <c r="F3197" s="4" t="s">
        <v>12709</v>
      </c>
      <c r="G3197" s="4" t="s">
        <v>9000</v>
      </c>
      <c r="H3197" s="4" t="s">
        <v>12710</v>
      </c>
      <c r="I3197" s="4" t="s">
        <v>12650</v>
      </c>
      <c r="J3197" s="4" t="s">
        <v>1713</v>
      </c>
      <c r="K3197" s="4" t="s">
        <v>12711</v>
      </c>
      <c r="L3197" s="3" t="s">
        <v>1267</v>
      </c>
      <c r="M3197" s="14" t="s">
        <v>19874</v>
      </c>
      <c r="N3197" s="5" t="s">
        <v>19875</v>
      </c>
    </row>
    <row r="3198" spans="1:14" hidden="1" x14ac:dyDescent="0.25">
      <c r="A3198" s="10" t="s">
        <v>15810</v>
      </c>
      <c r="B3198" s="3" t="s">
        <v>1267</v>
      </c>
      <c r="C3198" s="6" t="s">
        <v>1696</v>
      </c>
      <c r="D3198" s="3" t="s">
        <v>19012</v>
      </c>
      <c r="E3198" s="4" t="s">
        <v>12712</v>
      </c>
      <c r="F3198" s="4" t="s">
        <v>12713</v>
      </c>
      <c r="G3198" s="4" t="s">
        <v>12714</v>
      </c>
      <c r="H3198" s="4" t="s">
        <v>12715</v>
      </c>
      <c r="I3198" s="4" t="s">
        <v>1700</v>
      </c>
      <c r="J3198" s="4" t="s">
        <v>1701</v>
      </c>
      <c r="K3198" s="4" t="s">
        <v>12716</v>
      </c>
      <c r="L3198" s="3" t="s">
        <v>1267</v>
      </c>
      <c r="M3198" s="13" t="s">
        <v>1267</v>
      </c>
      <c r="N3198" s="5" t="s">
        <v>19876</v>
      </c>
    </row>
    <row r="3199" spans="1:14" hidden="1" x14ac:dyDescent="0.25">
      <c r="A3199" s="10" t="s">
        <v>15810</v>
      </c>
      <c r="B3199" s="3" t="s">
        <v>1267</v>
      </c>
      <c r="C3199" s="6" t="s">
        <v>1696</v>
      </c>
      <c r="D3199" s="3" t="s">
        <v>19013</v>
      </c>
      <c r="E3199" s="4" t="s">
        <v>12717</v>
      </c>
      <c r="F3199" s="4" t="s">
        <v>12718</v>
      </c>
      <c r="G3199" s="4" t="s">
        <v>4773</v>
      </c>
      <c r="H3199" s="4" t="s">
        <v>12719</v>
      </c>
      <c r="I3199" s="4" t="s">
        <v>12720</v>
      </c>
      <c r="J3199" s="4" t="s">
        <v>12721</v>
      </c>
      <c r="K3199" s="4" t="s">
        <v>12722</v>
      </c>
      <c r="L3199" s="3" t="s">
        <v>12723</v>
      </c>
      <c r="M3199" s="13" t="s">
        <v>12723</v>
      </c>
      <c r="N3199" s="5" t="s">
        <v>19876</v>
      </c>
    </row>
    <row r="3200" spans="1:14" hidden="1" x14ac:dyDescent="0.25">
      <c r="A3200" s="10" t="s">
        <v>15810</v>
      </c>
      <c r="B3200" s="3" t="s">
        <v>1267</v>
      </c>
      <c r="C3200" s="6" t="s">
        <v>1696</v>
      </c>
      <c r="D3200" s="3" t="s">
        <v>19014</v>
      </c>
      <c r="E3200" s="4" t="s">
        <v>12724</v>
      </c>
      <c r="F3200" s="4" t="s">
        <v>6945</v>
      </c>
      <c r="G3200" s="4" t="s">
        <v>2151</v>
      </c>
      <c r="H3200" s="4" t="s">
        <v>3760</v>
      </c>
      <c r="I3200" s="4" t="s">
        <v>12645</v>
      </c>
      <c r="J3200" s="4" t="s">
        <v>1713</v>
      </c>
      <c r="K3200" s="4" t="s">
        <v>12725</v>
      </c>
      <c r="L3200" s="3" t="s">
        <v>1267</v>
      </c>
      <c r="M3200" s="13" t="s">
        <v>1267</v>
      </c>
      <c r="N3200" s="5" t="s">
        <v>19876</v>
      </c>
    </row>
    <row r="3201" spans="1:14" hidden="1" x14ac:dyDescent="0.25">
      <c r="A3201" s="10" t="s">
        <v>15810</v>
      </c>
      <c r="B3201" s="3" t="s">
        <v>1267</v>
      </c>
      <c r="C3201" s="6" t="s">
        <v>1696</v>
      </c>
      <c r="D3201" s="3" t="s">
        <v>19015</v>
      </c>
      <c r="E3201" s="4" t="s">
        <v>12726</v>
      </c>
      <c r="F3201" s="4" t="s">
        <v>12727</v>
      </c>
      <c r="G3201" s="4" t="s">
        <v>1894</v>
      </c>
      <c r="H3201" s="4" t="s">
        <v>53</v>
      </c>
      <c r="I3201" s="4" t="s">
        <v>12728</v>
      </c>
      <c r="J3201" s="4" t="s">
        <v>12729</v>
      </c>
      <c r="K3201" s="4" t="s">
        <v>12730</v>
      </c>
      <c r="L3201" s="3" t="s">
        <v>1267</v>
      </c>
      <c r="M3201" s="13" t="s">
        <v>1267</v>
      </c>
      <c r="N3201" s="5" t="s">
        <v>19876</v>
      </c>
    </row>
    <row r="3202" spans="1:14" hidden="1" x14ac:dyDescent="0.25">
      <c r="A3202" s="10" t="s">
        <v>15810</v>
      </c>
      <c r="B3202" s="3" t="s">
        <v>1267</v>
      </c>
      <c r="C3202" s="6" t="s">
        <v>1696</v>
      </c>
      <c r="D3202" s="3" t="s">
        <v>19016</v>
      </c>
      <c r="E3202" s="4" t="s">
        <v>12657</v>
      </c>
      <c r="F3202" s="4" t="s">
        <v>12658</v>
      </c>
      <c r="G3202" s="4" t="s">
        <v>184</v>
      </c>
      <c r="H3202" s="4" t="s">
        <v>5107</v>
      </c>
      <c r="I3202" s="4" t="s">
        <v>12659</v>
      </c>
      <c r="J3202" s="4" t="s">
        <v>12660</v>
      </c>
      <c r="K3202" s="4" t="s">
        <v>12661</v>
      </c>
      <c r="L3202" s="3" t="s">
        <v>1267</v>
      </c>
      <c r="M3202" s="13" t="s">
        <v>1267</v>
      </c>
      <c r="N3202" s="5" t="s">
        <v>19876</v>
      </c>
    </row>
    <row r="3203" spans="1:14" hidden="1" x14ac:dyDescent="0.25">
      <c r="A3203" s="10" t="s">
        <v>15810</v>
      </c>
      <c r="B3203" s="3" t="s">
        <v>1267</v>
      </c>
      <c r="C3203" s="6" t="s">
        <v>1696</v>
      </c>
      <c r="D3203" s="3" t="s">
        <v>19017</v>
      </c>
      <c r="E3203" s="4" t="s">
        <v>12731</v>
      </c>
      <c r="F3203" s="4" t="s">
        <v>12732</v>
      </c>
      <c r="G3203" s="4" t="s">
        <v>6569</v>
      </c>
      <c r="H3203" s="4" t="s">
        <v>53</v>
      </c>
      <c r="I3203" s="4" t="s">
        <v>12391</v>
      </c>
      <c r="J3203" s="4" t="s">
        <v>1713</v>
      </c>
      <c r="K3203" s="4" t="s">
        <v>12733</v>
      </c>
      <c r="L3203" s="3" t="s">
        <v>1267</v>
      </c>
      <c r="M3203" s="13" t="s">
        <v>1267</v>
      </c>
      <c r="N3203" s="5" t="s">
        <v>19876</v>
      </c>
    </row>
    <row r="3204" spans="1:14" hidden="1" x14ac:dyDescent="0.25">
      <c r="A3204" s="10" t="s">
        <v>15810</v>
      </c>
      <c r="B3204" s="3" t="s">
        <v>1267</v>
      </c>
      <c r="C3204" s="6" t="s">
        <v>1696</v>
      </c>
      <c r="D3204" s="3" t="s">
        <v>19018</v>
      </c>
      <c r="E3204" s="4" t="s">
        <v>12734</v>
      </c>
      <c r="F3204" s="4" t="s">
        <v>12735</v>
      </c>
      <c r="G3204" s="4" t="s">
        <v>2464</v>
      </c>
      <c r="H3204" s="4" t="s">
        <v>53</v>
      </c>
      <c r="I3204" s="4" t="s">
        <v>12736</v>
      </c>
      <c r="J3204" s="4" t="s">
        <v>3892</v>
      </c>
      <c r="K3204" s="4" t="s">
        <v>12737</v>
      </c>
      <c r="L3204" s="3" t="s">
        <v>1267</v>
      </c>
      <c r="M3204" s="13" t="s">
        <v>1267</v>
      </c>
      <c r="N3204" s="5" t="s">
        <v>19876</v>
      </c>
    </row>
    <row r="3205" spans="1:14" hidden="1" x14ac:dyDescent="0.25">
      <c r="A3205" s="10" t="s">
        <v>15810</v>
      </c>
      <c r="B3205" s="3" t="s">
        <v>1267</v>
      </c>
      <c r="C3205" s="6" t="s">
        <v>1696</v>
      </c>
      <c r="D3205" s="3" t="s">
        <v>19019</v>
      </c>
      <c r="E3205" s="4" t="s">
        <v>12738</v>
      </c>
      <c r="F3205" s="4" t="s">
        <v>12739</v>
      </c>
      <c r="G3205" s="4" t="s">
        <v>893</v>
      </c>
      <c r="H3205" s="4" t="s">
        <v>12740</v>
      </c>
      <c r="I3205" s="4" t="s">
        <v>12741</v>
      </c>
      <c r="J3205" s="4" t="s">
        <v>1713</v>
      </c>
      <c r="K3205" s="4" t="s">
        <v>12742</v>
      </c>
      <c r="L3205" s="3" t="s">
        <v>1267</v>
      </c>
      <c r="M3205" s="13" t="s">
        <v>1267</v>
      </c>
      <c r="N3205" s="5" t="s">
        <v>19876</v>
      </c>
    </row>
    <row r="3206" spans="1:14" hidden="1" x14ac:dyDescent="0.25">
      <c r="A3206" s="10" t="s">
        <v>15810</v>
      </c>
      <c r="B3206" s="3" t="s">
        <v>1267</v>
      </c>
      <c r="C3206" s="6" t="s">
        <v>1696</v>
      </c>
      <c r="D3206" s="3" t="s">
        <v>19020</v>
      </c>
      <c r="E3206" s="4" t="s">
        <v>12743</v>
      </c>
      <c r="F3206" s="4" t="s">
        <v>12744</v>
      </c>
      <c r="G3206" s="4" t="s">
        <v>4658</v>
      </c>
      <c r="H3206" s="4" t="s">
        <v>53</v>
      </c>
      <c r="I3206" s="4" t="s">
        <v>12745</v>
      </c>
      <c r="J3206" s="4" t="s">
        <v>12746</v>
      </c>
      <c r="K3206" s="4" t="s">
        <v>12747</v>
      </c>
      <c r="L3206" s="3" t="s">
        <v>1267</v>
      </c>
      <c r="M3206" s="13" t="s">
        <v>1267</v>
      </c>
      <c r="N3206" s="5" t="s">
        <v>19876</v>
      </c>
    </row>
    <row r="3207" spans="1:14" hidden="1" x14ac:dyDescent="0.25">
      <c r="A3207" s="10" t="s">
        <v>15810</v>
      </c>
      <c r="B3207" s="3" t="s">
        <v>1267</v>
      </c>
      <c r="C3207" s="6" t="s">
        <v>1696</v>
      </c>
      <c r="D3207" s="3" t="s">
        <v>19021</v>
      </c>
      <c r="E3207" s="4" t="s">
        <v>12748</v>
      </c>
      <c r="F3207" s="4" t="s">
        <v>12749</v>
      </c>
      <c r="G3207" s="4" t="s">
        <v>6923</v>
      </c>
      <c r="H3207" s="4" t="s">
        <v>12750</v>
      </c>
      <c r="I3207" s="4" t="s">
        <v>12751</v>
      </c>
      <c r="J3207" s="4" t="s">
        <v>1713</v>
      </c>
      <c r="K3207" s="4" t="s">
        <v>12752</v>
      </c>
      <c r="L3207" s="3" t="s">
        <v>1267</v>
      </c>
      <c r="M3207" s="13" t="s">
        <v>1267</v>
      </c>
      <c r="N3207" s="5" t="s">
        <v>19876</v>
      </c>
    </row>
    <row r="3208" spans="1:14" hidden="1" x14ac:dyDescent="0.25">
      <c r="A3208" s="10" t="s">
        <v>15810</v>
      </c>
      <c r="B3208" s="3" t="s">
        <v>1267</v>
      </c>
      <c r="C3208" s="6" t="s">
        <v>1696</v>
      </c>
      <c r="D3208" s="3" t="s">
        <v>19022</v>
      </c>
      <c r="E3208" s="4" t="s">
        <v>12753</v>
      </c>
      <c r="F3208" s="4" t="s">
        <v>12754</v>
      </c>
      <c r="G3208" s="4" t="s">
        <v>12755</v>
      </c>
      <c r="H3208" s="4" t="s">
        <v>12756</v>
      </c>
      <c r="I3208" s="4" t="s">
        <v>12645</v>
      </c>
      <c r="J3208" s="4" t="s">
        <v>1713</v>
      </c>
      <c r="K3208" s="4" t="s">
        <v>12757</v>
      </c>
      <c r="L3208" s="3" t="s">
        <v>1267</v>
      </c>
      <c r="M3208" s="13" t="s">
        <v>1267</v>
      </c>
      <c r="N3208" s="5" t="s">
        <v>19876</v>
      </c>
    </row>
    <row r="3209" spans="1:14" hidden="1" x14ac:dyDescent="0.25">
      <c r="A3209" s="10" t="s">
        <v>15810</v>
      </c>
      <c r="B3209" s="3" t="s">
        <v>1267</v>
      </c>
      <c r="C3209" s="6" t="s">
        <v>1696</v>
      </c>
      <c r="D3209" s="3" t="s">
        <v>19023</v>
      </c>
      <c r="E3209" s="4" t="s">
        <v>12758</v>
      </c>
      <c r="F3209" s="4" t="s">
        <v>12759</v>
      </c>
      <c r="G3209" s="4" t="s">
        <v>2698</v>
      </c>
      <c r="H3209" s="4" t="s">
        <v>12760</v>
      </c>
      <c r="I3209" s="4" t="s">
        <v>12463</v>
      </c>
      <c r="J3209" s="4" t="s">
        <v>1713</v>
      </c>
      <c r="K3209" s="4" t="s">
        <v>12761</v>
      </c>
      <c r="L3209" s="3" t="s">
        <v>1267</v>
      </c>
      <c r="M3209" s="13" t="s">
        <v>1267</v>
      </c>
      <c r="N3209" s="5" t="s">
        <v>19876</v>
      </c>
    </row>
    <row r="3210" spans="1:14" hidden="1" x14ac:dyDescent="0.25">
      <c r="A3210" s="10" t="s">
        <v>15810</v>
      </c>
      <c r="B3210" s="3" t="s">
        <v>1267</v>
      </c>
      <c r="C3210" s="6" t="s">
        <v>1696</v>
      </c>
      <c r="D3210" s="3" t="s">
        <v>19024</v>
      </c>
      <c r="E3210" s="4" t="s">
        <v>12762</v>
      </c>
      <c r="F3210" s="4" t="s">
        <v>12763</v>
      </c>
      <c r="G3210" s="4" t="s">
        <v>2130</v>
      </c>
      <c r="H3210" s="4" t="s">
        <v>12764</v>
      </c>
      <c r="I3210" s="4" t="s">
        <v>12664</v>
      </c>
      <c r="J3210" s="4" t="s">
        <v>1713</v>
      </c>
      <c r="K3210" s="4" t="s">
        <v>12765</v>
      </c>
      <c r="L3210" s="3" t="s">
        <v>1267</v>
      </c>
      <c r="M3210" s="13" t="s">
        <v>1267</v>
      </c>
      <c r="N3210" s="5" t="s">
        <v>19876</v>
      </c>
    </row>
    <row r="3211" spans="1:14" hidden="1" x14ac:dyDescent="0.25">
      <c r="A3211" s="10" t="s">
        <v>15810</v>
      </c>
      <c r="B3211" s="3" t="s">
        <v>1267</v>
      </c>
      <c r="C3211" s="6" t="s">
        <v>1696</v>
      </c>
      <c r="D3211" s="3" t="s">
        <v>19025</v>
      </c>
      <c r="E3211" s="4" t="s">
        <v>12766</v>
      </c>
      <c r="F3211" s="4" t="s">
        <v>12767</v>
      </c>
      <c r="G3211" s="4" t="s">
        <v>380</v>
      </c>
      <c r="H3211" s="4" t="s">
        <v>2131</v>
      </c>
      <c r="I3211" s="4" t="s">
        <v>12768</v>
      </c>
      <c r="J3211" s="4" t="s">
        <v>3892</v>
      </c>
      <c r="K3211" s="4" t="s">
        <v>12769</v>
      </c>
      <c r="L3211" s="3" t="s">
        <v>1267</v>
      </c>
      <c r="M3211" s="13" t="s">
        <v>1267</v>
      </c>
      <c r="N3211" s="5" t="s">
        <v>19876</v>
      </c>
    </row>
    <row r="3212" spans="1:14" hidden="1" x14ac:dyDescent="0.25">
      <c r="A3212" s="10" t="s">
        <v>15810</v>
      </c>
      <c r="B3212" s="3" t="s">
        <v>1267</v>
      </c>
      <c r="C3212" s="6" t="s">
        <v>1696</v>
      </c>
      <c r="D3212" s="3" t="s">
        <v>19026</v>
      </c>
      <c r="E3212" s="4" t="s">
        <v>12770</v>
      </c>
      <c r="F3212" s="4" t="s">
        <v>12771</v>
      </c>
      <c r="G3212" s="4" t="s">
        <v>5429</v>
      </c>
      <c r="H3212" s="4" t="s">
        <v>16</v>
      </c>
      <c r="I3212" s="4" t="s">
        <v>12772</v>
      </c>
      <c r="J3212" s="4" t="s">
        <v>12454</v>
      </c>
      <c r="K3212" s="4" t="s">
        <v>12773</v>
      </c>
      <c r="L3212" s="3" t="s">
        <v>1267</v>
      </c>
      <c r="M3212" s="14" t="s">
        <v>19874</v>
      </c>
      <c r="N3212" s="5" t="s">
        <v>19875</v>
      </c>
    </row>
    <row r="3213" spans="1:14" hidden="1" x14ac:dyDescent="0.25">
      <c r="A3213" s="10" t="s">
        <v>15810</v>
      </c>
      <c r="B3213" s="3" t="s">
        <v>1267</v>
      </c>
      <c r="C3213" s="6" t="s">
        <v>1696</v>
      </c>
      <c r="D3213" s="3" t="s">
        <v>19027</v>
      </c>
      <c r="E3213" s="4" t="s">
        <v>12774</v>
      </c>
      <c r="F3213" s="4" t="s">
        <v>12775</v>
      </c>
      <c r="G3213" s="4" t="s">
        <v>845</v>
      </c>
      <c r="H3213" s="4" t="s">
        <v>53</v>
      </c>
      <c r="I3213" s="4" t="s">
        <v>12776</v>
      </c>
      <c r="J3213" s="4" t="s">
        <v>1713</v>
      </c>
      <c r="K3213" s="4" t="s">
        <v>12777</v>
      </c>
      <c r="L3213" s="3" t="s">
        <v>1267</v>
      </c>
      <c r="M3213" s="13" t="s">
        <v>1267</v>
      </c>
      <c r="N3213" s="5" t="s">
        <v>19876</v>
      </c>
    </row>
    <row r="3214" spans="1:14" hidden="1" x14ac:dyDescent="0.25">
      <c r="A3214" s="10" t="s">
        <v>15810</v>
      </c>
      <c r="B3214" s="3" t="s">
        <v>1267</v>
      </c>
      <c r="C3214" s="6" t="s">
        <v>1696</v>
      </c>
      <c r="D3214" s="3" t="s">
        <v>19028</v>
      </c>
      <c r="E3214" s="4" t="s">
        <v>12778</v>
      </c>
      <c r="F3214" s="4" t="s">
        <v>12779</v>
      </c>
      <c r="G3214" s="4" t="s">
        <v>9000</v>
      </c>
      <c r="H3214" s="4" t="s">
        <v>12780</v>
      </c>
      <c r="I3214" s="4" t="s">
        <v>12781</v>
      </c>
      <c r="J3214" s="4" t="s">
        <v>12454</v>
      </c>
      <c r="K3214" s="4" t="s">
        <v>12782</v>
      </c>
      <c r="L3214" s="3" t="s">
        <v>1267</v>
      </c>
      <c r="M3214" s="13" t="s">
        <v>1267</v>
      </c>
      <c r="N3214" s="5" t="s">
        <v>19876</v>
      </c>
    </row>
    <row r="3215" spans="1:14" hidden="1" x14ac:dyDescent="0.25">
      <c r="A3215" s="10" t="s">
        <v>15810</v>
      </c>
      <c r="B3215" s="3" t="s">
        <v>1267</v>
      </c>
      <c r="C3215" s="6" t="s">
        <v>1696</v>
      </c>
      <c r="D3215" s="3" t="s">
        <v>19029</v>
      </c>
      <c r="E3215" s="4" t="s">
        <v>12783</v>
      </c>
      <c r="F3215" s="4" t="s">
        <v>12784</v>
      </c>
      <c r="G3215" s="4" t="s">
        <v>2485</v>
      </c>
      <c r="H3215" s="4" t="s">
        <v>12785</v>
      </c>
      <c r="I3215" s="4" t="s">
        <v>12786</v>
      </c>
      <c r="J3215" s="4" t="s">
        <v>1713</v>
      </c>
      <c r="K3215" s="4" t="s">
        <v>12787</v>
      </c>
      <c r="L3215" s="3" t="s">
        <v>1267</v>
      </c>
      <c r="M3215" s="13" t="s">
        <v>1267</v>
      </c>
      <c r="N3215" s="5" t="s">
        <v>19876</v>
      </c>
    </row>
    <row r="3216" spans="1:14" hidden="1" x14ac:dyDescent="0.25">
      <c r="A3216" s="10" t="s">
        <v>15810</v>
      </c>
      <c r="B3216" s="3" t="s">
        <v>1267</v>
      </c>
      <c r="C3216" s="6" t="s">
        <v>1696</v>
      </c>
      <c r="D3216" s="3" t="s">
        <v>19030</v>
      </c>
      <c r="E3216" s="4" t="s">
        <v>12788</v>
      </c>
      <c r="F3216" s="4" t="s">
        <v>12789</v>
      </c>
      <c r="G3216" s="4" t="s">
        <v>12790</v>
      </c>
      <c r="H3216" s="4" t="s">
        <v>53</v>
      </c>
      <c r="I3216" s="4" t="s">
        <v>12791</v>
      </c>
      <c r="J3216" s="4" t="s">
        <v>12454</v>
      </c>
      <c r="K3216" s="4" t="s">
        <v>12792</v>
      </c>
      <c r="L3216" s="3" t="s">
        <v>1267</v>
      </c>
      <c r="M3216" s="13" t="s">
        <v>1267</v>
      </c>
      <c r="N3216" s="5" t="s">
        <v>19876</v>
      </c>
    </row>
    <row r="3217" spans="1:14" hidden="1" x14ac:dyDescent="0.25">
      <c r="A3217" s="10" t="s">
        <v>15810</v>
      </c>
      <c r="B3217" s="3" t="s">
        <v>1267</v>
      </c>
      <c r="C3217" s="6" t="s">
        <v>1696</v>
      </c>
      <c r="D3217" s="3" t="s">
        <v>19031</v>
      </c>
      <c r="E3217" s="4" t="s">
        <v>12793</v>
      </c>
      <c r="F3217" s="4" t="s">
        <v>12794</v>
      </c>
      <c r="G3217" s="4" t="s">
        <v>12795</v>
      </c>
      <c r="H3217" s="4" t="s">
        <v>53</v>
      </c>
      <c r="I3217" s="4" t="s">
        <v>12796</v>
      </c>
      <c r="J3217" s="4" t="s">
        <v>1713</v>
      </c>
      <c r="K3217" s="4" t="s">
        <v>12797</v>
      </c>
      <c r="L3217" s="3" t="s">
        <v>1267</v>
      </c>
      <c r="M3217" s="13" t="s">
        <v>1267</v>
      </c>
      <c r="N3217" s="5" t="s">
        <v>19876</v>
      </c>
    </row>
    <row r="3218" spans="1:14" hidden="1" x14ac:dyDescent="0.25">
      <c r="A3218" s="10" t="s">
        <v>15810</v>
      </c>
      <c r="B3218" s="3" t="s">
        <v>1267</v>
      </c>
      <c r="C3218" s="6" t="s">
        <v>1696</v>
      </c>
      <c r="D3218" s="3" t="s">
        <v>19032</v>
      </c>
      <c r="E3218" s="4" t="s">
        <v>12798</v>
      </c>
      <c r="F3218" s="4" t="s">
        <v>12799</v>
      </c>
      <c r="G3218" s="4" t="s">
        <v>12800</v>
      </c>
      <c r="H3218" s="4" t="s">
        <v>6161</v>
      </c>
      <c r="I3218" s="4" t="s">
        <v>12768</v>
      </c>
      <c r="J3218" s="4" t="s">
        <v>3892</v>
      </c>
      <c r="K3218" s="4" t="s">
        <v>12801</v>
      </c>
      <c r="L3218" s="3" t="s">
        <v>1267</v>
      </c>
      <c r="M3218" s="13" t="s">
        <v>1267</v>
      </c>
      <c r="N3218" s="5" t="s">
        <v>19876</v>
      </c>
    </row>
    <row r="3219" spans="1:14" hidden="1" x14ac:dyDescent="0.25">
      <c r="A3219" s="10" t="s">
        <v>15810</v>
      </c>
      <c r="B3219" s="3" t="s">
        <v>1267</v>
      </c>
      <c r="C3219" s="6" t="s">
        <v>1696</v>
      </c>
      <c r="D3219" s="3" t="s">
        <v>19033</v>
      </c>
      <c r="E3219" s="4" t="s">
        <v>12802</v>
      </c>
      <c r="F3219" s="4" t="s">
        <v>12803</v>
      </c>
      <c r="G3219" s="4" t="s">
        <v>316</v>
      </c>
      <c r="H3219" s="4" t="s">
        <v>53</v>
      </c>
      <c r="I3219" s="4" t="s">
        <v>12804</v>
      </c>
      <c r="J3219" s="4" t="s">
        <v>1713</v>
      </c>
      <c r="K3219" s="4" t="s">
        <v>12805</v>
      </c>
      <c r="L3219" s="3" t="s">
        <v>1267</v>
      </c>
      <c r="M3219" s="13" t="s">
        <v>1267</v>
      </c>
      <c r="N3219" s="5" t="s">
        <v>19876</v>
      </c>
    </row>
    <row r="3220" spans="1:14" hidden="1" x14ac:dyDescent="0.25">
      <c r="A3220" s="10" t="s">
        <v>15810</v>
      </c>
      <c r="B3220" s="3" t="s">
        <v>1267</v>
      </c>
      <c r="C3220" s="6" t="s">
        <v>1696</v>
      </c>
      <c r="D3220" s="3" t="s">
        <v>19034</v>
      </c>
      <c r="E3220" s="4" t="s">
        <v>12806</v>
      </c>
      <c r="F3220" s="4" t="s">
        <v>12807</v>
      </c>
      <c r="G3220" s="4" t="s">
        <v>806</v>
      </c>
      <c r="H3220" s="4" t="s">
        <v>254</v>
      </c>
      <c r="I3220" s="4" t="s">
        <v>12804</v>
      </c>
      <c r="J3220" s="4" t="s">
        <v>1713</v>
      </c>
      <c r="K3220" s="4" t="s">
        <v>12808</v>
      </c>
      <c r="L3220" s="3" t="s">
        <v>1267</v>
      </c>
      <c r="M3220" s="13" t="s">
        <v>1267</v>
      </c>
      <c r="N3220" s="5" t="s">
        <v>19876</v>
      </c>
    </row>
    <row r="3221" spans="1:14" hidden="1" x14ac:dyDescent="0.25">
      <c r="A3221" s="10" t="s">
        <v>15810</v>
      </c>
      <c r="B3221" s="3" t="s">
        <v>1267</v>
      </c>
      <c r="C3221" s="6" t="s">
        <v>1696</v>
      </c>
      <c r="D3221" s="3" t="s">
        <v>19035</v>
      </c>
      <c r="E3221" s="4" t="s">
        <v>12809</v>
      </c>
      <c r="F3221" s="4" t="s">
        <v>12810</v>
      </c>
      <c r="G3221" s="4" t="s">
        <v>12811</v>
      </c>
      <c r="H3221" s="4" t="s">
        <v>12812</v>
      </c>
      <c r="I3221" s="4" t="s">
        <v>12813</v>
      </c>
      <c r="J3221" s="4" t="s">
        <v>3892</v>
      </c>
      <c r="K3221" s="4" t="s">
        <v>12814</v>
      </c>
      <c r="L3221" s="3" t="s">
        <v>1267</v>
      </c>
      <c r="M3221" s="14" t="s">
        <v>19874</v>
      </c>
      <c r="N3221" s="5" t="s">
        <v>19875</v>
      </c>
    </row>
    <row r="3222" spans="1:14" hidden="1" x14ac:dyDescent="0.25">
      <c r="A3222" s="10" t="s">
        <v>15810</v>
      </c>
      <c r="B3222" s="3" t="s">
        <v>1267</v>
      </c>
      <c r="C3222" s="6" t="s">
        <v>1696</v>
      </c>
      <c r="D3222" s="3" t="s">
        <v>19036</v>
      </c>
      <c r="E3222" s="4" t="s">
        <v>12815</v>
      </c>
      <c r="F3222" s="4" t="s">
        <v>12816</v>
      </c>
      <c r="G3222" s="4" t="s">
        <v>2207</v>
      </c>
      <c r="H3222" s="4" t="s">
        <v>2131</v>
      </c>
      <c r="I3222" s="4" t="s">
        <v>5926</v>
      </c>
      <c r="J3222" s="4" t="s">
        <v>1713</v>
      </c>
      <c r="K3222" s="4" t="s">
        <v>12817</v>
      </c>
      <c r="L3222" s="3" t="s">
        <v>1267</v>
      </c>
      <c r="M3222" s="13" t="s">
        <v>1267</v>
      </c>
      <c r="N3222" s="5" t="s">
        <v>19876</v>
      </c>
    </row>
    <row r="3223" spans="1:14" hidden="1" x14ac:dyDescent="0.25">
      <c r="A3223" s="10" t="s">
        <v>15810</v>
      </c>
      <c r="B3223" s="3" t="s">
        <v>1267</v>
      </c>
      <c r="C3223" s="6" t="s">
        <v>1696</v>
      </c>
      <c r="D3223" s="3" t="s">
        <v>19037</v>
      </c>
      <c r="E3223" s="4" t="s">
        <v>12818</v>
      </c>
      <c r="F3223" s="4" t="s">
        <v>12819</v>
      </c>
      <c r="G3223" s="4" t="s">
        <v>1885</v>
      </c>
      <c r="H3223" s="4" t="s">
        <v>12820</v>
      </c>
      <c r="I3223" s="4" t="s">
        <v>12429</v>
      </c>
      <c r="J3223" s="4" t="s">
        <v>1713</v>
      </c>
      <c r="K3223" s="4" t="s">
        <v>12821</v>
      </c>
      <c r="L3223" s="3" t="s">
        <v>1267</v>
      </c>
      <c r="M3223" s="13" t="s">
        <v>1267</v>
      </c>
      <c r="N3223" s="5" t="s">
        <v>19876</v>
      </c>
    </row>
    <row r="3224" spans="1:14" hidden="1" x14ac:dyDescent="0.25">
      <c r="A3224" s="10" t="s">
        <v>15810</v>
      </c>
      <c r="B3224" s="3" t="s">
        <v>1267</v>
      </c>
      <c r="C3224" s="6" t="s">
        <v>1696</v>
      </c>
      <c r="D3224" s="3" t="s">
        <v>19038</v>
      </c>
      <c r="E3224" s="4" t="s">
        <v>12822</v>
      </c>
      <c r="F3224" s="4" t="s">
        <v>12823</v>
      </c>
      <c r="G3224" s="4" t="s">
        <v>2833</v>
      </c>
      <c r="H3224" s="4" t="s">
        <v>12824</v>
      </c>
      <c r="I3224" s="4" t="s">
        <v>12650</v>
      </c>
      <c r="J3224" s="4" t="s">
        <v>1713</v>
      </c>
      <c r="K3224" s="4" t="s">
        <v>12825</v>
      </c>
      <c r="L3224" s="3" t="s">
        <v>1267</v>
      </c>
      <c r="M3224" s="13" t="s">
        <v>1267</v>
      </c>
      <c r="N3224" s="5" t="s">
        <v>19876</v>
      </c>
    </row>
    <row r="3225" spans="1:14" hidden="1" x14ac:dyDescent="0.25">
      <c r="A3225" s="10" t="s">
        <v>15810</v>
      </c>
      <c r="B3225" s="3" t="s">
        <v>1267</v>
      </c>
      <c r="C3225" s="6" t="s">
        <v>1696</v>
      </c>
      <c r="D3225" s="3" t="s">
        <v>19039</v>
      </c>
      <c r="E3225" s="4" t="s">
        <v>12826</v>
      </c>
      <c r="F3225" s="4" t="s">
        <v>12827</v>
      </c>
      <c r="G3225" s="4" t="s">
        <v>367</v>
      </c>
      <c r="H3225" s="4" t="s">
        <v>53</v>
      </c>
      <c r="I3225" s="4" t="s">
        <v>12425</v>
      </c>
      <c r="J3225" s="4" t="s">
        <v>1713</v>
      </c>
      <c r="K3225" s="4" t="s">
        <v>12828</v>
      </c>
      <c r="L3225" s="3" t="s">
        <v>1267</v>
      </c>
      <c r="M3225" s="13" t="s">
        <v>1267</v>
      </c>
      <c r="N3225" s="5" t="s">
        <v>19876</v>
      </c>
    </row>
    <row r="3226" spans="1:14" hidden="1" x14ac:dyDescent="0.25">
      <c r="A3226" s="10" t="s">
        <v>15810</v>
      </c>
      <c r="B3226" s="3" t="s">
        <v>1267</v>
      </c>
      <c r="C3226" s="6" t="s">
        <v>1696</v>
      </c>
      <c r="D3226" s="3" t="s">
        <v>19040</v>
      </c>
      <c r="E3226" s="4" t="s">
        <v>12829</v>
      </c>
      <c r="F3226" s="4" t="s">
        <v>12830</v>
      </c>
      <c r="G3226" s="4" t="s">
        <v>1252</v>
      </c>
      <c r="H3226" s="4" t="s">
        <v>12831</v>
      </c>
      <c r="I3226" s="4" t="s">
        <v>12832</v>
      </c>
      <c r="J3226" s="4" t="s">
        <v>1713</v>
      </c>
      <c r="K3226" s="4" t="s">
        <v>12833</v>
      </c>
      <c r="L3226" s="3" t="s">
        <v>1267</v>
      </c>
      <c r="M3226" s="13" t="s">
        <v>1267</v>
      </c>
      <c r="N3226" s="5" t="s">
        <v>19876</v>
      </c>
    </row>
    <row r="3227" spans="1:14" hidden="1" x14ac:dyDescent="0.25">
      <c r="A3227" s="10" t="s">
        <v>15810</v>
      </c>
      <c r="B3227" s="3" t="s">
        <v>1267</v>
      </c>
      <c r="C3227" s="6" t="s">
        <v>1696</v>
      </c>
      <c r="D3227" s="3" t="s">
        <v>19041</v>
      </c>
      <c r="E3227" s="4" t="s">
        <v>12834</v>
      </c>
      <c r="F3227" s="4" t="s">
        <v>12835</v>
      </c>
      <c r="G3227" s="4" t="s">
        <v>115</v>
      </c>
      <c r="H3227" s="4" t="s">
        <v>84</v>
      </c>
      <c r="I3227" s="4" t="s">
        <v>12836</v>
      </c>
      <c r="J3227" s="4" t="s">
        <v>12837</v>
      </c>
      <c r="K3227" s="4" t="s">
        <v>12838</v>
      </c>
      <c r="L3227" s="3" t="s">
        <v>1267</v>
      </c>
      <c r="M3227" s="13" t="s">
        <v>1267</v>
      </c>
      <c r="N3227" s="5" t="s">
        <v>19876</v>
      </c>
    </row>
    <row r="3228" spans="1:14" hidden="1" x14ac:dyDescent="0.25">
      <c r="A3228" s="10" t="s">
        <v>15810</v>
      </c>
      <c r="B3228" s="3" t="s">
        <v>1267</v>
      </c>
      <c r="C3228" s="6" t="s">
        <v>1696</v>
      </c>
      <c r="D3228" s="3" t="s">
        <v>19042</v>
      </c>
      <c r="E3228" s="4" t="s">
        <v>12839</v>
      </c>
      <c r="F3228" s="4" t="s">
        <v>12840</v>
      </c>
      <c r="G3228" s="4" t="s">
        <v>12841</v>
      </c>
      <c r="H3228" s="4" t="s">
        <v>53</v>
      </c>
      <c r="I3228" s="4" t="s">
        <v>17</v>
      </c>
      <c r="J3228" s="4" t="s">
        <v>12842</v>
      </c>
      <c r="K3228" s="4" t="s">
        <v>12843</v>
      </c>
      <c r="L3228" s="3" t="s">
        <v>1267</v>
      </c>
      <c r="M3228" s="13" t="s">
        <v>1267</v>
      </c>
      <c r="N3228" s="5" t="s">
        <v>19876</v>
      </c>
    </row>
    <row r="3229" spans="1:14" hidden="1" x14ac:dyDescent="0.25">
      <c r="A3229" s="10" t="s">
        <v>15810</v>
      </c>
      <c r="B3229" s="3" t="s">
        <v>1267</v>
      </c>
      <c r="C3229" s="6" t="s">
        <v>1696</v>
      </c>
      <c r="D3229" s="3" t="s">
        <v>19043</v>
      </c>
      <c r="E3229" s="4" t="s">
        <v>12844</v>
      </c>
      <c r="F3229" s="4" t="s">
        <v>12845</v>
      </c>
      <c r="G3229" s="4" t="s">
        <v>3353</v>
      </c>
      <c r="H3229" s="4" t="s">
        <v>53</v>
      </c>
      <c r="I3229" s="4" t="s">
        <v>9097</v>
      </c>
      <c r="J3229" s="4" t="s">
        <v>1713</v>
      </c>
      <c r="K3229" s="4" t="s">
        <v>12846</v>
      </c>
      <c r="L3229" s="3" t="s">
        <v>1267</v>
      </c>
      <c r="M3229" s="13" t="s">
        <v>1267</v>
      </c>
      <c r="N3229" s="5" t="s">
        <v>19876</v>
      </c>
    </row>
    <row r="3230" spans="1:14" hidden="1" x14ac:dyDescent="0.25">
      <c r="A3230" s="10" t="s">
        <v>15810</v>
      </c>
      <c r="B3230" s="3" t="s">
        <v>1267</v>
      </c>
      <c r="C3230" s="6" t="s">
        <v>1696</v>
      </c>
      <c r="D3230" s="3" t="s">
        <v>19044</v>
      </c>
      <c r="E3230" s="4" t="s">
        <v>12847</v>
      </c>
      <c r="F3230" s="4" t="s">
        <v>12848</v>
      </c>
      <c r="G3230" s="4" t="s">
        <v>4208</v>
      </c>
      <c r="H3230" s="4" t="s">
        <v>53</v>
      </c>
      <c r="I3230" s="4" t="s">
        <v>9097</v>
      </c>
      <c r="J3230" s="4" t="s">
        <v>1713</v>
      </c>
      <c r="K3230" s="4" t="s">
        <v>12849</v>
      </c>
      <c r="L3230" s="3" t="s">
        <v>1267</v>
      </c>
      <c r="M3230" s="13" t="s">
        <v>1267</v>
      </c>
      <c r="N3230" s="5" t="s">
        <v>19876</v>
      </c>
    </row>
    <row r="3231" spans="1:14" hidden="1" x14ac:dyDescent="0.25">
      <c r="A3231" s="10" t="s">
        <v>15810</v>
      </c>
      <c r="B3231" s="3" t="s">
        <v>1267</v>
      </c>
      <c r="C3231" s="6" t="s">
        <v>1696</v>
      </c>
      <c r="D3231" s="3" t="s">
        <v>19045</v>
      </c>
      <c r="E3231" s="4" t="s">
        <v>12850</v>
      </c>
      <c r="F3231" s="4" t="s">
        <v>12851</v>
      </c>
      <c r="G3231" s="4" t="s">
        <v>2213</v>
      </c>
      <c r="H3231" s="4" t="s">
        <v>12852</v>
      </c>
      <c r="I3231" s="4" t="s">
        <v>12686</v>
      </c>
      <c r="J3231" s="4" t="s">
        <v>3892</v>
      </c>
      <c r="K3231" s="4" t="s">
        <v>12853</v>
      </c>
      <c r="L3231" s="3" t="s">
        <v>1267</v>
      </c>
      <c r="M3231" s="13" t="s">
        <v>1267</v>
      </c>
      <c r="N3231" s="5" t="s">
        <v>19876</v>
      </c>
    </row>
    <row r="3232" spans="1:14" hidden="1" x14ac:dyDescent="0.25">
      <c r="A3232" s="10" t="s">
        <v>15810</v>
      </c>
      <c r="B3232" s="3" t="s">
        <v>1267</v>
      </c>
      <c r="C3232" s="6" t="s">
        <v>1696</v>
      </c>
      <c r="D3232" s="3" t="s">
        <v>19046</v>
      </c>
      <c r="E3232" s="4" t="s">
        <v>12854</v>
      </c>
      <c r="F3232" s="4" t="s">
        <v>12855</v>
      </c>
      <c r="G3232" s="4" t="s">
        <v>6627</v>
      </c>
      <c r="H3232" s="4" t="s">
        <v>8411</v>
      </c>
      <c r="I3232" s="4" t="s">
        <v>12728</v>
      </c>
      <c r="J3232" s="4" t="s">
        <v>12729</v>
      </c>
      <c r="K3232" s="4" t="s">
        <v>12856</v>
      </c>
      <c r="L3232" s="3" t="s">
        <v>1267</v>
      </c>
      <c r="M3232" s="13" t="s">
        <v>1267</v>
      </c>
      <c r="N3232" s="5" t="s">
        <v>19876</v>
      </c>
    </row>
    <row r="3233" spans="1:14" hidden="1" x14ac:dyDescent="0.25">
      <c r="A3233" s="10" t="s">
        <v>15810</v>
      </c>
      <c r="B3233" s="3" t="s">
        <v>1267</v>
      </c>
      <c r="C3233" s="6" t="s">
        <v>1696</v>
      </c>
      <c r="D3233" s="3" t="s">
        <v>19047</v>
      </c>
      <c r="E3233" s="4" t="s">
        <v>12857</v>
      </c>
      <c r="F3233" s="4" t="s">
        <v>12858</v>
      </c>
      <c r="G3233" s="4" t="s">
        <v>10877</v>
      </c>
      <c r="H3233" s="4" t="s">
        <v>53</v>
      </c>
      <c r="I3233" s="4" t="s">
        <v>6892</v>
      </c>
      <c r="J3233" s="4" t="s">
        <v>1713</v>
      </c>
      <c r="K3233" s="4" t="s">
        <v>12859</v>
      </c>
      <c r="L3233" s="3" t="s">
        <v>1267</v>
      </c>
      <c r="M3233" s="13" t="s">
        <v>1267</v>
      </c>
      <c r="N3233" s="5" t="s">
        <v>19876</v>
      </c>
    </row>
    <row r="3234" spans="1:14" hidden="1" x14ac:dyDescent="0.25">
      <c r="A3234" s="10" t="s">
        <v>15810</v>
      </c>
      <c r="B3234" s="3" t="s">
        <v>1267</v>
      </c>
      <c r="C3234" s="6" t="s">
        <v>1696</v>
      </c>
      <c r="D3234" s="3" t="s">
        <v>19048</v>
      </c>
      <c r="E3234" s="4" t="s">
        <v>12860</v>
      </c>
      <c r="F3234" s="4" t="s">
        <v>12861</v>
      </c>
      <c r="G3234" s="4" t="s">
        <v>288</v>
      </c>
      <c r="H3234" s="4" t="s">
        <v>53</v>
      </c>
      <c r="I3234" s="4" t="s">
        <v>12862</v>
      </c>
      <c r="J3234" s="4" t="s">
        <v>1713</v>
      </c>
      <c r="K3234" s="4" t="s">
        <v>12863</v>
      </c>
      <c r="L3234" s="3" t="s">
        <v>1267</v>
      </c>
      <c r="M3234" s="13" t="s">
        <v>1267</v>
      </c>
      <c r="N3234" s="5" t="s">
        <v>19876</v>
      </c>
    </row>
    <row r="3235" spans="1:14" hidden="1" x14ac:dyDescent="0.25">
      <c r="A3235" s="10" t="s">
        <v>15810</v>
      </c>
      <c r="B3235" s="3" t="s">
        <v>1267</v>
      </c>
      <c r="C3235" s="6" t="s">
        <v>1696</v>
      </c>
      <c r="D3235" s="3" t="s">
        <v>19049</v>
      </c>
      <c r="E3235" s="4" t="s">
        <v>12864</v>
      </c>
      <c r="F3235" s="4" t="s">
        <v>12865</v>
      </c>
      <c r="G3235" s="4" t="s">
        <v>9216</v>
      </c>
      <c r="H3235" s="4" t="s">
        <v>12866</v>
      </c>
      <c r="I3235" s="4" t="s">
        <v>6892</v>
      </c>
      <c r="J3235" s="4" t="s">
        <v>1713</v>
      </c>
      <c r="K3235" s="4" t="s">
        <v>12867</v>
      </c>
      <c r="L3235" s="3" t="s">
        <v>1267</v>
      </c>
      <c r="M3235" s="13" t="s">
        <v>1267</v>
      </c>
      <c r="N3235" s="5" t="s">
        <v>19876</v>
      </c>
    </row>
    <row r="3236" spans="1:14" hidden="1" x14ac:dyDescent="0.25">
      <c r="A3236" s="10" t="s">
        <v>15810</v>
      </c>
      <c r="B3236" s="3" t="s">
        <v>1267</v>
      </c>
      <c r="C3236" s="6" t="s">
        <v>1696</v>
      </c>
      <c r="D3236" s="3" t="s">
        <v>19050</v>
      </c>
      <c r="E3236" s="4" t="s">
        <v>12868</v>
      </c>
      <c r="F3236" s="4" t="s">
        <v>12869</v>
      </c>
      <c r="G3236" s="4" t="s">
        <v>90</v>
      </c>
      <c r="H3236" s="4" t="s">
        <v>16</v>
      </c>
      <c r="I3236" s="4" t="s">
        <v>17</v>
      </c>
      <c r="J3236" s="4" t="s">
        <v>12529</v>
      </c>
      <c r="K3236" s="4" t="s">
        <v>12530</v>
      </c>
      <c r="L3236" s="3" t="s">
        <v>1267</v>
      </c>
      <c r="M3236" s="13" t="s">
        <v>1267</v>
      </c>
      <c r="N3236" s="5" t="s">
        <v>19876</v>
      </c>
    </row>
    <row r="3237" spans="1:14" hidden="1" x14ac:dyDescent="0.25">
      <c r="A3237" s="10" t="s">
        <v>15810</v>
      </c>
      <c r="B3237" s="3" t="s">
        <v>1267</v>
      </c>
      <c r="C3237" s="6" t="s">
        <v>1696</v>
      </c>
      <c r="D3237" s="3" t="s">
        <v>19051</v>
      </c>
      <c r="E3237" s="4" t="s">
        <v>12748</v>
      </c>
      <c r="F3237" s="4" t="s">
        <v>12749</v>
      </c>
      <c r="G3237" s="4" t="s">
        <v>6923</v>
      </c>
      <c r="H3237" s="4" t="s">
        <v>12750</v>
      </c>
      <c r="I3237" s="4" t="s">
        <v>12751</v>
      </c>
      <c r="J3237" s="4" t="s">
        <v>1713</v>
      </c>
      <c r="K3237" s="4" t="s">
        <v>12752</v>
      </c>
      <c r="L3237" s="3" t="s">
        <v>1267</v>
      </c>
      <c r="M3237" s="13" t="s">
        <v>1267</v>
      </c>
      <c r="N3237" s="5" t="s">
        <v>19876</v>
      </c>
    </row>
    <row r="3238" spans="1:14" hidden="1" x14ac:dyDescent="0.25">
      <c r="A3238" s="10" t="s">
        <v>15810</v>
      </c>
      <c r="B3238" s="3" t="s">
        <v>1267</v>
      </c>
      <c r="C3238" s="6" t="s">
        <v>1696</v>
      </c>
      <c r="D3238" s="3" t="s">
        <v>19052</v>
      </c>
      <c r="E3238" s="4" t="s">
        <v>12870</v>
      </c>
      <c r="F3238" s="4" t="s">
        <v>6692</v>
      </c>
      <c r="G3238" s="4" t="s">
        <v>3710</v>
      </c>
      <c r="H3238" s="4" t="s">
        <v>12871</v>
      </c>
      <c r="I3238" s="4" t="s">
        <v>406</v>
      </c>
      <c r="J3238" s="4" t="s">
        <v>1713</v>
      </c>
      <c r="K3238" s="4" t="s">
        <v>12872</v>
      </c>
      <c r="L3238" s="3" t="s">
        <v>1267</v>
      </c>
      <c r="M3238" s="14" t="s">
        <v>19874</v>
      </c>
      <c r="N3238" s="5" t="s">
        <v>19875</v>
      </c>
    </row>
    <row r="3239" spans="1:14" hidden="1" x14ac:dyDescent="0.25">
      <c r="A3239" s="10" t="s">
        <v>15810</v>
      </c>
      <c r="B3239" s="3" t="s">
        <v>1267</v>
      </c>
      <c r="C3239" s="6" t="s">
        <v>1696</v>
      </c>
      <c r="D3239" s="3" t="s">
        <v>19053</v>
      </c>
      <c r="E3239" s="4" t="s">
        <v>12873</v>
      </c>
      <c r="F3239" s="4" t="s">
        <v>12874</v>
      </c>
      <c r="G3239" s="4" t="s">
        <v>917</v>
      </c>
      <c r="H3239" s="4" t="s">
        <v>12875</v>
      </c>
      <c r="I3239" s="4" t="s">
        <v>12463</v>
      </c>
      <c r="J3239" s="4" t="s">
        <v>1713</v>
      </c>
      <c r="K3239" s="4" t="s">
        <v>12876</v>
      </c>
      <c r="L3239" s="3" t="s">
        <v>1267</v>
      </c>
      <c r="M3239" s="13" t="s">
        <v>1267</v>
      </c>
      <c r="N3239" s="5" t="s">
        <v>19876</v>
      </c>
    </row>
    <row r="3240" spans="1:14" hidden="1" x14ac:dyDescent="0.25">
      <c r="A3240" s="10" t="s">
        <v>15810</v>
      </c>
      <c r="B3240" s="3" t="s">
        <v>1267</v>
      </c>
      <c r="C3240" s="6" t="s">
        <v>1696</v>
      </c>
      <c r="D3240" s="3" t="s">
        <v>19054</v>
      </c>
      <c r="E3240" s="4" t="s">
        <v>12877</v>
      </c>
      <c r="F3240" s="4" t="s">
        <v>12878</v>
      </c>
      <c r="G3240" s="4" t="s">
        <v>12879</v>
      </c>
      <c r="H3240" s="4" t="s">
        <v>12880</v>
      </c>
      <c r="I3240" s="4" t="s">
        <v>5926</v>
      </c>
      <c r="J3240" s="4" t="s">
        <v>1713</v>
      </c>
      <c r="K3240" s="4" t="s">
        <v>12881</v>
      </c>
      <c r="L3240" s="3" t="s">
        <v>1267</v>
      </c>
      <c r="M3240" s="13" t="s">
        <v>1267</v>
      </c>
      <c r="N3240" s="5" t="s">
        <v>19876</v>
      </c>
    </row>
    <row r="3241" spans="1:14" hidden="1" x14ac:dyDescent="0.25">
      <c r="A3241" s="10" t="s">
        <v>15810</v>
      </c>
      <c r="B3241" s="3" t="s">
        <v>1267</v>
      </c>
      <c r="C3241" s="6" t="s">
        <v>1696</v>
      </c>
      <c r="D3241" s="3" t="s">
        <v>19055</v>
      </c>
      <c r="E3241" s="4" t="s">
        <v>12882</v>
      </c>
      <c r="F3241" s="4" t="s">
        <v>12883</v>
      </c>
      <c r="G3241" s="4" t="s">
        <v>12884</v>
      </c>
      <c r="H3241" s="4" t="s">
        <v>16</v>
      </c>
      <c r="I3241" s="4" t="s">
        <v>2627</v>
      </c>
      <c r="J3241" s="4" t="s">
        <v>12885</v>
      </c>
      <c r="K3241" s="4" t="s">
        <v>12886</v>
      </c>
      <c r="L3241" s="3" t="s">
        <v>1267</v>
      </c>
      <c r="M3241" s="13" t="s">
        <v>1267</v>
      </c>
      <c r="N3241" s="5" t="s">
        <v>19876</v>
      </c>
    </row>
    <row r="3242" spans="1:14" hidden="1" x14ac:dyDescent="0.25">
      <c r="A3242" s="10" t="s">
        <v>15810</v>
      </c>
      <c r="B3242" s="3" t="s">
        <v>1267</v>
      </c>
      <c r="C3242" s="6" t="s">
        <v>1696</v>
      </c>
      <c r="D3242" s="3" t="s">
        <v>19056</v>
      </c>
      <c r="E3242" s="4" t="s">
        <v>12887</v>
      </c>
      <c r="F3242" s="4" t="s">
        <v>12888</v>
      </c>
      <c r="G3242" s="4" t="s">
        <v>396</v>
      </c>
      <c r="H3242" s="4" t="s">
        <v>53</v>
      </c>
      <c r="I3242" s="4" t="s">
        <v>12889</v>
      </c>
      <c r="J3242" s="4" t="s">
        <v>3892</v>
      </c>
      <c r="K3242" s="4" t="s">
        <v>12890</v>
      </c>
      <c r="L3242" s="3" t="s">
        <v>1267</v>
      </c>
      <c r="M3242" s="13" t="s">
        <v>1267</v>
      </c>
      <c r="N3242" s="5" t="s">
        <v>19876</v>
      </c>
    </row>
    <row r="3243" spans="1:14" hidden="1" x14ac:dyDescent="0.25">
      <c r="A3243" s="10" t="s">
        <v>15810</v>
      </c>
      <c r="B3243" s="3" t="s">
        <v>1267</v>
      </c>
      <c r="C3243" s="6" t="s">
        <v>1696</v>
      </c>
      <c r="D3243" s="3" t="s">
        <v>19057</v>
      </c>
      <c r="E3243" s="4" t="s">
        <v>12891</v>
      </c>
      <c r="F3243" s="4" t="s">
        <v>12892</v>
      </c>
      <c r="G3243" s="4" t="s">
        <v>550</v>
      </c>
      <c r="H3243" s="4" t="s">
        <v>12893</v>
      </c>
      <c r="I3243" s="4" t="s">
        <v>12894</v>
      </c>
      <c r="J3243" s="4" t="s">
        <v>12885</v>
      </c>
      <c r="K3243" s="4" t="s">
        <v>12895</v>
      </c>
      <c r="L3243" s="3" t="s">
        <v>1267</v>
      </c>
      <c r="M3243" s="14" t="s">
        <v>19874</v>
      </c>
      <c r="N3243" s="5" t="s">
        <v>19875</v>
      </c>
    </row>
    <row r="3244" spans="1:14" hidden="1" x14ac:dyDescent="0.25">
      <c r="A3244" s="10" t="s">
        <v>15810</v>
      </c>
      <c r="B3244" s="3" t="s">
        <v>1267</v>
      </c>
      <c r="C3244" s="6" t="s">
        <v>1696</v>
      </c>
      <c r="D3244" s="3" t="s">
        <v>19058</v>
      </c>
      <c r="E3244" s="4" t="s">
        <v>12896</v>
      </c>
      <c r="F3244" s="4" t="s">
        <v>12897</v>
      </c>
      <c r="G3244" s="4" t="s">
        <v>12898</v>
      </c>
      <c r="H3244" s="4" t="s">
        <v>12899</v>
      </c>
      <c r="I3244" s="4" t="s">
        <v>6892</v>
      </c>
      <c r="J3244" s="4" t="s">
        <v>1713</v>
      </c>
      <c r="K3244" s="4" t="s">
        <v>12900</v>
      </c>
      <c r="L3244" s="3" t="s">
        <v>1267</v>
      </c>
      <c r="M3244" s="13" t="s">
        <v>1267</v>
      </c>
      <c r="N3244" s="5" t="s">
        <v>19876</v>
      </c>
    </row>
    <row r="3245" spans="1:14" hidden="1" x14ac:dyDescent="0.25">
      <c r="A3245" s="10" t="s">
        <v>15810</v>
      </c>
      <c r="B3245" s="3" t="s">
        <v>1267</v>
      </c>
      <c r="C3245" s="6" t="s">
        <v>1696</v>
      </c>
      <c r="D3245" s="3" t="s">
        <v>19059</v>
      </c>
      <c r="E3245" s="4" t="s">
        <v>12901</v>
      </c>
      <c r="F3245" s="4" t="s">
        <v>12902</v>
      </c>
      <c r="G3245" s="4" t="s">
        <v>1774</v>
      </c>
      <c r="H3245" s="4" t="s">
        <v>53</v>
      </c>
      <c r="I3245" s="4" t="s">
        <v>157</v>
      </c>
      <c r="J3245" s="4" t="s">
        <v>1713</v>
      </c>
      <c r="K3245" s="4" t="s">
        <v>12903</v>
      </c>
      <c r="L3245" s="3" t="s">
        <v>1267</v>
      </c>
      <c r="M3245" s="13" t="s">
        <v>1267</v>
      </c>
      <c r="N3245" s="5" t="s">
        <v>19876</v>
      </c>
    </row>
    <row r="3246" spans="1:14" hidden="1" x14ac:dyDescent="0.25">
      <c r="A3246" s="10" t="s">
        <v>15810</v>
      </c>
      <c r="B3246" s="3" t="s">
        <v>1723</v>
      </c>
      <c r="C3246" s="6" t="s">
        <v>1724</v>
      </c>
      <c r="D3246" s="3" t="s">
        <v>19060</v>
      </c>
      <c r="E3246" s="4" t="s">
        <v>12904</v>
      </c>
      <c r="F3246" s="4" t="s">
        <v>12905</v>
      </c>
      <c r="G3246" s="4" t="s">
        <v>1674</v>
      </c>
      <c r="H3246" s="4" t="s">
        <v>53</v>
      </c>
      <c r="I3246" s="4" t="s">
        <v>17</v>
      </c>
      <c r="J3246" s="4" t="s">
        <v>12906</v>
      </c>
      <c r="K3246" s="4" t="s">
        <v>12907</v>
      </c>
      <c r="L3246" s="3" t="s">
        <v>1723</v>
      </c>
      <c r="M3246" s="13" t="s">
        <v>1723</v>
      </c>
      <c r="N3246" s="5" t="s">
        <v>19876</v>
      </c>
    </row>
    <row r="3247" spans="1:14" hidden="1" x14ac:dyDescent="0.25">
      <c r="A3247" s="10" t="s">
        <v>15810</v>
      </c>
      <c r="B3247" s="3" t="s">
        <v>1723</v>
      </c>
      <c r="C3247" s="6" t="s">
        <v>1724</v>
      </c>
      <c r="D3247" s="3" t="s">
        <v>19061</v>
      </c>
      <c r="E3247" s="4" t="s">
        <v>12908</v>
      </c>
      <c r="F3247" s="4" t="s">
        <v>4036</v>
      </c>
      <c r="G3247" s="4" t="s">
        <v>3383</v>
      </c>
      <c r="H3247" s="4" t="s">
        <v>16</v>
      </c>
      <c r="I3247" s="4" t="s">
        <v>17</v>
      </c>
      <c r="J3247" s="4" t="s">
        <v>12028</v>
      </c>
      <c r="K3247" s="4" t="s">
        <v>12909</v>
      </c>
      <c r="L3247" s="3" t="s">
        <v>1723</v>
      </c>
      <c r="M3247" s="13" t="s">
        <v>1723</v>
      </c>
      <c r="N3247" s="5" t="s">
        <v>19876</v>
      </c>
    </row>
    <row r="3248" spans="1:14" hidden="1" x14ac:dyDescent="0.25">
      <c r="A3248" s="10" t="s">
        <v>15810</v>
      </c>
      <c r="B3248" s="3" t="s">
        <v>1723</v>
      </c>
      <c r="C3248" s="6" t="s">
        <v>1724</v>
      </c>
      <c r="D3248" s="3" t="s">
        <v>19062</v>
      </c>
      <c r="E3248" s="4" t="s">
        <v>12910</v>
      </c>
      <c r="F3248" s="4" t="s">
        <v>12911</v>
      </c>
      <c r="G3248" s="4" t="s">
        <v>2007</v>
      </c>
      <c r="H3248" s="4" t="s">
        <v>16</v>
      </c>
      <c r="I3248" s="4" t="s">
        <v>17</v>
      </c>
      <c r="J3248" s="4" t="s">
        <v>12028</v>
      </c>
      <c r="K3248" s="4" t="s">
        <v>12909</v>
      </c>
      <c r="L3248" s="3" t="s">
        <v>1723</v>
      </c>
      <c r="M3248" s="13" t="s">
        <v>1723</v>
      </c>
      <c r="N3248" s="5" t="s">
        <v>19876</v>
      </c>
    </row>
    <row r="3249" spans="1:14" hidden="1" x14ac:dyDescent="0.25">
      <c r="A3249" s="10" t="s">
        <v>15810</v>
      </c>
      <c r="B3249" s="3" t="s">
        <v>1079</v>
      </c>
      <c r="C3249" s="6" t="s">
        <v>1749</v>
      </c>
      <c r="D3249" s="3" t="s">
        <v>19063</v>
      </c>
      <c r="E3249" s="4" t="s">
        <v>12912</v>
      </c>
      <c r="F3249" s="4" t="s">
        <v>12913</v>
      </c>
      <c r="G3249" s="4" t="s">
        <v>1247</v>
      </c>
      <c r="H3249" s="4" t="s">
        <v>8259</v>
      </c>
      <c r="I3249" s="4" t="s">
        <v>17</v>
      </c>
      <c r="J3249" s="4" t="s">
        <v>2071</v>
      </c>
      <c r="K3249" s="4" t="s">
        <v>12914</v>
      </c>
      <c r="L3249" s="3" t="s">
        <v>1079</v>
      </c>
      <c r="M3249" s="13" t="s">
        <v>1079</v>
      </c>
      <c r="N3249" s="5" t="s">
        <v>19876</v>
      </c>
    </row>
    <row r="3250" spans="1:14" hidden="1" x14ac:dyDescent="0.25">
      <c r="A3250" s="10" t="s">
        <v>15810</v>
      </c>
      <c r="B3250" s="3" t="s">
        <v>1079</v>
      </c>
      <c r="C3250" s="6" t="s">
        <v>1749</v>
      </c>
      <c r="D3250" s="3" t="s">
        <v>19064</v>
      </c>
      <c r="E3250" s="4" t="s">
        <v>12915</v>
      </c>
      <c r="F3250" s="4" t="s">
        <v>12916</v>
      </c>
      <c r="G3250" s="4" t="s">
        <v>12917</v>
      </c>
      <c r="H3250" s="4" t="s">
        <v>12918</v>
      </c>
      <c r="I3250" s="4" t="s">
        <v>4574</v>
      </c>
      <c r="J3250" s="4" t="s">
        <v>12919</v>
      </c>
      <c r="K3250" s="4" t="s">
        <v>12920</v>
      </c>
      <c r="L3250" s="3" t="s">
        <v>1079</v>
      </c>
      <c r="M3250" s="13" t="s">
        <v>1079</v>
      </c>
      <c r="N3250" s="5" t="s">
        <v>19876</v>
      </c>
    </row>
    <row r="3251" spans="1:14" hidden="1" x14ac:dyDescent="0.25">
      <c r="A3251" s="10" t="s">
        <v>15810</v>
      </c>
      <c r="B3251" s="3" t="s">
        <v>1079</v>
      </c>
      <c r="C3251" s="6" t="s">
        <v>1916</v>
      </c>
      <c r="D3251" s="3" t="s">
        <v>19065</v>
      </c>
      <c r="E3251" s="4" t="s">
        <v>12921</v>
      </c>
      <c r="F3251" s="4" t="s">
        <v>12922</v>
      </c>
      <c r="G3251" s="4" t="s">
        <v>12923</v>
      </c>
      <c r="H3251" s="4" t="s">
        <v>12924</v>
      </c>
      <c r="I3251" s="4" t="s">
        <v>2583</v>
      </c>
      <c r="J3251" s="4" t="s">
        <v>1736</v>
      </c>
      <c r="K3251" s="4" t="s">
        <v>12925</v>
      </c>
      <c r="L3251" s="3" t="s">
        <v>1079</v>
      </c>
      <c r="M3251" s="13" t="s">
        <v>1079</v>
      </c>
      <c r="N3251" s="5" t="s">
        <v>19876</v>
      </c>
    </row>
    <row r="3252" spans="1:14" hidden="1" x14ac:dyDescent="0.25">
      <c r="A3252" s="10" t="s">
        <v>15810</v>
      </c>
      <c r="B3252" s="3" t="s">
        <v>1079</v>
      </c>
      <c r="C3252" s="6" t="s">
        <v>1749</v>
      </c>
      <c r="D3252" s="3" t="s">
        <v>19066</v>
      </c>
      <c r="E3252" s="4" t="s">
        <v>12926</v>
      </c>
      <c r="F3252" s="4" t="s">
        <v>12927</v>
      </c>
      <c r="G3252" s="4" t="s">
        <v>224</v>
      </c>
      <c r="H3252" s="4" t="s">
        <v>12928</v>
      </c>
      <c r="I3252" s="4" t="s">
        <v>12929</v>
      </c>
      <c r="J3252" s="4" t="s">
        <v>1736</v>
      </c>
      <c r="K3252" s="4" t="s">
        <v>12930</v>
      </c>
      <c r="L3252" s="3" t="s">
        <v>1079</v>
      </c>
      <c r="M3252" s="13" t="s">
        <v>1079</v>
      </c>
      <c r="N3252" s="5" t="s">
        <v>19876</v>
      </c>
    </row>
    <row r="3253" spans="1:14" hidden="1" x14ac:dyDescent="0.25">
      <c r="A3253" s="10" t="s">
        <v>15810</v>
      </c>
      <c r="B3253" s="3" t="s">
        <v>1079</v>
      </c>
      <c r="C3253" s="6" t="s">
        <v>1749</v>
      </c>
      <c r="D3253" s="3" t="s">
        <v>19067</v>
      </c>
      <c r="E3253" s="4" t="s">
        <v>12931</v>
      </c>
      <c r="F3253" s="4" t="s">
        <v>12932</v>
      </c>
      <c r="G3253" s="4" t="s">
        <v>321</v>
      </c>
      <c r="H3253" s="4" t="s">
        <v>12933</v>
      </c>
      <c r="I3253" s="4" t="s">
        <v>1956</v>
      </c>
      <c r="J3253" s="4" t="s">
        <v>1736</v>
      </c>
      <c r="K3253" s="4" t="s">
        <v>5434</v>
      </c>
      <c r="L3253" s="3" t="s">
        <v>1079</v>
      </c>
      <c r="M3253" s="13" t="s">
        <v>1079</v>
      </c>
      <c r="N3253" s="5" t="s">
        <v>19876</v>
      </c>
    </row>
    <row r="3254" spans="1:14" hidden="1" x14ac:dyDescent="0.25">
      <c r="A3254" s="10" t="s">
        <v>15810</v>
      </c>
      <c r="B3254" s="3" t="s">
        <v>1079</v>
      </c>
      <c r="C3254" s="6" t="s">
        <v>2044</v>
      </c>
      <c r="D3254" s="3" t="s">
        <v>19068</v>
      </c>
      <c r="E3254" s="4" t="s">
        <v>12934</v>
      </c>
      <c r="F3254" s="4" t="s">
        <v>5774</v>
      </c>
      <c r="G3254" s="4" t="s">
        <v>687</v>
      </c>
      <c r="H3254" s="4" t="s">
        <v>9831</v>
      </c>
      <c r="I3254" s="4" t="s">
        <v>2276</v>
      </c>
      <c r="J3254" s="4" t="s">
        <v>1736</v>
      </c>
      <c r="K3254" s="4" t="s">
        <v>5776</v>
      </c>
      <c r="L3254" s="3" t="s">
        <v>1079</v>
      </c>
      <c r="M3254" s="13" t="s">
        <v>1079</v>
      </c>
      <c r="N3254" s="5" t="s">
        <v>19876</v>
      </c>
    </row>
    <row r="3255" spans="1:14" hidden="1" x14ac:dyDescent="0.25">
      <c r="A3255" s="10" t="s">
        <v>15810</v>
      </c>
      <c r="B3255" s="3" t="s">
        <v>1079</v>
      </c>
      <c r="C3255" s="6" t="s">
        <v>1749</v>
      </c>
      <c r="D3255" s="3" t="s">
        <v>19069</v>
      </c>
      <c r="E3255" s="4" t="s">
        <v>12935</v>
      </c>
      <c r="F3255" s="4" t="s">
        <v>12936</v>
      </c>
      <c r="G3255" s="4" t="s">
        <v>902</v>
      </c>
      <c r="H3255" s="4" t="s">
        <v>1637</v>
      </c>
      <c r="I3255" s="4" t="s">
        <v>1747</v>
      </c>
      <c r="J3255" s="4" t="s">
        <v>1736</v>
      </c>
      <c r="K3255" s="4" t="s">
        <v>12937</v>
      </c>
      <c r="L3255" s="3" t="s">
        <v>1079</v>
      </c>
      <c r="M3255" s="13" t="s">
        <v>1079</v>
      </c>
      <c r="N3255" s="5" t="s">
        <v>19876</v>
      </c>
    </row>
    <row r="3256" spans="1:14" hidden="1" x14ac:dyDescent="0.25">
      <c r="A3256" s="10" t="s">
        <v>15810</v>
      </c>
      <c r="B3256" s="3" t="s">
        <v>1079</v>
      </c>
      <c r="C3256" s="6" t="s">
        <v>1749</v>
      </c>
      <c r="D3256" s="3" t="s">
        <v>19070</v>
      </c>
      <c r="E3256" s="4" t="s">
        <v>12938</v>
      </c>
      <c r="F3256" s="4" t="s">
        <v>12939</v>
      </c>
      <c r="G3256" s="4" t="s">
        <v>2090</v>
      </c>
      <c r="H3256" s="4" t="s">
        <v>12940</v>
      </c>
      <c r="I3256" s="4" t="s">
        <v>12941</v>
      </c>
      <c r="J3256" s="4" t="s">
        <v>1831</v>
      </c>
      <c r="K3256" s="4" t="s">
        <v>12942</v>
      </c>
      <c r="L3256" s="3" t="s">
        <v>1079</v>
      </c>
      <c r="M3256" s="13" t="s">
        <v>1079</v>
      </c>
      <c r="N3256" s="5" t="s">
        <v>19876</v>
      </c>
    </row>
    <row r="3257" spans="1:14" hidden="1" x14ac:dyDescent="0.25">
      <c r="A3257" s="10" t="s">
        <v>15810</v>
      </c>
      <c r="B3257" s="3" t="s">
        <v>1079</v>
      </c>
      <c r="C3257" s="6" t="s">
        <v>1749</v>
      </c>
      <c r="D3257" s="3" t="s">
        <v>19071</v>
      </c>
      <c r="E3257" s="4" t="s">
        <v>12943</v>
      </c>
      <c r="F3257" s="4" t="s">
        <v>12944</v>
      </c>
      <c r="G3257" s="4" t="s">
        <v>1929</v>
      </c>
      <c r="H3257" s="4" t="s">
        <v>12945</v>
      </c>
      <c r="I3257" s="4" t="s">
        <v>3054</v>
      </c>
      <c r="J3257" s="4" t="s">
        <v>1831</v>
      </c>
      <c r="K3257" s="4" t="s">
        <v>12946</v>
      </c>
      <c r="L3257" s="3" t="s">
        <v>1079</v>
      </c>
      <c r="M3257" s="13" t="s">
        <v>1079</v>
      </c>
      <c r="N3257" s="5" t="s">
        <v>19876</v>
      </c>
    </row>
    <row r="3258" spans="1:14" hidden="1" x14ac:dyDescent="0.25">
      <c r="A3258" s="10" t="s">
        <v>15810</v>
      </c>
      <c r="B3258" s="3" t="s">
        <v>1079</v>
      </c>
      <c r="C3258" s="6" t="s">
        <v>2066</v>
      </c>
      <c r="D3258" s="3" t="s">
        <v>19072</v>
      </c>
      <c r="E3258" s="4" t="s">
        <v>12947</v>
      </c>
      <c r="F3258" s="4" t="s">
        <v>12948</v>
      </c>
      <c r="G3258" s="4" t="s">
        <v>2464</v>
      </c>
      <c r="H3258" s="4" t="s">
        <v>6438</v>
      </c>
      <c r="I3258" s="4" t="s">
        <v>1759</v>
      </c>
      <c r="J3258" s="4" t="s">
        <v>12949</v>
      </c>
      <c r="K3258" s="4" t="s">
        <v>12950</v>
      </c>
      <c r="L3258" s="3" t="s">
        <v>1079</v>
      </c>
      <c r="M3258" s="14" t="s">
        <v>19874</v>
      </c>
      <c r="N3258" s="5" t="s">
        <v>19875</v>
      </c>
    </row>
    <row r="3259" spans="1:14" hidden="1" x14ac:dyDescent="0.25">
      <c r="A3259" s="10" t="s">
        <v>15810</v>
      </c>
      <c r="B3259" s="3" t="s">
        <v>1079</v>
      </c>
      <c r="C3259" s="6" t="s">
        <v>1749</v>
      </c>
      <c r="D3259" s="3" t="s">
        <v>19073</v>
      </c>
      <c r="E3259" s="4" t="s">
        <v>12951</v>
      </c>
      <c r="F3259" s="4" t="s">
        <v>12952</v>
      </c>
      <c r="G3259" s="4" t="s">
        <v>12953</v>
      </c>
      <c r="H3259" s="4" t="s">
        <v>16</v>
      </c>
      <c r="I3259" s="4" t="s">
        <v>17</v>
      </c>
      <c r="J3259" s="4" t="s">
        <v>12954</v>
      </c>
      <c r="K3259" s="4" t="s">
        <v>12955</v>
      </c>
      <c r="L3259" s="3" t="s">
        <v>1079</v>
      </c>
      <c r="M3259" s="13" t="s">
        <v>1079</v>
      </c>
      <c r="N3259" s="5" t="s">
        <v>19876</v>
      </c>
    </row>
    <row r="3260" spans="1:14" hidden="1" x14ac:dyDescent="0.25">
      <c r="A3260" s="10" t="s">
        <v>15810</v>
      </c>
      <c r="B3260" s="3" t="s">
        <v>1079</v>
      </c>
      <c r="C3260" s="6" t="s">
        <v>1749</v>
      </c>
      <c r="D3260" s="3" t="s">
        <v>19074</v>
      </c>
      <c r="E3260" s="4" t="s">
        <v>12956</v>
      </c>
      <c r="F3260" s="4" t="s">
        <v>12957</v>
      </c>
      <c r="G3260" s="4" t="s">
        <v>12958</v>
      </c>
      <c r="H3260" s="4" t="s">
        <v>12959</v>
      </c>
      <c r="I3260" s="4" t="s">
        <v>12960</v>
      </c>
      <c r="J3260" s="4" t="s">
        <v>1736</v>
      </c>
      <c r="K3260" s="4" t="s">
        <v>12961</v>
      </c>
      <c r="L3260" s="3" t="s">
        <v>1079</v>
      </c>
      <c r="M3260" s="13" t="s">
        <v>1079</v>
      </c>
      <c r="N3260" s="5" t="s">
        <v>19876</v>
      </c>
    </row>
    <row r="3261" spans="1:14" hidden="1" x14ac:dyDescent="0.25">
      <c r="A3261" s="10" t="s">
        <v>15810</v>
      </c>
      <c r="B3261" s="3" t="s">
        <v>1079</v>
      </c>
      <c r="C3261" s="6" t="s">
        <v>1749</v>
      </c>
      <c r="D3261" s="3" t="s">
        <v>19075</v>
      </c>
      <c r="E3261" s="4" t="s">
        <v>12962</v>
      </c>
      <c r="F3261" s="4" t="s">
        <v>6615</v>
      </c>
      <c r="G3261" s="4" t="s">
        <v>199</v>
      </c>
      <c r="H3261" s="4" t="s">
        <v>12963</v>
      </c>
      <c r="I3261" s="4" t="s">
        <v>8649</v>
      </c>
      <c r="J3261" s="4" t="s">
        <v>8027</v>
      </c>
      <c r="K3261" s="4" t="s">
        <v>12964</v>
      </c>
      <c r="L3261" s="3" t="s">
        <v>1079</v>
      </c>
      <c r="M3261" s="13" t="s">
        <v>1079</v>
      </c>
      <c r="N3261" s="5" t="s">
        <v>19876</v>
      </c>
    </row>
    <row r="3262" spans="1:14" hidden="1" x14ac:dyDescent="0.25">
      <c r="A3262" s="10" t="s">
        <v>15810</v>
      </c>
      <c r="B3262" s="3" t="s">
        <v>1079</v>
      </c>
      <c r="C3262" s="6" t="s">
        <v>1749</v>
      </c>
      <c r="D3262" s="3" t="s">
        <v>19076</v>
      </c>
      <c r="E3262" s="4" t="s">
        <v>12965</v>
      </c>
      <c r="F3262" s="4" t="s">
        <v>12966</v>
      </c>
      <c r="G3262" s="4" t="s">
        <v>2388</v>
      </c>
      <c r="H3262" s="4" t="s">
        <v>16</v>
      </c>
      <c r="I3262" s="4" t="s">
        <v>406</v>
      </c>
      <c r="J3262" s="4" t="s">
        <v>1736</v>
      </c>
      <c r="K3262" s="4" t="s">
        <v>12967</v>
      </c>
      <c r="L3262" s="3" t="s">
        <v>1079</v>
      </c>
      <c r="M3262" s="13" t="s">
        <v>1079</v>
      </c>
      <c r="N3262" s="5" t="s">
        <v>19876</v>
      </c>
    </row>
    <row r="3263" spans="1:14" hidden="1" x14ac:dyDescent="0.25">
      <c r="A3263" s="10" t="s">
        <v>15810</v>
      </c>
      <c r="B3263" s="3" t="s">
        <v>1079</v>
      </c>
      <c r="C3263" s="6" t="s">
        <v>1749</v>
      </c>
      <c r="D3263" s="3" t="s">
        <v>19077</v>
      </c>
      <c r="E3263" s="4" t="s">
        <v>12968</v>
      </c>
      <c r="F3263" s="4" t="s">
        <v>12969</v>
      </c>
      <c r="G3263" s="4" t="s">
        <v>787</v>
      </c>
      <c r="H3263" s="4" t="s">
        <v>16</v>
      </c>
      <c r="I3263" s="4" t="s">
        <v>12970</v>
      </c>
      <c r="J3263" s="4" t="s">
        <v>2105</v>
      </c>
      <c r="K3263" s="4" t="s">
        <v>12971</v>
      </c>
      <c r="L3263" s="3" t="s">
        <v>1079</v>
      </c>
      <c r="M3263" s="13" t="s">
        <v>1079</v>
      </c>
      <c r="N3263" s="5" t="s">
        <v>19876</v>
      </c>
    </row>
    <row r="3264" spans="1:14" hidden="1" x14ac:dyDescent="0.25">
      <c r="A3264" s="10" t="s">
        <v>15810</v>
      </c>
      <c r="B3264" s="3" t="s">
        <v>1079</v>
      </c>
      <c r="C3264" s="6" t="s">
        <v>1749</v>
      </c>
      <c r="D3264" s="3" t="s">
        <v>19078</v>
      </c>
      <c r="E3264" s="4" t="s">
        <v>12972</v>
      </c>
      <c r="F3264" s="4" t="s">
        <v>12973</v>
      </c>
      <c r="G3264" s="4" t="s">
        <v>63</v>
      </c>
      <c r="H3264" s="4" t="s">
        <v>2140</v>
      </c>
      <c r="I3264" s="4" t="s">
        <v>2627</v>
      </c>
      <c r="J3264" s="4" t="s">
        <v>1736</v>
      </c>
      <c r="K3264" s="4" t="s">
        <v>12974</v>
      </c>
      <c r="L3264" s="3" t="s">
        <v>1079</v>
      </c>
      <c r="M3264" s="13" t="s">
        <v>1079</v>
      </c>
      <c r="N3264" s="5" t="s">
        <v>19876</v>
      </c>
    </row>
    <row r="3265" spans="1:14" hidden="1" x14ac:dyDescent="0.25">
      <c r="A3265" s="10" t="s">
        <v>15810</v>
      </c>
      <c r="B3265" s="3" t="s">
        <v>1079</v>
      </c>
      <c r="C3265" s="6" t="s">
        <v>1749</v>
      </c>
      <c r="D3265" s="3" t="s">
        <v>19079</v>
      </c>
      <c r="E3265" s="4" t="s">
        <v>12975</v>
      </c>
      <c r="F3265" s="4" t="s">
        <v>12976</v>
      </c>
      <c r="G3265" s="4" t="s">
        <v>12977</v>
      </c>
      <c r="H3265" s="4" t="s">
        <v>53</v>
      </c>
      <c r="I3265" s="4" t="s">
        <v>12978</v>
      </c>
      <c r="J3265" s="4" t="s">
        <v>7999</v>
      </c>
      <c r="K3265" s="4" t="s">
        <v>12979</v>
      </c>
      <c r="L3265" s="3" t="s">
        <v>1079</v>
      </c>
      <c r="M3265" s="13" t="s">
        <v>1079</v>
      </c>
      <c r="N3265" s="5" t="s">
        <v>19876</v>
      </c>
    </row>
    <row r="3266" spans="1:14" hidden="1" x14ac:dyDescent="0.25">
      <c r="A3266" s="10" t="s">
        <v>15810</v>
      </c>
      <c r="B3266" s="3" t="s">
        <v>1079</v>
      </c>
      <c r="C3266" s="6" t="s">
        <v>2066</v>
      </c>
      <c r="D3266" s="3" t="s">
        <v>19080</v>
      </c>
      <c r="E3266" s="4" t="s">
        <v>12980</v>
      </c>
      <c r="F3266" s="4" t="s">
        <v>1928</v>
      </c>
      <c r="G3266" s="4" t="s">
        <v>887</v>
      </c>
      <c r="H3266" s="4" t="s">
        <v>12981</v>
      </c>
      <c r="I3266" s="4" t="s">
        <v>1843</v>
      </c>
      <c r="J3266" s="4" t="s">
        <v>1736</v>
      </c>
      <c r="K3266" s="4" t="s">
        <v>4291</v>
      </c>
      <c r="L3266" s="3" t="s">
        <v>1079</v>
      </c>
      <c r="M3266" s="13" t="s">
        <v>1079</v>
      </c>
      <c r="N3266" s="5" t="s">
        <v>19876</v>
      </c>
    </row>
    <row r="3267" spans="1:14" hidden="1" x14ac:dyDescent="0.25">
      <c r="A3267" s="10" t="s">
        <v>15810</v>
      </c>
      <c r="B3267" s="3" t="s">
        <v>1079</v>
      </c>
      <c r="C3267" s="6" t="s">
        <v>1749</v>
      </c>
      <c r="D3267" s="3" t="s">
        <v>19081</v>
      </c>
      <c r="E3267" s="4" t="s">
        <v>12982</v>
      </c>
      <c r="F3267" s="4" t="s">
        <v>12983</v>
      </c>
      <c r="G3267" s="4" t="s">
        <v>12984</v>
      </c>
      <c r="H3267" s="4" t="s">
        <v>2578</v>
      </c>
      <c r="I3267" s="4" t="s">
        <v>3314</v>
      </c>
      <c r="J3267" s="4" t="s">
        <v>1831</v>
      </c>
      <c r="K3267" s="4" t="s">
        <v>12985</v>
      </c>
      <c r="L3267" s="3" t="s">
        <v>1079</v>
      </c>
      <c r="M3267" s="13" t="s">
        <v>1079</v>
      </c>
      <c r="N3267" s="5" t="s">
        <v>19876</v>
      </c>
    </row>
    <row r="3268" spans="1:14" hidden="1" x14ac:dyDescent="0.25">
      <c r="A3268" s="10" t="s">
        <v>15810</v>
      </c>
      <c r="B3268" s="3" t="s">
        <v>1079</v>
      </c>
      <c r="C3268" s="6" t="s">
        <v>1749</v>
      </c>
      <c r="D3268" s="3" t="s">
        <v>19082</v>
      </c>
      <c r="E3268" s="4" t="s">
        <v>12986</v>
      </c>
      <c r="F3268" s="4" t="s">
        <v>1928</v>
      </c>
      <c r="G3268" s="4" t="s">
        <v>887</v>
      </c>
      <c r="H3268" s="4" t="s">
        <v>12987</v>
      </c>
      <c r="I3268" s="4" t="s">
        <v>1843</v>
      </c>
      <c r="J3268" s="4" t="s">
        <v>1736</v>
      </c>
      <c r="K3268" s="4" t="s">
        <v>4291</v>
      </c>
      <c r="L3268" s="3" t="s">
        <v>1079</v>
      </c>
      <c r="M3268" s="13" t="s">
        <v>1079</v>
      </c>
      <c r="N3268" s="5" t="s">
        <v>19876</v>
      </c>
    </row>
    <row r="3269" spans="1:14" hidden="1" x14ac:dyDescent="0.25">
      <c r="A3269" s="10" t="s">
        <v>15810</v>
      </c>
      <c r="B3269" s="3" t="s">
        <v>1079</v>
      </c>
      <c r="C3269" s="6" t="s">
        <v>2729</v>
      </c>
      <c r="D3269" s="3" t="s">
        <v>19083</v>
      </c>
      <c r="E3269" s="4" t="s">
        <v>12988</v>
      </c>
      <c r="F3269" s="4" t="s">
        <v>12989</v>
      </c>
      <c r="G3269" s="4" t="s">
        <v>3661</v>
      </c>
      <c r="H3269" s="4" t="s">
        <v>3666</v>
      </c>
      <c r="I3269" s="4" t="s">
        <v>1843</v>
      </c>
      <c r="J3269" s="4" t="s">
        <v>1736</v>
      </c>
      <c r="K3269" s="4" t="s">
        <v>12990</v>
      </c>
      <c r="L3269" s="3" t="s">
        <v>1079</v>
      </c>
      <c r="M3269" s="13" t="s">
        <v>1079</v>
      </c>
      <c r="N3269" s="5" t="s">
        <v>19876</v>
      </c>
    </row>
    <row r="3270" spans="1:14" hidden="1" x14ac:dyDescent="0.25">
      <c r="A3270" s="10" t="s">
        <v>15810</v>
      </c>
      <c r="B3270" s="3" t="s">
        <v>1079</v>
      </c>
      <c r="C3270" s="6" t="s">
        <v>1749</v>
      </c>
      <c r="D3270" s="3" t="s">
        <v>19084</v>
      </c>
      <c r="E3270" s="4" t="s">
        <v>12991</v>
      </c>
      <c r="F3270" s="4" t="s">
        <v>5013</v>
      </c>
      <c r="G3270" s="4" t="s">
        <v>1050</v>
      </c>
      <c r="H3270" s="4" t="s">
        <v>12992</v>
      </c>
      <c r="I3270" s="4" t="s">
        <v>12993</v>
      </c>
      <c r="J3270" s="4" t="s">
        <v>1736</v>
      </c>
      <c r="K3270" s="4" t="s">
        <v>12994</v>
      </c>
      <c r="L3270" s="3" t="s">
        <v>1079</v>
      </c>
      <c r="M3270" s="13" t="s">
        <v>1079</v>
      </c>
      <c r="N3270" s="5" t="s">
        <v>19876</v>
      </c>
    </row>
    <row r="3271" spans="1:14" hidden="1" x14ac:dyDescent="0.25">
      <c r="A3271" s="10" t="s">
        <v>15810</v>
      </c>
      <c r="B3271" s="3" t="s">
        <v>1079</v>
      </c>
      <c r="C3271" s="6" t="s">
        <v>1749</v>
      </c>
      <c r="D3271" s="3" t="s">
        <v>19085</v>
      </c>
      <c r="E3271" s="4" t="s">
        <v>12995</v>
      </c>
      <c r="F3271" s="4" t="s">
        <v>12996</v>
      </c>
      <c r="G3271" s="4" t="s">
        <v>519</v>
      </c>
      <c r="H3271" s="4" t="s">
        <v>1880</v>
      </c>
      <c r="I3271" s="4" t="s">
        <v>152</v>
      </c>
      <c r="J3271" s="4" t="s">
        <v>1981</v>
      </c>
      <c r="K3271" s="4" t="s">
        <v>12997</v>
      </c>
      <c r="L3271" s="3" t="s">
        <v>1079</v>
      </c>
      <c r="M3271" s="13" t="s">
        <v>1079</v>
      </c>
      <c r="N3271" s="5" t="s">
        <v>19876</v>
      </c>
    </row>
    <row r="3272" spans="1:14" hidden="1" x14ac:dyDescent="0.25">
      <c r="A3272" s="10" t="s">
        <v>15810</v>
      </c>
      <c r="B3272" s="3" t="s">
        <v>1079</v>
      </c>
      <c r="C3272" s="6" t="s">
        <v>2729</v>
      </c>
      <c r="D3272" s="3" t="s">
        <v>19086</v>
      </c>
      <c r="E3272" s="4" t="s">
        <v>12998</v>
      </c>
      <c r="F3272" s="4" t="s">
        <v>3423</v>
      </c>
      <c r="G3272" s="4" t="s">
        <v>2353</v>
      </c>
      <c r="H3272" s="4" t="s">
        <v>5770</v>
      </c>
      <c r="I3272" s="4" t="s">
        <v>1826</v>
      </c>
      <c r="J3272" s="4" t="s">
        <v>1736</v>
      </c>
      <c r="K3272" s="4" t="s">
        <v>2355</v>
      </c>
      <c r="L3272" s="3" t="s">
        <v>1079</v>
      </c>
      <c r="M3272" s="13" t="s">
        <v>1079</v>
      </c>
      <c r="N3272" s="5" t="s">
        <v>19876</v>
      </c>
    </row>
    <row r="3273" spans="1:14" hidden="1" x14ac:dyDescent="0.25">
      <c r="A3273" s="10" t="s">
        <v>15810</v>
      </c>
      <c r="B3273" s="3" t="s">
        <v>1079</v>
      </c>
      <c r="C3273" s="6" t="s">
        <v>1749</v>
      </c>
      <c r="D3273" s="3" t="s">
        <v>19087</v>
      </c>
      <c r="E3273" s="4" t="s">
        <v>12999</v>
      </c>
      <c r="F3273" s="4" t="s">
        <v>13000</v>
      </c>
      <c r="G3273" s="4" t="s">
        <v>1774</v>
      </c>
      <c r="H3273" s="4" t="s">
        <v>53</v>
      </c>
      <c r="I3273" s="4" t="s">
        <v>498</v>
      </c>
      <c r="J3273" s="4" t="s">
        <v>5135</v>
      </c>
      <c r="K3273" s="4" t="s">
        <v>5136</v>
      </c>
      <c r="L3273" s="3" t="s">
        <v>1079</v>
      </c>
      <c r="M3273" s="13" t="s">
        <v>1079</v>
      </c>
      <c r="N3273" s="5" t="s">
        <v>19876</v>
      </c>
    </row>
    <row r="3274" spans="1:14" hidden="1" x14ac:dyDescent="0.25">
      <c r="A3274" s="10" t="s">
        <v>15810</v>
      </c>
      <c r="B3274" s="3" t="s">
        <v>1079</v>
      </c>
      <c r="C3274" s="6" t="s">
        <v>1850</v>
      </c>
      <c r="D3274" s="3" t="s">
        <v>19088</v>
      </c>
      <c r="E3274" s="4" t="s">
        <v>13001</v>
      </c>
      <c r="F3274" s="4" t="s">
        <v>13002</v>
      </c>
      <c r="G3274" s="4" t="s">
        <v>2130</v>
      </c>
      <c r="H3274" s="4" t="s">
        <v>5057</v>
      </c>
      <c r="I3274" s="4" t="s">
        <v>406</v>
      </c>
      <c r="J3274" s="4" t="s">
        <v>1736</v>
      </c>
      <c r="K3274" s="4" t="s">
        <v>13003</v>
      </c>
      <c r="L3274" s="3" t="s">
        <v>1079</v>
      </c>
      <c r="M3274" s="13" t="s">
        <v>1079</v>
      </c>
      <c r="N3274" s="5" t="s">
        <v>19876</v>
      </c>
    </row>
    <row r="3275" spans="1:14" hidden="1" x14ac:dyDescent="0.25">
      <c r="A3275" s="10" t="s">
        <v>15810</v>
      </c>
      <c r="B3275" s="3" t="s">
        <v>1079</v>
      </c>
      <c r="C3275" s="6" t="s">
        <v>1749</v>
      </c>
      <c r="D3275" s="3" t="s">
        <v>19089</v>
      </c>
      <c r="E3275" s="4" t="s">
        <v>13004</v>
      </c>
      <c r="F3275" s="4" t="s">
        <v>13005</v>
      </c>
      <c r="G3275" s="4" t="s">
        <v>845</v>
      </c>
      <c r="H3275" s="4" t="s">
        <v>1582</v>
      </c>
      <c r="I3275" s="4" t="s">
        <v>13006</v>
      </c>
      <c r="J3275" s="4" t="s">
        <v>2487</v>
      </c>
      <c r="K3275" s="4" t="s">
        <v>13007</v>
      </c>
      <c r="L3275" s="3" t="s">
        <v>1079</v>
      </c>
      <c r="M3275" s="13" t="s">
        <v>1079</v>
      </c>
      <c r="N3275" s="5" t="s">
        <v>19876</v>
      </c>
    </row>
    <row r="3276" spans="1:14" hidden="1" x14ac:dyDescent="0.25">
      <c r="A3276" s="10" t="s">
        <v>15810</v>
      </c>
      <c r="B3276" s="3" t="s">
        <v>1079</v>
      </c>
      <c r="C3276" s="6" t="s">
        <v>2729</v>
      </c>
      <c r="D3276" s="3" t="s">
        <v>19090</v>
      </c>
      <c r="E3276" s="4" t="s">
        <v>13008</v>
      </c>
      <c r="F3276" s="4" t="s">
        <v>13009</v>
      </c>
      <c r="G3276" s="4" t="s">
        <v>13010</v>
      </c>
      <c r="H3276" s="4" t="s">
        <v>13011</v>
      </c>
      <c r="I3276" s="4" t="s">
        <v>13012</v>
      </c>
      <c r="J3276" s="4" t="s">
        <v>2336</v>
      </c>
      <c r="K3276" s="4" t="s">
        <v>13013</v>
      </c>
      <c r="L3276" s="3" t="s">
        <v>1079</v>
      </c>
      <c r="M3276" s="13" t="s">
        <v>1079</v>
      </c>
      <c r="N3276" s="5" t="s">
        <v>19876</v>
      </c>
    </row>
    <row r="3277" spans="1:14" hidden="1" x14ac:dyDescent="0.25">
      <c r="A3277" s="10" t="s">
        <v>15810</v>
      </c>
      <c r="B3277" s="3" t="s">
        <v>1079</v>
      </c>
      <c r="C3277" s="6" t="s">
        <v>1749</v>
      </c>
      <c r="D3277" s="3" t="s">
        <v>19091</v>
      </c>
      <c r="E3277" s="4" t="s">
        <v>13014</v>
      </c>
      <c r="F3277" s="4" t="s">
        <v>2816</v>
      </c>
      <c r="G3277" s="4" t="s">
        <v>1912</v>
      </c>
      <c r="H3277" s="4" t="s">
        <v>13015</v>
      </c>
      <c r="I3277" s="4" t="s">
        <v>2399</v>
      </c>
      <c r="J3277" s="4" t="s">
        <v>1831</v>
      </c>
      <c r="K3277" s="4" t="s">
        <v>2818</v>
      </c>
      <c r="L3277" s="3" t="s">
        <v>1079</v>
      </c>
      <c r="M3277" s="13" t="s">
        <v>1079</v>
      </c>
      <c r="N3277" s="5" t="s">
        <v>19876</v>
      </c>
    </row>
    <row r="3278" spans="1:14" hidden="1" x14ac:dyDescent="0.25">
      <c r="A3278" s="10" t="s">
        <v>15810</v>
      </c>
      <c r="B3278" s="3" t="s">
        <v>1079</v>
      </c>
      <c r="C3278" s="6" t="s">
        <v>1749</v>
      </c>
      <c r="D3278" s="3" t="s">
        <v>19092</v>
      </c>
      <c r="E3278" s="4" t="s">
        <v>13016</v>
      </c>
      <c r="F3278" s="4" t="s">
        <v>10701</v>
      </c>
      <c r="G3278" s="4" t="s">
        <v>801</v>
      </c>
      <c r="H3278" s="4" t="s">
        <v>13017</v>
      </c>
      <c r="I3278" s="4" t="s">
        <v>7999</v>
      </c>
      <c r="J3278" s="4" t="s">
        <v>1736</v>
      </c>
      <c r="K3278" s="4" t="s">
        <v>13018</v>
      </c>
      <c r="L3278" s="3" t="s">
        <v>1079</v>
      </c>
      <c r="M3278" s="14" t="s">
        <v>19874</v>
      </c>
      <c r="N3278" s="5" t="s">
        <v>19875</v>
      </c>
    </row>
    <row r="3279" spans="1:14" hidden="1" x14ac:dyDescent="0.25">
      <c r="A3279" s="10" t="s">
        <v>15810</v>
      </c>
      <c r="B3279" s="3" t="s">
        <v>1079</v>
      </c>
      <c r="C3279" s="6" t="s">
        <v>1749</v>
      </c>
      <c r="D3279" s="3" t="s">
        <v>19093</v>
      </c>
      <c r="E3279" s="4" t="s">
        <v>13019</v>
      </c>
      <c r="F3279" s="4" t="s">
        <v>13020</v>
      </c>
      <c r="G3279" s="4" t="s">
        <v>35</v>
      </c>
      <c r="H3279" s="4" t="s">
        <v>13021</v>
      </c>
      <c r="I3279" s="4" t="s">
        <v>2399</v>
      </c>
      <c r="J3279" s="4" t="s">
        <v>1831</v>
      </c>
      <c r="K3279" s="4" t="s">
        <v>13022</v>
      </c>
      <c r="L3279" s="3" t="s">
        <v>1079</v>
      </c>
      <c r="M3279" s="13" t="s">
        <v>1079</v>
      </c>
      <c r="N3279" s="5" t="s">
        <v>19876</v>
      </c>
    </row>
    <row r="3280" spans="1:14" hidden="1" x14ac:dyDescent="0.25">
      <c r="A3280" s="10" t="s">
        <v>15810</v>
      </c>
      <c r="B3280" s="3" t="s">
        <v>1079</v>
      </c>
      <c r="C3280" s="6" t="s">
        <v>1749</v>
      </c>
      <c r="D3280" s="3" t="s">
        <v>19094</v>
      </c>
      <c r="E3280" s="4" t="s">
        <v>13023</v>
      </c>
      <c r="F3280" s="4" t="s">
        <v>13024</v>
      </c>
      <c r="G3280" s="4" t="s">
        <v>603</v>
      </c>
      <c r="H3280" s="4" t="s">
        <v>3615</v>
      </c>
      <c r="I3280" s="4" t="s">
        <v>13025</v>
      </c>
      <c r="J3280" s="4" t="s">
        <v>1736</v>
      </c>
      <c r="K3280" s="4" t="s">
        <v>13026</v>
      </c>
      <c r="L3280" s="3" t="s">
        <v>1079</v>
      </c>
      <c r="M3280" s="13" t="s">
        <v>1079</v>
      </c>
      <c r="N3280" s="5" t="s">
        <v>19876</v>
      </c>
    </row>
    <row r="3281" spans="1:14" hidden="1" x14ac:dyDescent="0.25">
      <c r="A3281" s="10" t="s">
        <v>15810</v>
      </c>
      <c r="B3281" s="3" t="s">
        <v>1079</v>
      </c>
      <c r="C3281" s="6" t="s">
        <v>1749</v>
      </c>
      <c r="D3281" s="3" t="s">
        <v>19095</v>
      </c>
      <c r="E3281" s="4" t="s">
        <v>13027</v>
      </c>
      <c r="F3281" s="4" t="s">
        <v>13028</v>
      </c>
      <c r="G3281" s="4" t="s">
        <v>3661</v>
      </c>
      <c r="H3281" s="4" t="s">
        <v>295</v>
      </c>
      <c r="I3281" s="4" t="s">
        <v>2946</v>
      </c>
      <c r="J3281" s="4" t="s">
        <v>1736</v>
      </c>
      <c r="K3281" s="4" t="s">
        <v>13029</v>
      </c>
      <c r="L3281" s="3" t="s">
        <v>1079</v>
      </c>
      <c r="M3281" s="13" t="s">
        <v>1079</v>
      </c>
      <c r="N3281" s="5" t="s">
        <v>19876</v>
      </c>
    </row>
    <row r="3282" spans="1:14" hidden="1" x14ac:dyDescent="0.25">
      <c r="A3282" s="10" t="s">
        <v>15810</v>
      </c>
      <c r="B3282" s="3" t="s">
        <v>1079</v>
      </c>
      <c r="C3282" s="6" t="s">
        <v>1749</v>
      </c>
      <c r="D3282" s="3" t="s">
        <v>19096</v>
      </c>
      <c r="E3282" s="4" t="s">
        <v>13030</v>
      </c>
      <c r="F3282" s="4" t="s">
        <v>5271</v>
      </c>
      <c r="G3282" s="4" t="s">
        <v>5284</v>
      </c>
      <c r="H3282" s="4" t="s">
        <v>3064</v>
      </c>
      <c r="I3282" s="4" t="s">
        <v>1747</v>
      </c>
      <c r="J3282" s="4" t="s">
        <v>1736</v>
      </c>
      <c r="K3282" s="4" t="s">
        <v>5273</v>
      </c>
      <c r="L3282" s="3" t="s">
        <v>1079</v>
      </c>
      <c r="M3282" s="13" t="s">
        <v>1079</v>
      </c>
      <c r="N3282" s="5" t="s">
        <v>19876</v>
      </c>
    </row>
    <row r="3283" spans="1:14" hidden="1" x14ac:dyDescent="0.25">
      <c r="A3283" s="10" t="s">
        <v>15810</v>
      </c>
      <c r="B3283" s="3" t="s">
        <v>1079</v>
      </c>
      <c r="C3283" s="6" t="s">
        <v>1749</v>
      </c>
      <c r="D3283" s="3" t="s">
        <v>19097</v>
      </c>
      <c r="E3283" s="4" t="s">
        <v>13031</v>
      </c>
      <c r="F3283" s="4" t="s">
        <v>13032</v>
      </c>
      <c r="G3283" s="4" t="s">
        <v>2767</v>
      </c>
      <c r="H3283" s="4" t="s">
        <v>53</v>
      </c>
      <c r="I3283" s="4" t="s">
        <v>406</v>
      </c>
      <c r="J3283" s="4" t="s">
        <v>1736</v>
      </c>
      <c r="K3283" s="4" t="s">
        <v>13033</v>
      </c>
      <c r="L3283" s="3" t="s">
        <v>1079</v>
      </c>
      <c r="M3283" s="13" t="s">
        <v>1079</v>
      </c>
      <c r="N3283" s="5" t="s">
        <v>19876</v>
      </c>
    </row>
    <row r="3284" spans="1:14" hidden="1" x14ac:dyDescent="0.25">
      <c r="A3284" s="10" t="s">
        <v>15810</v>
      </c>
      <c r="B3284" s="3" t="s">
        <v>1079</v>
      </c>
      <c r="C3284" s="6" t="s">
        <v>2729</v>
      </c>
      <c r="D3284" s="3" t="s">
        <v>19098</v>
      </c>
      <c r="E3284" s="4" t="s">
        <v>13034</v>
      </c>
      <c r="F3284" s="4" t="s">
        <v>13035</v>
      </c>
      <c r="G3284" s="4" t="s">
        <v>2706</v>
      </c>
      <c r="H3284" s="4" t="s">
        <v>8047</v>
      </c>
      <c r="I3284" s="4" t="s">
        <v>4385</v>
      </c>
      <c r="J3284" s="4" t="s">
        <v>1736</v>
      </c>
      <c r="K3284" s="4" t="s">
        <v>13036</v>
      </c>
      <c r="L3284" s="3" t="s">
        <v>1079</v>
      </c>
      <c r="M3284" s="13" t="s">
        <v>1079</v>
      </c>
      <c r="N3284" s="5" t="s">
        <v>19876</v>
      </c>
    </row>
    <row r="3285" spans="1:14" hidden="1" x14ac:dyDescent="0.25">
      <c r="A3285" s="10" t="s">
        <v>15810</v>
      </c>
      <c r="B3285" s="3" t="s">
        <v>1079</v>
      </c>
      <c r="C3285" s="6" t="s">
        <v>2729</v>
      </c>
      <c r="D3285" s="3" t="s">
        <v>19099</v>
      </c>
      <c r="E3285" s="4" t="s">
        <v>13037</v>
      </c>
      <c r="F3285" s="4" t="s">
        <v>13038</v>
      </c>
      <c r="G3285" s="4" t="s">
        <v>4876</v>
      </c>
      <c r="H3285" s="4" t="s">
        <v>3498</v>
      </c>
      <c r="I3285" s="4" t="s">
        <v>1759</v>
      </c>
      <c r="J3285" s="4" t="s">
        <v>1736</v>
      </c>
      <c r="K3285" s="4" t="s">
        <v>6223</v>
      </c>
      <c r="L3285" s="3" t="s">
        <v>1079</v>
      </c>
      <c r="M3285" s="13" t="s">
        <v>1079</v>
      </c>
      <c r="N3285" s="5" t="s">
        <v>19876</v>
      </c>
    </row>
    <row r="3286" spans="1:14" hidden="1" x14ac:dyDescent="0.25">
      <c r="A3286" s="10" t="s">
        <v>15810</v>
      </c>
      <c r="B3286" s="3" t="s">
        <v>1079</v>
      </c>
      <c r="C3286" s="6" t="s">
        <v>1749</v>
      </c>
      <c r="D3286" s="3" t="s">
        <v>19100</v>
      </c>
      <c r="E3286" s="4" t="s">
        <v>13039</v>
      </c>
      <c r="F3286" s="4" t="s">
        <v>13040</v>
      </c>
      <c r="G3286" s="4" t="s">
        <v>4762</v>
      </c>
      <c r="H3286" s="4" t="s">
        <v>53</v>
      </c>
      <c r="I3286" s="4" t="s">
        <v>13041</v>
      </c>
      <c r="J3286" s="4" t="s">
        <v>13042</v>
      </c>
      <c r="K3286" s="4" t="s">
        <v>13043</v>
      </c>
      <c r="L3286" s="3" t="s">
        <v>1285</v>
      </c>
      <c r="M3286" s="13" t="s">
        <v>1285</v>
      </c>
      <c r="N3286" s="5" t="s">
        <v>19876</v>
      </c>
    </row>
    <row r="3287" spans="1:14" hidden="1" x14ac:dyDescent="0.25">
      <c r="A3287" s="10" t="s">
        <v>15810</v>
      </c>
      <c r="B3287" s="3" t="s">
        <v>1079</v>
      </c>
      <c r="C3287" s="6" t="s">
        <v>1749</v>
      </c>
      <c r="D3287" s="3" t="s">
        <v>19101</v>
      </c>
      <c r="E3287" s="4" t="s">
        <v>13044</v>
      </c>
      <c r="F3287" s="4" t="s">
        <v>13045</v>
      </c>
      <c r="G3287" s="4" t="s">
        <v>224</v>
      </c>
      <c r="H3287" s="4" t="s">
        <v>16</v>
      </c>
      <c r="I3287" s="4" t="s">
        <v>13046</v>
      </c>
      <c r="J3287" s="4" t="s">
        <v>13047</v>
      </c>
      <c r="K3287" s="4" t="s">
        <v>13048</v>
      </c>
      <c r="L3287" s="3" t="s">
        <v>1079</v>
      </c>
      <c r="M3287" s="13" t="s">
        <v>1079</v>
      </c>
      <c r="N3287" s="5" t="s">
        <v>19876</v>
      </c>
    </row>
    <row r="3288" spans="1:14" hidden="1" x14ac:dyDescent="0.25">
      <c r="A3288" s="10" t="s">
        <v>15810</v>
      </c>
      <c r="B3288" s="3" t="s">
        <v>1079</v>
      </c>
      <c r="C3288" s="6" t="s">
        <v>2729</v>
      </c>
      <c r="D3288" s="3" t="s">
        <v>19102</v>
      </c>
      <c r="E3288" s="4" t="s">
        <v>13049</v>
      </c>
      <c r="F3288" s="4" t="s">
        <v>13050</v>
      </c>
      <c r="G3288" s="4" t="s">
        <v>13051</v>
      </c>
      <c r="H3288" s="4" t="s">
        <v>16</v>
      </c>
      <c r="I3288" s="4" t="s">
        <v>1830</v>
      </c>
      <c r="J3288" s="4" t="s">
        <v>1831</v>
      </c>
      <c r="K3288" s="4" t="s">
        <v>13052</v>
      </c>
      <c r="L3288" s="3" t="s">
        <v>1079</v>
      </c>
      <c r="M3288" s="13" t="s">
        <v>1079</v>
      </c>
      <c r="N3288" s="5" t="s">
        <v>19876</v>
      </c>
    </row>
    <row r="3289" spans="1:14" hidden="1" x14ac:dyDescent="0.25">
      <c r="A3289" s="10" t="s">
        <v>15810</v>
      </c>
      <c r="B3289" s="3" t="s">
        <v>1079</v>
      </c>
      <c r="C3289" s="6" t="s">
        <v>2729</v>
      </c>
      <c r="D3289" s="3" t="s">
        <v>19103</v>
      </c>
      <c r="E3289" s="4" t="s">
        <v>13053</v>
      </c>
      <c r="F3289" s="4" t="s">
        <v>4564</v>
      </c>
      <c r="G3289" s="4" t="s">
        <v>1941</v>
      </c>
      <c r="H3289" s="4" t="s">
        <v>1582</v>
      </c>
      <c r="I3289" s="4" t="s">
        <v>2132</v>
      </c>
      <c r="J3289" s="4" t="s">
        <v>1736</v>
      </c>
      <c r="K3289" s="4" t="s">
        <v>6943</v>
      </c>
      <c r="L3289" s="3" t="s">
        <v>1079</v>
      </c>
      <c r="M3289" s="13" t="s">
        <v>1079</v>
      </c>
      <c r="N3289" s="5" t="s">
        <v>19876</v>
      </c>
    </row>
    <row r="3290" spans="1:14" hidden="1" x14ac:dyDescent="0.25">
      <c r="A3290" s="10" t="s">
        <v>15810</v>
      </c>
      <c r="B3290" s="3" t="s">
        <v>1079</v>
      </c>
      <c r="C3290" s="6" t="s">
        <v>2729</v>
      </c>
      <c r="D3290" s="3" t="s">
        <v>19104</v>
      </c>
      <c r="E3290" s="4" t="s">
        <v>13054</v>
      </c>
      <c r="F3290" s="4" t="s">
        <v>13055</v>
      </c>
      <c r="G3290" s="4" t="s">
        <v>9168</v>
      </c>
      <c r="H3290" s="4" t="s">
        <v>13056</v>
      </c>
      <c r="I3290" s="4" t="s">
        <v>13057</v>
      </c>
      <c r="J3290" s="4" t="s">
        <v>7999</v>
      </c>
      <c r="K3290" s="4" t="s">
        <v>13058</v>
      </c>
      <c r="L3290" s="3" t="s">
        <v>1079</v>
      </c>
      <c r="M3290" s="14" t="s">
        <v>19874</v>
      </c>
      <c r="N3290" s="5" t="s">
        <v>19875</v>
      </c>
    </row>
    <row r="3291" spans="1:14" hidden="1" x14ac:dyDescent="0.25">
      <c r="A3291" s="10" t="s">
        <v>15810</v>
      </c>
      <c r="B3291" s="3" t="s">
        <v>1079</v>
      </c>
      <c r="C3291" s="6" t="s">
        <v>2729</v>
      </c>
      <c r="D3291" s="3" t="s">
        <v>19105</v>
      </c>
      <c r="E3291" s="4" t="s">
        <v>13059</v>
      </c>
      <c r="F3291" s="4" t="s">
        <v>13060</v>
      </c>
      <c r="G3291" s="4" t="s">
        <v>749</v>
      </c>
      <c r="H3291" s="4" t="s">
        <v>1848</v>
      </c>
      <c r="I3291" s="4" t="s">
        <v>17</v>
      </c>
      <c r="J3291" s="4" t="s">
        <v>3602</v>
      </c>
      <c r="K3291" s="4" t="s">
        <v>13061</v>
      </c>
      <c r="L3291" s="3" t="s">
        <v>1079</v>
      </c>
      <c r="M3291" s="13" t="s">
        <v>1079</v>
      </c>
      <c r="N3291" s="5" t="s">
        <v>19876</v>
      </c>
    </row>
    <row r="3292" spans="1:14" hidden="1" x14ac:dyDescent="0.25">
      <c r="A3292" s="10" t="s">
        <v>15810</v>
      </c>
      <c r="B3292" s="3" t="s">
        <v>1079</v>
      </c>
      <c r="C3292" s="6" t="s">
        <v>2729</v>
      </c>
      <c r="D3292" s="3" t="s">
        <v>19106</v>
      </c>
      <c r="E3292" s="4" t="s">
        <v>13062</v>
      </c>
      <c r="F3292" s="4" t="s">
        <v>13063</v>
      </c>
      <c r="G3292" s="4" t="s">
        <v>3858</v>
      </c>
      <c r="H3292" s="4" t="s">
        <v>13064</v>
      </c>
      <c r="I3292" s="4" t="s">
        <v>13065</v>
      </c>
      <c r="J3292" s="4" t="s">
        <v>2311</v>
      </c>
      <c r="K3292" s="4" t="s">
        <v>13066</v>
      </c>
      <c r="L3292" s="3" t="s">
        <v>1079</v>
      </c>
      <c r="M3292" s="13" t="s">
        <v>1079</v>
      </c>
      <c r="N3292" s="5" t="s">
        <v>19876</v>
      </c>
    </row>
    <row r="3293" spans="1:14" hidden="1" x14ac:dyDescent="0.25">
      <c r="A3293" s="10" t="s">
        <v>15810</v>
      </c>
      <c r="B3293" s="3" t="s">
        <v>1079</v>
      </c>
      <c r="C3293" s="6" t="s">
        <v>2729</v>
      </c>
      <c r="D3293" s="3" t="s">
        <v>19107</v>
      </c>
      <c r="E3293" s="4" t="s">
        <v>13067</v>
      </c>
      <c r="F3293" s="4" t="s">
        <v>3826</v>
      </c>
      <c r="G3293" s="4" t="s">
        <v>13068</v>
      </c>
      <c r="H3293" s="4" t="s">
        <v>7762</v>
      </c>
      <c r="I3293" s="4" t="s">
        <v>1937</v>
      </c>
      <c r="J3293" s="4" t="s">
        <v>1831</v>
      </c>
      <c r="K3293" s="4" t="s">
        <v>13069</v>
      </c>
      <c r="L3293" s="3" t="s">
        <v>1079</v>
      </c>
      <c r="M3293" s="13" t="s">
        <v>1079</v>
      </c>
      <c r="N3293" s="5" t="s">
        <v>19876</v>
      </c>
    </row>
    <row r="3294" spans="1:14" hidden="1" x14ac:dyDescent="0.25">
      <c r="A3294" s="10" t="s">
        <v>15810</v>
      </c>
      <c r="B3294" s="3" t="s">
        <v>1079</v>
      </c>
      <c r="C3294" s="6" t="s">
        <v>2729</v>
      </c>
      <c r="D3294" s="3" t="s">
        <v>19108</v>
      </c>
      <c r="E3294" s="4" t="s">
        <v>13070</v>
      </c>
      <c r="F3294" s="4" t="s">
        <v>13071</v>
      </c>
      <c r="G3294" s="4" t="s">
        <v>63</v>
      </c>
      <c r="H3294" s="4" t="s">
        <v>13072</v>
      </c>
      <c r="I3294" s="4" t="s">
        <v>2132</v>
      </c>
      <c r="J3294" s="4" t="s">
        <v>1736</v>
      </c>
      <c r="K3294" s="4" t="s">
        <v>13073</v>
      </c>
      <c r="L3294" s="3" t="s">
        <v>1079</v>
      </c>
      <c r="M3294" s="13" t="s">
        <v>1079</v>
      </c>
      <c r="N3294" s="5" t="s">
        <v>19876</v>
      </c>
    </row>
    <row r="3295" spans="1:14" hidden="1" x14ac:dyDescent="0.25">
      <c r="A3295" s="10" t="s">
        <v>15810</v>
      </c>
      <c r="B3295" s="3" t="s">
        <v>1079</v>
      </c>
      <c r="C3295" s="6" t="s">
        <v>7905</v>
      </c>
      <c r="D3295" s="3" t="s">
        <v>19109</v>
      </c>
      <c r="E3295" s="4" t="s">
        <v>13074</v>
      </c>
      <c r="F3295" s="4" t="s">
        <v>3484</v>
      </c>
      <c r="G3295" s="4" t="s">
        <v>13075</v>
      </c>
      <c r="H3295" s="4" t="s">
        <v>3760</v>
      </c>
      <c r="I3295" s="4" t="s">
        <v>2410</v>
      </c>
      <c r="J3295" s="4" t="s">
        <v>1831</v>
      </c>
      <c r="K3295" s="4" t="s">
        <v>3487</v>
      </c>
      <c r="L3295" s="3" t="s">
        <v>1079</v>
      </c>
      <c r="M3295" s="13" t="s">
        <v>1079</v>
      </c>
      <c r="N3295" s="5" t="s">
        <v>19876</v>
      </c>
    </row>
    <row r="3296" spans="1:14" hidden="1" x14ac:dyDescent="0.25">
      <c r="A3296" s="10" t="s">
        <v>15810</v>
      </c>
      <c r="B3296" s="3" t="s">
        <v>1079</v>
      </c>
      <c r="C3296" s="6" t="s">
        <v>2729</v>
      </c>
      <c r="D3296" s="3" t="s">
        <v>19110</v>
      </c>
      <c r="E3296" s="4" t="s">
        <v>13076</v>
      </c>
      <c r="F3296" s="4" t="s">
        <v>13077</v>
      </c>
      <c r="G3296" s="4" t="s">
        <v>224</v>
      </c>
      <c r="H3296" s="4" t="s">
        <v>2266</v>
      </c>
      <c r="I3296" s="4" t="s">
        <v>24</v>
      </c>
      <c r="J3296" s="4" t="s">
        <v>2791</v>
      </c>
      <c r="K3296" s="4" t="s">
        <v>2792</v>
      </c>
      <c r="L3296" s="3" t="s">
        <v>1079</v>
      </c>
      <c r="M3296" s="13" t="s">
        <v>1079</v>
      </c>
      <c r="N3296" s="5" t="s">
        <v>19876</v>
      </c>
    </row>
    <row r="3297" spans="1:14" hidden="1" x14ac:dyDescent="0.25">
      <c r="A3297" s="10" t="s">
        <v>15810</v>
      </c>
      <c r="B3297" s="3" t="s">
        <v>1079</v>
      </c>
      <c r="C3297" s="6" t="s">
        <v>2729</v>
      </c>
      <c r="D3297" s="3" t="s">
        <v>19111</v>
      </c>
      <c r="E3297" s="4" t="s">
        <v>13078</v>
      </c>
      <c r="F3297" s="4" t="s">
        <v>13079</v>
      </c>
      <c r="G3297" s="4" t="s">
        <v>917</v>
      </c>
      <c r="H3297" s="4" t="s">
        <v>16</v>
      </c>
      <c r="I3297" s="4" t="s">
        <v>17</v>
      </c>
      <c r="J3297" s="4" t="s">
        <v>2162</v>
      </c>
      <c r="K3297" s="4" t="s">
        <v>13080</v>
      </c>
      <c r="L3297" s="3" t="s">
        <v>1079</v>
      </c>
      <c r="M3297" s="13" t="s">
        <v>1079</v>
      </c>
      <c r="N3297" s="5" t="s">
        <v>19876</v>
      </c>
    </row>
    <row r="3298" spans="1:14" hidden="1" x14ac:dyDescent="0.25">
      <c r="A3298" s="10" t="s">
        <v>15810</v>
      </c>
      <c r="B3298" s="3" t="s">
        <v>1079</v>
      </c>
      <c r="C3298" s="6" t="s">
        <v>2729</v>
      </c>
      <c r="D3298" s="3" t="s">
        <v>19112</v>
      </c>
      <c r="E3298" s="4" t="s">
        <v>13081</v>
      </c>
      <c r="F3298" s="4" t="s">
        <v>13082</v>
      </c>
      <c r="G3298" s="4" t="s">
        <v>513</v>
      </c>
      <c r="H3298" s="4" t="s">
        <v>7174</v>
      </c>
      <c r="I3298" s="4" t="s">
        <v>17</v>
      </c>
      <c r="J3298" s="4" t="s">
        <v>2924</v>
      </c>
      <c r="K3298" s="4" t="s">
        <v>13083</v>
      </c>
      <c r="L3298" s="3" t="s">
        <v>1079</v>
      </c>
      <c r="M3298" s="13" t="s">
        <v>1079</v>
      </c>
      <c r="N3298" s="5" t="s">
        <v>19876</v>
      </c>
    </row>
    <row r="3299" spans="1:14" hidden="1" x14ac:dyDescent="0.25">
      <c r="A3299" s="10" t="s">
        <v>15810</v>
      </c>
      <c r="B3299" s="3" t="s">
        <v>1079</v>
      </c>
      <c r="C3299" s="6" t="s">
        <v>2729</v>
      </c>
      <c r="D3299" s="3" t="s">
        <v>19113</v>
      </c>
      <c r="E3299" s="4" t="s">
        <v>13084</v>
      </c>
      <c r="F3299" s="4" t="s">
        <v>13085</v>
      </c>
      <c r="G3299" s="4" t="s">
        <v>2324</v>
      </c>
      <c r="H3299" s="4" t="s">
        <v>1128</v>
      </c>
      <c r="I3299" s="4" t="s">
        <v>1875</v>
      </c>
      <c r="J3299" s="4" t="s">
        <v>1736</v>
      </c>
      <c r="K3299" s="4" t="s">
        <v>13086</v>
      </c>
      <c r="L3299" s="3" t="s">
        <v>1079</v>
      </c>
      <c r="M3299" s="14" t="s">
        <v>19874</v>
      </c>
      <c r="N3299" s="5" t="s">
        <v>19875</v>
      </c>
    </row>
    <row r="3300" spans="1:14" hidden="1" x14ac:dyDescent="0.25">
      <c r="A3300" s="10" t="s">
        <v>15810</v>
      </c>
      <c r="B3300" s="3" t="s">
        <v>1079</v>
      </c>
      <c r="C3300" s="6" t="s">
        <v>2729</v>
      </c>
      <c r="D3300" s="3" t="s">
        <v>19114</v>
      </c>
      <c r="E3300" s="4" t="s">
        <v>13087</v>
      </c>
      <c r="F3300" s="4" t="s">
        <v>4945</v>
      </c>
      <c r="G3300" s="4" t="s">
        <v>3049</v>
      </c>
      <c r="H3300" s="4" t="s">
        <v>13088</v>
      </c>
      <c r="I3300" s="4" t="s">
        <v>1875</v>
      </c>
      <c r="J3300" s="4" t="s">
        <v>1736</v>
      </c>
      <c r="K3300" s="4" t="s">
        <v>5413</v>
      </c>
      <c r="L3300" s="3" t="s">
        <v>1079</v>
      </c>
      <c r="M3300" s="13" t="s">
        <v>1079</v>
      </c>
      <c r="N3300" s="5" t="s">
        <v>19876</v>
      </c>
    </row>
    <row r="3301" spans="1:14" hidden="1" x14ac:dyDescent="0.25">
      <c r="A3301" s="10" t="s">
        <v>15810</v>
      </c>
      <c r="B3301" s="3" t="s">
        <v>1079</v>
      </c>
      <c r="C3301" s="6" t="s">
        <v>2729</v>
      </c>
      <c r="D3301" s="3" t="s">
        <v>19115</v>
      </c>
      <c r="E3301" s="4" t="s">
        <v>13089</v>
      </c>
      <c r="F3301" s="4" t="s">
        <v>13090</v>
      </c>
      <c r="G3301" s="4" t="s">
        <v>13091</v>
      </c>
      <c r="H3301" s="4" t="s">
        <v>16</v>
      </c>
      <c r="I3301" s="4" t="s">
        <v>13092</v>
      </c>
      <c r="J3301" s="4" t="s">
        <v>2071</v>
      </c>
      <c r="K3301" s="4" t="s">
        <v>13093</v>
      </c>
      <c r="L3301" s="3" t="s">
        <v>1079</v>
      </c>
      <c r="M3301" s="14" t="s">
        <v>19874</v>
      </c>
      <c r="N3301" s="5" t="s">
        <v>19875</v>
      </c>
    </row>
    <row r="3302" spans="1:14" hidden="1" x14ac:dyDescent="0.25">
      <c r="A3302" s="10" t="s">
        <v>15810</v>
      </c>
      <c r="B3302" s="3" t="s">
        <v>1079</v>
      </c>
      <c r="C3302" s="6" t="s">
        <v>2729</v>
      </c>
      <c r="D3302" s="3" t="s">
        <v>19116</v>
      </c>
      <c r="E3302" s="4" t="s">
        <v>13094</v>
      </c>
      <c r="F3302" s="4" t="s">
        <v>13095</v>
      </c>
      <c r="G3302" s="4" t="s">
        <v>427</v>
      </c>
      <c r="H3302" s="4" t="s">
        <v>16</v>
      </c>
      <c r="I3302" s="4" t="s">
        <v>406</v>
      </c>
      <c r="J3302" s="4" t="s">
        <v>1736</v>
      </c>
      <c r="K3302" s="4" t="s">
        <v>13096</v>
      </c>
      <c r="L3302" s="3" t="s">
        <v>1079</v>
      </c>
      <c r="M3302" s="13" t="s">
        <v>1079</v>
      </c>
      <c r="N3302" s="5" t="s">
        <v>19876</v>
      </c>
    </row>
    <row r="3303" spans="1:14" hidden="1" x14ac:dyDescent="0.25">
      <c r="A3303" s="10" t="s">
        <v>15810</v>
      </c>
      <c r="B3303" s="3" t="s">
        <v>1079</v>
      </c>
      <c r="C3303" s="6" t="s">
        <v>2729</v>
      </c>
      <c r="D3303" s="3" t="s">
        <v>19117</v>
      </c>
      <c r="E3303" s="4" t="s">
        <v>13097</v>
      </c>
      <c r="F3303" s="4" t="s">
        <v>13098</v>
      </c>
      <c r="G3303" s="4" t="s">
        <v>749</v>
      </c>
      <c r="H3303" s="4" t="s">
        <v>254</v>
      </c>
      <c r="I3303" s="4" t="s">
        <v>2672</v>
      </c>
      <c r="J3303" s="4" t="s">
        <v>1736</v>
      </c>
      <c r="K3303" s="4" t="s">
        <v>13099</v>
      </c>
      <c r="L3303" s="3" t="s">
        <v>1079</v>
      </c>
      <c r="M3303" s="13" t="s">
        <v>1079</v>
      </c>
      <c r="N3303" s="5" t="s">
        <v>19876</v>
      </c>
    </row>
    <row r="3304" spans="1:14" hidden="1" x14ac:dyDescent="0.25">
      <c r="A3304" s="10" t="s">
        <v>15810</v>
      </c>
      <c r="B3304" s="3" t="s">
        <v>1079</v>
      </c>
      <c r="C3304" s="6" t="s">
        <v>2729</v>
      </c>
      <c r="D3304" s="3" t="s">
        <v>19118</v>
      </c>
      <c r="E3304" s="4" t="s">
        <v>13100</v>
      </c>
      <c r="F3304" s="4" t="s">
        <v>7459</v>
      </c>
      <c r="G3304" s="4" t="s">
        <v>7460</v>
      </c>
      <c r="H3304" s="4" t="s">
        <v>13101</v>
      </c>
      <c r="I3304" s="4" t="s">
        <v>1875</v>
      </c>
      <c r="J3304" s="4" t="s">
        <v>1736</v>
      </c>
      <c r="K3304" s="4" t="s">
        <v>3476</v>
      </c>
      <c r="L3304" s="3" t="s">
        <v>1079</v>
      </c>
      <c r="M3304" s="13" t="s">
        <v>1079</v>
      </c>
      <c r="N3304" s="5" t="s">
        <v>19876</v>
      </c>
    </row>
    <row r="3305" spans="1:14" hidden="1" x14ac:dyDescent="0.25">
      <c r="A3305" s="10" t="s">
        <v>15810</v>
      </c>
      <c r="B3305" s="3" t="s">
        <v>1079</v>
      </c>
      <c r="C3305" s="6" t="s">
        <v>2729</v>
      </c>
      <c r="D3305" s="3" t="s">
        <v>19119</v>
      </c>
      <c r="E3305" s="4" t="s">
        <v>13102</v>
      </c>
      <c r="F3305" s="4" t="s">
        <v>13103</v>
      </c>
      <c r="G3305" s="4" t="s">
        <v>4614</v>
      </c>
      <c r="H3305" s="4" t="s">
        <v>13104</v>
      </c>
      <c r="I3305" s="4" t="s">
        <v>13105</v>
      </c>
      <c r="J3305" s="4" t="s">
        <v>2336</v>
      </c>
      <c r="K3305" s="4" t="s">
        <v>13106</v>
      </c>
      <c r="L3305" s="3" t="s">
        <v>1079</v>
      </c>
      <c r="M3305" s="13" t="s">
        <v>1079</v>
      </c>
      <c r="N3305" s="5" t="s">
        <v>19876</v>
      </c>
    </row>
    <row r="3306" spans="1:14" hidden="1" x14ac:dyDescent="0.25">
      <c r="A3306" s="10" t="s">
        <v>15810</v>
      </c>
      <c r="B3306" s="3" t="s">
        <v>1079</v>
      </c>
      <c r="C3306" s="6" t="s">
        <v>2729</v>
      </c>
      <c r="D3306" s="3" t="s">
        <v>19120</v>
      </c>
      <c r="E3306" s="4" t="s">
        <v>13107</v>
      </c>
      <c r="F3306" s="4" t="s">
        <v>13108</v>
      </c>
      <c r="G3306" s="4" t="s">
        <v>2388</v>
      </c>
      <c r="H3306" s="4" t="s">
        <v>13109</v>
      </c>
      <c r="I3306" s="4" t="s">
        <v>4408</v>
      </c>
      <c r="J3306" s="4" t="s">
        <v>1736</v>
      </c>
      <c r="K3306" s="4" t="s">
        <v>13110</v>
      </c>
      <c r="L3306" s="3" t="s">
        <v>1079</v>
      </c>
      <c r="M3306" s="13" t="s">
        <v>1079</v>
      </c>
      <c r="N3306" s="5" t="s">
        <v>19876</v>
      </c>
    </row>
    <row r="3307" spans="1:14" hidden="1" x14ac:dyDescent="0.25">
      <c r="A3307" s="10" t="s">
        <v>15810</v>
      </c>
      <c r="B3307" s="3" t="s">
        <v>1079</v>
      </c>
      <c r="C3307" s="6" t="s">
        <v>1850</v>
      </c>
      <c r="D3307" s="3" t="s">
        <v>19121</v>
      </c>
      <c r="E3307" s="4" t="s">
        <v>13111</v>
      </c>
      <c r="F3307" s="4" t="s">
        <v>7309</v>
      </c>
      <c r="G3307" s="4" t="s">
        <v>2747</v>
      </c>
      <c r="H3307" s="4" t="s">
        <v>13112</v>
      </c>
      <c r="I3307" s="4" t="s">
        <v>13113</v>
      </c>
      <c r="J3307" s="4" t="s">
        <v>1736</v>
      </c>
      <c r="K3307" s="4" t="s">
        <v>7312</v>
      </c>
      <c r="L3307" s="3" t="s">
        <v>1079</v>
      </c>
      <c r="M3307" s="13" t="s">
        <v>1079</v>
      </c>
      <c r="N3307" s="5" t="s">
        <v>19876</v>
      </c>
    </row>
    <row r="3308" spans="1:14" hidden="1" x14ac:dyDescent="0.25">
      <c r="A3308" s="10" t="s">
        <v>15810</v>
      </c>
      <c r="B3308" s="3" t="s">
        <v>1079</v>
      </c>
      <c r="C3308" s="6" t="s">
        <v>1749</v>
      </c>
      <c r="D3308" s="3" t="s">
        <v>19122</v>
      </c>
      <c r="E3308" s="4" t="s">
        <v>13114</v>
      </c>
      <c r="F3308" s="4" t="s">
        <v>13115</v>
      </c>
      <c r="G3308" s="4" t="s">
        <v>6826</v>
      </c>
      <c r="H3308" s="4" t="s">
        <v>1880</v>
      </c>
      <c r="I3308" s="4" t="s">
        <v>9011</v>
      </c>
      <c r="J3308" s="4" t="s">
        <v>1914</v>
      </c>
      <c r="K3308" s="4" t="s">
        <v>1915</v>
      </c>
      <c r="L3308" s="3" t="s">
        <v>1079</v>
      </c>
      <c r="M3308" s="14" t="s">
        <v>19874</v>
      </c>
      <c r="N3308" s="5" t="s">
        <v>19875</v>
      </c>
    </row>
    <row r="3309" spans="1:14" hidden="1" x14ac:dyDescent="0.25">
      <c r="A3309" s="10" t="s">
        <v>15810</v>
      </c>
      <c r="B3309" s="3" t="s">
        <v>1079</v>
      </c>
      <c r="C3309" s="6" t="s">
        <v>2729</v>
      </c>
      <c r="D3309" s="3" t="s">
        <v>19123</v>
      </c>
      <c r="E3309" s="4" t="s">
        <v>13116</v>
      </c>
      <c r="F3309" s="4" t="s">
        <v>13117</v>
      </c>
      <c r="G3309" s="4" t="s">
        <v>356</v>
      </c>
      <c r="H3309" s="4" t="s">
        <v>13118</v>
      </c>
      <c r="I3309" s="4" t="s">
        <v>13119</v>
      </c>
      <c r="J3309" s="4" t="s">
        <v>1742</v>
      </c>
      <c r="K3309" s="4" t="s">
        <v>13120</v>
      </c>
      <c r="L3309" s="3" t="s">
        <v>1079</v>
      </c>
      <c r="M3309" s="13" t="s">
        <v>1079</v>
      </c>
      <c r="N3309" s="5" t="s">
        <v>19876</v>
      </c>
    </row>
    <row r="3310" spans="1:14" hidden="1" x14ac:dyDescent="0.25">
      <c r="A3310" s="10" t="s">
        <v>15810</v>
      </c>
      <c r="B3310" s="3" t="s">
        <v>1079</v>
      </c>
      <c r="C3310" s="6" t="s">
        <v>2044</v>
      </c>
      <c r="D3310" s="3" t="s">
        <v>19124</v>
      </c>
      <c r="E3310" s="4" t="s">
        <v>13121</v>
      </c>
      <c r="F3310" s="4" t="s">
        <v>6405</v>
      </c>
      <c r="G3310" s="4" t="s">
        <v>3980</v>
      </c>
      <c r="H3310" s="4" t="s">
        <v>13122</v>
      </c>
      <c r="I3310" s="4" t="s">
        <v>2405</v>
      </c>
      <c r="J3310" s="4" t="s">
        <v>1736</v>
      </c>
      <c r="K3310" s="4" t="s">
        <v>5945</v>
      </c>
      <c r="L3310" s="3" t="s">
        <v>1079</v>
      </c>
      <c r="M3310" s="13" t="s">
        <v>1079</v>
      </c>
      <c r="N3310" s="5" t="s">
        <v>19876</v>
      </c>
    </row>
    <row r="3311" spans="1:14" hidden="1" x14ac:dyDescent="0.25">
      <c r="A3311" s="10" t="s">
        <v>15810</v>
      </c>
      <c r="B3311" s="3" t="s">
        <v>1079</v>
      </c>
      <c r="C3311" s="6" t="s">
        <v>3316</v>
      </c>
      <c r="D3311" s="3" t="s">
        <v>19125</v>
      </c>
      <c r="E3311" s="4" t="s">
        <v>13123</v>
      </c>
      <c r="F3311" s="4" t="s">
        <v>13124</v>
      </c>
      <c r="G3311" s="4" t="s">
        <v>1813</v>
      </c>
      <c r="H3311" s="4" t="s">
        <v>53</v>
      </c>
      <c r="I3311" s="4" t="s">
        <v>406</v>
      </c>
      <c r="J3311" s="4" t="s">
        <v>1736</v>
      </c>
      <c r="K3311" s="4" t="s">
        <v>13125</v>
      </c>
      <c r="L3311" s="3" t="s">
        <v>1079</v>
      </c>
      <c r="M3311" s="13" t="s">
        <v>1079</v>
      </c>
      <c r="N3311" s="5" t="s">
        <v>19876</v>
      </c>
    </row>
    <row r="3312" spans="1:14" hidden="1" x14ac:dyDescent="0.25">
      <c r="A3312" s="10" t="s">
        <v>15810</v>
      </c>
      <c r="B3312" s="3" t="s">
        <v>1079</v>
      </c>
      <c r="C3312" s="6" t="s">
        <v>2066</v>
      </c>
      <c r="D3312" s="3" t="s">
        <v>19126</v>
      </c>
      <c r="E3312" s="4" t="s">
        <v>13126</v>
      </c>
      <c r="F3312" s="4" t="s">
        <v>13127</v>
      </c>
      <c r="G3312" s="4" t="s">
        <v>247</v>
      </c>
      <c r="H3312" s="4" t="s">
        <v>1930</v>
      </c>
      <c r="I3312" s="4" t="s">
        <v>2583</v>
      </c>
      <c r="J3312" s="4" t="s">
        <v>1736</v>
      </c>
      <c r="K3312" s="4" t="s">
        <v>13128</v>
      </c>
      <c r="L3312" s="3" t="s">
        <v>1079</v>
      </c>
      <c r="M3312" s="14" t="s">
        <v>19874</v>
      </c>
      <c r="N3312" s="5" t="s">
        <v>19875</v>
      </c>
    </row>
    <row r="3313" spans="1:14" hidden="1" x14ac:dyDescent="0.25">
      <c r="A3313" s="10" t="s">
        <v>15810</v>
      </c>
      <c r="B3313" s="3" t="s">
        <v>1079</v>
      </c>
      <c r="C3313" s="6" t="s">
        <v>7905</v>
      </c>
      <c r="D3313" s="3" t="s">
        <v>19127</v>
      </c>
      <c r="E3313" s="4" t="s">
        <v>13129</v>
      </c>
      <c r="F3313" s="4" t="s">
        <v>10048</v>
      </c>
      <c r="G3313" s="4" t="s">
        <v>3043</v>
      </c>
      <c r="H3313" s="4" t="s">
        <v>2574</v>
      </c>
      <c r="I3313" s="4" t="s">
        <v>3232</v>
      </c>
      <c r="J3313" s="4" t="s">
        <v>1736</v>
      </c>
      <c r="K3313" s="4" t="s">
        <v>13130</v>
      </c>
      <c r="L3313" s="3" t="s">
        <v>1079</v>
      </c>
      <c r="M3313" s="13" t="s">
        <v>1079</v>
      </c>
      <c r="N3313" s="5" t="s">
        <v>19876</v>
      </c>
    </row>
    <row r="3314" spans="1:14" hidden="1" x14ac:dyDescent="0.25">
      <c r="A3314" s="10" t="s">
        <v>15810</v>
      </c>
      <c r="B3314" s="3" t="s">
        <v>1079</v>
      </c>
      <c r="C3314" s="6" t="s">
        <v>2066</v>
      </c>
      <c r="D3314" s="3" t="s">
        <v>19128</v>
      </c>
      <c r="E3314" s="4" t="s">
        <v>13131</v>
      </c>
      <c r="F3314" s="4" t="s">
        <v>13132</v>
      </c>
      <c r="G3314" s="4" t="s">
        <v>11122</v>
      </c>
      <c r="H3314" s="4" t="s">
        <v>13133</v>
      </c>
      <c r="I3314" s="4" t="s">
        <v>6988</v>
      </c>
      <c r="J3314" s="4" t="s">
        <v>6168</v>
      </c>
      <c r="K3314" s="4" t="s">
        <v>8505</v>
      </c>
      <c r="L3314" s="3" t="s">
        <v>1079</v>
      </c>
      <c r="M3314" s="13" t="s">
        <v>1079</v>
      </c>
      <c r="N3314" s="5" t="s">
        <v>19876</v>
      </c>
    </row>
    <row r="3315" spans="1:14" hidden="1" x14ac:dyDescent="0.25">
      <c r="A3315" s="10" t="s">
        <v>15810</v>
      </c>
      <c r="B3315" s="3" t="s">
        <v>1079</v>
      </c>
      <c r="C3315" s="6" t="s">
        <v>2729</v>
      </c>
      <c r="D3315" s="3" t="s">
        <v>19129</v>
      </c>
      <c r="E3315" s="4" t="s">
        <v>13134</v>
      </c>
      <c r="F3315" s="4" t="s">
        <v>13135</v>
      </c>
      <c r="G3315" s="4" t="s">
        <v>228</v>
      </c>
      <c r="H3315" s="4" t="s">
        <v>13136</v>
      </c>
      <c r="I3315" s="4" t="s">
        <v>196</v>
      </c>
      <c r="J3315" s="4" t="s">
        <v>3055</v>
      </c>
      <c r="K3315" s="4" t="s">
        <v>5153</v>
      </c>
      <c r="L3315" s="3" t="s">
        <v>1079</v>
      </c>
      <c r="M3315" s="13" t="s">
        <v>1079</v>
      </c>
      <c r="N3315" s="5" t="s">
        <v>19876</v>
      </c>
    </row>
    <row r="3316" spans="1:14" hidden="1" x14ac:dyDescent="0.25">
      <c r="A3316" s="10" t="s">
        <v>15810</v>
      </c>
      <c r="B3316" s="3" t="s">
        <v>1079</v>
      </c>
      <c r="C3316" s="6" t="s">
        <v>2729</v>
      </c>
      <c r="D3316" s="3" t="s">
        <v>19130</v>
      </c>
      <c r="E3316" s="4" t="s">
        <v>13137</v>
      </c>
      <c r="F3316" s="4" t="s">
        <v>13138</v>
      </c>
      <c r="G3316" s="4" t="s">
        <v>9060</v>
      </c>
      <c r="H3316" s="4" t="s">
        <v>13139</v>
      </c>
      <c r="I3316" s="4" t="s">
        <v>17</v>
      </c>
      <c r="J3316" s="4" t="s">
        <v>2111</v>
      </c>
      <c r="K3316" s="4" t="s">
        <v>13140</v>
      </c>
      <c r="L3316" s="3" t="s">
        <v>1079</v>
      </c>
      <c r="M3316" s="13" t="s">
        <v>1079</v>
      </c>
      <c r="N3316" s="5" t="s">
        <v>19876</v>
      </c>
    </row>
    <row r="3317" spans="1:14" hidden="1" x14ac:dyDescent="0.25">
      <c r="A3317" s="10" t="s">
        <v>15810</v>
      </c>
      <c r="B3317" s="3" t="s">
        <v>1079</v>
      </c>
      <c r="C3317" s="6" t="s">
        <v>2729</v>
      </c>
      <c r="D3317" s="3" t="s">
        <v>19131</v>
      </c>
      <c r="E3317" s="4" t="s">
        <v>13141</v>
      </c>
      <c r="F3317" s="4" t="s">
        <v>13142</v>
      </c>
      <c r="G3317" s="4" t="s">
        <v>272</v>
      </c>
      <c r="H3317" s="4" t="s">
        <v>2987</v>
      </c>
      <c r="I3317" s="4" t="s">
        <v>3549</v>
      </c>
      <c r="J3317" s="4" t="s">
        <v>1736</v>
      </c>
      <c r="K3317" s="4" t="s">
        <v>13143</v>
      </c>
      <c r="L3317" s="3" t="s">
        <v>1079</v>
      </c>
      <c r="M3317" s="13" t="s">
        <v>1079</v>
      </c>
      <c r="N3317" s="5" t="s">
        <v>19876</v>
      </c>
    </row>
    <row r="3318" spans="1:14" hidden="1" x14ac:dyDescent="0.25">
      <c r="A3318" s="10" t="s">
        <v>15810</v>
      </c>
      <c r="B3318" s="3" t="s">
        <v>1079</v>
      </c>
      <c r="C3318" s="6" t="s">
        <v>2729</v>
      </c>
      <c r="D3318" s="3" t="s">
        <v>19132</v>
      </c>
      <c r="E3318" s="4" t="s">
        <v>13144</v>
      </c>
      <c r="F3318" s="4" t="s">
        <v>2675</v>
      </c>
      <c r="G3318" s="4" t="s">
        <v>827</v>
      </c>
      <c r="H3318" s="4" t="s">
        <v>13145</v>
      </c>
      <c r="I3318" s="4" t="s">
        <v>1707</v>
      </c>
      <c r="J3318" s="4" t="s">
        <v>1736</v>
      </c>
      <c r="K3318" s="4" t="s">
        <v>2678</v>
      </c>
      <c r="L3318" s="3" t="s">
        <v>1079</v>
      </c>
      <c r="M3318" s="13" t="s">
        <v>1079</v>
      </c>
      <c r="N3318" s="5" t="s">
        <v>19876</v>
      </c>
    </row>
    <row r="3319" spans="1:14" hidden="1" x14ac:dyDescent="0.25">
      <c r="A3319" s="10" t="s">
        <v>15810</v>
      </c>
      <c r="B3319" s="3" t="s">
        <v>1079</v>
      </c>
      <c r="C3319" s="6" t="s">
        <v>2729</v>
      </c>
      <c r="D3319" s="3" t="s">
        <v>19133</v>
      </c>
      <c r="E3319" s="4" t="s">
        <v>13146</v>
      </c>
      <c r="F3319" s="4" t="s">
        <v>7849</v>
      </c>
      <c r="G3319" s="4" t="s">
        <v>2767</v>
      </c>
      <c r="H3319" s="4" t="s">
        <v>6657</v>
      </c>
      <c r="I3319" s="4" t="s">
        <v>1821</v>
      </c>
      <c r="J3319" s="4" t="s">
        <v>1736</v>
      </c>
      <c r="K3319" s="4" t="s">
        <v>7331</v>
      </c>
      <c r="L3319" s="3" t="s">
        <v>1079</v>
      </c>
      <c r="M3319" s="13" t="s">
        <v>1079</v>
      </c>
      <c r="N3319" s="5" t="s">
        <v>19876</v>
      </c>
    </row>
    <row r="3320" spans="1:14" hidden="1" x14ac:dyDescent="0.25">
      <c r="A3320" s="10" t="s">
        <v>15810</v>
      </c>
      <c r="B3320" s="3" t="s">
        <v>1079</v>
      </c>
      <c r="C3320" s="6" t="s">
        <v>2729</v>
      </c>
      <c r="D3320" s="3" t="s">
        <v>19134</v>
      </c>
      <c r="E3320" s="4" t="s">
        <v>13147</v>
      </c>
      <c r="F3320" s="4" t="s">
        <v>6249</v>
      </c>
      <c r="G3320" s="4" t="s">
        <v>13148</v>
      </c>
      <c r="H3320" s="4" t="s">
        <v>13149</v>
      </c>
      <c r="I3320" s="4" t="s">
        <v>406</v>
      </c>
      <c r="J3320" s="4" t="s">
        <v>1736</v>
      </c>
      <c r="K3320" s="4" t="s">
        <v>6251</v>
      </c>
      <c r="L3320" s="3" t="s">
        <v>1079</v>
      </c>
      <c r="M3320" s="13" t="s">
        <v>1079</v>
      </c>
      <c r="N3320" s="5" t="s">
        <v>19876</v>
      </c>
    </row>
    <row r="3321" spans="1:14" hidden="1" x14ac:dyDescent="0.25">
      <c r="A3321" s="10" t="s">
        <v>15810</v>
      </c>
      <c r="B3321" s="3" t="s">
        <v>1079</v>
      </c>
      <c r="C3321" s="6" t="s">
        <v>2729</v>
      </c>
      <c r="D3321" s="3" t="s">
        <v>19135</v>
      </c>
      <c r="E3321" s="4" t="s">
        <v>13150</v>
      </c>
      <c r="F3321" s="4" t="s">
        <v>13151</v>
      </c>
      <c r="G3321" s="4" t="s">
        <v>13152</v>
      </c>
      <c r="H3321" s="4" t="s">
        <v>13153</v>
      </c>
      <c r="I3321" s="4" t="s">
        <v>2951</v>
      </c>
      <c r="J3321" s="4" t="s">
        <v>1736</v>
      </c>
      <c r="K3321" s="4" t="s">
        <v>5767</v>
      </c>
      <c r="L3321" s="3" t="s">
        <v>1079</v>
      </c>
      <c r="M3321" s="13" t="s">
        <v>1079</v>
      </c>
      <c r="N3321" s="5" t="s">
        <v>19876</v>
      </c>
    </row>
    <row r="3322" spans="1:14" hidden="1" x14ac:dyDescent="0.25">
      <c r="A3322" s="10" t="s">
        <v>15810</v>
      </c>
      <c r="B3322" s="3" t="s">
        <v>1079</v>
      </c>
      <c r="C3322" s="6" t="s">
        <v>2729</v>
      </c>
      <c r="D3322" s="3" t="s">
        <v>19136</v>
      </c>
      <c r="E3322" s="4" t="s">
        <v>13154</v>
      </c>
      <c r="F3322" s="4" t="s">
        <v>13155</v>
      </c>
      <c r="G3322" s="4" t="s">
        <v>544</v>
      </c>
      <c r="H3322" s="4" t="s">
        <v>16</v>
      </c>
      <c r="I3322" s="4" t="s">
        <v>2214</v>
      </c>
      <c r="J3322" s="4" t="s">
        <v>1736</v>
      </c>
      <c r="K3322" s="4" t="s">
        <v>13156</v>
      </c>
      <c r="L3322" s="3" t="s">
        <v>1079</v>
      </c>
      <c r="M3322" s="13" t="s">
        <v>1079</v>
      </c>
      <c r="N3322" s="5" t="s">
        <v>19876</v>
      </c>
    </row>
    <row r="3323" spans="1:14" hidden="1" x14ac:dyDescent="0.25">
      <c r="A3323" s="10" t="s">
        <v>15810</v>
      </c>
      <c r="B3323" s="3" t="s">
        <v>1079</v>
      </c>
      <c r="C3323" s="6" t="s">
        <v>7905</v>
      </c>
      <c r="D3323" s="3" t="s">
        <v>19137</v>
      </c>
      <c r="E3323" s="4" t="s">
        <v>13157</v>
      </c>
      <c r="F3323" s="4" t="s">
        <v>13158</v>
      </c>
      <c r="G3323" s="4" t="s">
        <v>284</v>
      </c>
      <c r="H3323" s="4" t="s">
        <v>2553</v>
      </c>
      <c r="I3323" s="4" t="s">
        <v>1116</v>
      </c>
      <c r="J3323" s="4" t="s">
        <v>1736</v>
      </c>
      <c r="K3323" s="4" t="s">
        <v>13159</v>
      </c>
      <c r="L3323" s="3" t="s">
        <v>1079</v>
      </c>
      <c r="M3323" s="13" t="s">
        <v>1079</v>
      </c>
      <c r="N3323" s="5" t="s">
        <v>19876</v>
      </c>
    </row>
    <row r="3324" spans="1:14" hidden="1" x14ac:dyDescent="0.25">
      <c r="A3324" s="10" t="s">
        <v>15810</v>
      </c>
      <c r="B3324" s="3" t="s">
        <v>1079</v>
      </c>
      <c r="C3324" s="6" t="s">
        <v>1850</v>
      </c>
      <c r="D3324" s="3" t="s">
        <v>19138</v>
      </c>
      <c r="E3324" s="4" t="s">
        <v>13160</v>
      </c>
      <c r="F3324" s="4" t="s">
        <v>13161</v>
      </c>
      <c r="G3324" s="4" t="s">
        <v>4876</v>
      </c>
      <c r="H3324" s="4" t="s">
        <v>6294</v>
      </c>
      <c r="I3324" s="4" t="s">
        <v>2960</v>
      </c>
      <c r="J3324" s="4" t="s">
        <v>1736</v>
      </c>
      <c r="K3324" s="4" t="s">
        <v>13162</v>
      </c>
      <c r="L3324" s="3" t="s">
        <v>1079</v>
      </c>
      <c r="M3324" s="13" t="s">
        <v>1079</v>
      </c>
      <c r="N3324" s="5" t="s">
        <v>19876</v>
      </c>
    </row>
    <row r="3325" spans="1:14" hidden="1" x14ac:dyDescent="0.25">
      <c r="A3325" s="10" t="s">
        <v>15810</v>
      </c>
      <c r="B3325" s="3" t="s">
        <v>1079</v>
      </c>
      <c r="C3325" s="6" t="s">
        <v>1916</v>
      </c>
      <c r="D3325" s="3" t="s">
        <v>19139</v>
      </c>
      <c r="E3325" s="4" t="s">
        <v>13163</v>
      </c>
      <c r="F3325" s="4" t="s">
        <v>13164</v>
      </c>
      <c r="G3325" s="4" t="s">
        <v>4208</v>
      </c>
      <c r="H3325" s="4" t="s">
        <v>13165</v>
      </c>
      <c r="I3325" s="4" t="s">
        <v>1937</v>
      </c>
      <c r="J3325" s="4" t="s">
        <v>1831</v>
      </c>
      <c r="K3325" s="4" t="s">
        <v>2390</v>
      </c>
      <c r="L3325" s="3" t="s">
        <v>1079</v>
      </c>
      <c r="M3325" s="13" t="s">
        <v>1079</v>
      </c>
      <c r="N3325" s="5" t="s">
        <v>19876</v>
      </c>
    </row>
    <row r="3326" spans="1:14" hidden="1" x14ac:dyDescent="0.25">
      <c r="A3326" s="10" t="s">
        <v>15810</v>
      </c>
      <c r="B3326" s="3" t="s">
        <v>1079</v>
      </c>
      <c r="C3326" s="6" t="s">
        <v>7905</v>
      </c>
      <c r="D3326" s="3" t="s">
        <v>19140</v>
      </c>
      <c r="E3326" s="4" t="s">
        <v>13166</v>
      </c>
      <c r="F3326" s="4" t="s">
        <v>13167</v>
      </c>
      <c r="G3326" s="4" t="s">
        <v>7271</v>
      </c>
      <c r="H3326" s="4" t="s">
        <v>13168</v>
      </c>
      <c r="I3326" s="4" t="s">
        <v>1875</v>
      </c>
      <c r="J3326" s="4" t="s">
        <v>1736</v>
      </c>
      <c r="K3326" s="4" t="s">
        <v>7059</v>
      </c>
      <c r="L3326" s="3" t="s">
        <v>1079</v>
      </c>
      <c r="M3326" s="13" t="s">
        <v>1079</v>
      </c>
      <c r="N3326" s="5" t="s">
        <v>19876</v>
      </c>
    </row>
    <row r="3327" spans="1:14" hidden="1" x14ac:dyDescent="0.25">
      <c r="A3327" s="10" t="s">
        <v>15810</v>
      </c>
      <c r="B3327" s="3" t="s">
        <v>1079</v>
      </c>
      <c r="C3327" s="6" t="s">
        <v>2729</v>
      </c>
      <c r="D3327" s="3" t="s">
        <v>19141</v>
      </c>
      <c r="E3327" s="4" t="s">
        <v>13169</v>
      </c>
      <c r="F3327" s="4" t="s">
        <v>4960</v>
      </c>
      <c r="G3327" s="4" t="s">
        <v>2558</v>
      </c>
      <c r="H3327" s="4" t="s">
        <v>13170</v>
      </c>
      <c r="I3327" s="4" t="s">
        <v>1920</v>
      </c>
      <c r="J3327" s="4" t="s">
        <v>1736</v>
      </c>
      <c r="K3327" s="4" t="s">
        <v>4963</v>
      </c>
      <c r="L3327" s="3" t="s">
        <v>1079</v>
      </c>
      <c r="M3327" s="13" t="s">
        <v>1079</v>
      </c>
      <c r="N3327" s="5" t="s">
        <v>19876</v>
      </c>
    </row>
    <row r="3328" spans="1:14" hidden="1" x14ac:dyDescent="0.25">
      <c r="A3328" s="10" t="s">
        <v>15810</v>
      </c>
      <c r="B3328" s="3" t="s">
        <v>1079</v>
      </c>
      <c r="C3328" s="6" t="s">
        <v>2729</v>
      </c>
      <c r="D3328" s="3" t="s">
        <v>19142</v>
      </c>
      <c r="E3328" s="4" t="s">
        <v>13171</v>
      </c>
      <c r="F3328" s="4" t="s">
        <v>13172</v>
      </c>
      <c r="G3328" s="4" t="s">
        <v>13173</v>
      </c>
      <c r="H3328" s="4" t="s">
        <v>53</v>
      </c>
      <c r="I3328" s="4" t="s">
        <v>13174</v>
      </c>
      <c r="J3328" s="4" t="s">
        <v>13175</v>
      </c>
      <c r="K3328" s="4" t="s">
        <v>13176</v>
      </c>
      <c r="L3328" s="3" t="s">
        <v>1079</v>
      </c>
      <c r="M3328" s="13" t="s">
        <v>1079</v>
      </c>
      <c r="N3328" s="5" t="s">
        <v>19876</v>
      </c>
    </row>
    <row r="3329" spans="1:14" hidden="1" x14ac:dyDescent="0.25">
      <c r="A3329" s="10" t="s">
        <v>15810</v>
      </c>
      <c r="B3329" s="3" t="s">
        <v>1079</v>
      </c>
      <c r="C3329" s="6" t="s">
        <v>2729</v>
      </c>
      <c r="D3329" s="3" t="s">
        <v>19143</v>
      </c>
      <c r="E3329" s="4" t="s">
        <v>13177</v>
      </c>
      <c r="F3329" s="4" t="s">
        <v>13178</v>
      </c>
      <c r="G3329" s="4" t="s">
        <v>224</v>
      </c>
      <c r="H3329" s="4" t="s">
        <v>13179</v>
      </c>
      <c r="I3329" s="4" t="s">
        <v>3344</v>
      </c>
      <c r="J3329" s="4" t="s">
        <v>1788</v>
      </c>
      <c r="K3329" s="4" t="s">
        <v>13180</v>
      </c>
      <c r="L3329" s="3" t="s">
        <v>1079</v>
      </c>
      <c r="M3329" s="13" t="s">
        <v>1079</v>
      </c>
      <c r="N3329" s="5" t="s">
        <v>19876</v>
      </c>
    </row>
    <row r="3330" spans="1:14" hidden="1" x14ac:dyDescent="0.25">
      <c r="A3330" s="10" t="s">
        <v>15810</v>
      </c>
      <c r="B3330" s="3" t="s">
        <v>1079</v>
      </c>
      <c r="C3330" s="6" t="s">
        <v>2729</v>
      </c>
      <c r="D3330" s="3" t="s">
        <v>19144</v>
      </c>
      <c r="E3330" s="4" t="s">
        <v>13181</v>
      </c>
      <c r="F3330" s="4" t="s">
        <v>13182</v>
      </c>
      <c r="G3330" s="4" t="s">
        <v>9000</v>
      </c>
      <c r="H3330" s="4" t="s">
        <v>13183</v>
      </c>
      <c r="I3330" s="4" t="s">
        <v>406</v>
      </c>
      <c r="J3330" s="4" t="s">
        <v>1736</v>
      </c>
      <c r="K3330" s="4" t="s">
        <v>13184</v>
      </c>
      <c r="L3330" s="3" t="s">
        <v>1079</v>
      </c>
      <c r="M3330" s="13" t="s">
        <v>1079</v>
      </c>
      <c r="N3330" s="5" t="s">
        <v>19876</v>
      </c>
    </row>
    <row r="3331" spans="1:14" hidden="1" x14ac:dyDescent="0.25">
      <c r="A3331" s="10" t="s">
        <v>15810</v>
      </c>
      <c r="B3331" s="3" t="s">
        <v>1079</v>
      </c>
      <c r="C3331" s="6" t="s">
        <v>1749</v>
      </c>
      <c r="D3331" s="3" t="s">
        <v>19145</v>
      </c>
      <c r="E3331" s="4" t="s">
        <v>13185</v>
      </c>
      <c r="F3331" s="4" t="s">
        <v>5478</v>
      </c>
      <c r="G3331" s="4" t="s">
        <v>2899</v>
      </c>
      <c r="H3331" s="4" t="s">
        <v>13186</v>
      </c>
      <c r="I3331" s="4" t="s">
        <v>2276</v>
      </c>
      <c r="J3331" s="4" t="s">
        <v>1736</v>
      </c>
      <c r="K3331" s="4" t="s">
        <v>6054</v>
      </c>
      <c r="L3331" s="3" t="s">
        <v>1079</v>
      </c>
      <c r="M3331" s="13" t="s">
        <v>1079</v>
      </c>
      <c r="N3331" s="5" t="s">
        <v>19876</v>
      </c>
    </row>
    <row r="3332" spans="1:14" hidden="1" x14ac:dyDescent="0.25">
      <c r="A3332" s="10" t="s">
        <v>15810</v>
      </c>
      <c r="B3332" s="3" t="s">
        <v>1079</v>
      </c>
      <c r="C3332" s="6" t="s">
        <v>1749</v>
      </c>
      <c r="D3332" s="3" t="s">
        <v>19146</v>
      </c>
      <c r="E3332" s="4" t="s">
        <v>13187</v>
      </c>
      <c r="F3332" s="4" t="s">
        <v>13188</v>
      </c>
      <c r="G3332" s="4" t="s">
        <v>2213</v>
      </c>
      <c r="H3332" s="4" t="s">
        <v>13189</v>
      </c>
      <c r="I3332" s="4" t="s">
        <v>13190</v>
      </c>
      <c r="J3332" s="4" t="s">
        <v>2717</v>
      </c>
      <c r="K3332" s="4" t="s">
        <v>13191</v>
      </c>
      <c r="L3332" s="3" t="s">
        <v>1079</v>
      </c>
      <c r="M3332" s="13" t="s">
        <v>1079</v>
      </c>
      <c r="N3332" s="5" t="s">
        <v>19876</v>
      </c>
    </row>
    <row r="3333" spans="1:14" hidden="1" x14ac:dyDescent="0.25">
      <c r="A3333" s="10" t="s">
        <v>15810</v>
      </c>
      <c r="B3333" s="3" t="s">
        <v>1079</v>
      </c>
      <c r="C3333" s="6" t="s">
        <v>2066</v>
      </c>
      <c r="D3333" s="3" t="s">
        <v>19147</v>
      </c>
      <c r="E3333" s="4" t="s">
        <v>13192</v>
      </c>
      <c r="F3333" s="4" t="s">
        <v>3145</v>
      </c>
      <c r="G3333" s="4" t="s">
        <v>3049</v>
      </c>
      <c r="H3333" s="4" t="s">
        <v>13193</v>
      </c>
      <c r="I3333" s="4" t="s">
        <v>1875</v>
      </c>
      <c r="J3333" s="4" t="s">
        <v>1736</v>
      </c>
      <c r="K3333" s="4" t="s">
        <v>5413</v>
      </c>
      <c r="L3333" s="3" t="s">
        <v>1079</v>
      </c>
      <c r="M3333" s="13" t="s">
        <v>1079</v>
      </c>
      <c r="N3333" s="5" t="s">
        <v>19876</v>
      </c>
    </row>
    <row r="3334" spans="1:14" hidden="1" x14ac:dyDescent="0.25">
      <c r="A3334" s="10" t="s">
        <v>15810</v>
      </c>
      <c r="B3334" s="3" t="s">
        <v>1079</v>
      </c>
      <c r="C3334" s="6" t="s">
        <v>1749</v>
      </c>
      <c r="D3334" s="3" t="s">
        <v>19148</v>
      </c>
      <c r="E3334" s="4" t="s">
        <v>13194</v>
      </c>
      <c r="F3334" s="4" t="s">
        <v>13195</v>
      </c>
      <c r="G3334" s="4" t="s">
        <v>13196</v>
      </c>
      <c r="H3334" s="4" t="s">
        <v>254</v>
      </c>
      <c r="I3334" s="4" t="s">
        <v>13197</v>
      </c>
      <c r="J3334" s="4" t="s">
        <v>1908</v>
      </c>
      <c r="K3334" s="4" t="s">
        <v>13198</v>
      </c>
      <c r="L3334" s="3" t="s">
        <v>1079</v>
      </c>
      <c r="M3334" s="13" t="s">
        <v>1079</v>
      </c>
      <c r="N3334" s="5" t="s">
        <v>19876</v>
      </c>
    </row>
    <row r="3335" spans="1:14" hidden="1" x14ac:dyDescent="0.25">
      <c r="A3335" s="10" t="s">
        <v>15810</v>
      </c>
      <c r="B3335" s="3" t="s">
        <v>1079</v>
      </c>
      <c r="C3335" s="6" t="s">
        <v>1749</v>
      </c>
      <c r="D3335" s="3" t="s">
        <v>19149</v>
      </c>
      <c r="E3335" s="4" t="s">
        <v>13199</v>
      </c>
      <c r="F3335" s="4" t="s">
        <v>13200</v>
      </c>
      <c r="G3335" s="4" t="s">
        <v>2090</v>
      </c>
      <c r="H3335" s="4" t="s">
        <v>13201</v>
      </c>
      <c r="I3335" s="4" t="s">
        <v>3128</v>
      </c>
      <c r="J3335" s="4" t="s">
        <v>1736</v>
      </c>
      <c r="K3335" s="4" t="s">
        <v>13202</v>
      </c>
      <c r="L3335" s="3" t="s">
        <v>1079</v>
      </c>
      <c r="M3335" s="13" t="s">
        <v>1079</v>
      </c>
      <c r="N3335" s="5" t="s">
        <v>19876</v>
      </c>
    </row>
    <row r="3336" spans="1:14" hidden="1" x14ac:dyDescent="0.25">
      <c r="A3336" s="10" t="s">
        <v>15810</v>
      </c>
      <c r="B3336" s="3" t="s">
        <v>1079</v>
      </c>
      <c r="C3336" s="6" t="s">
        <v>1749</v>
      </c>
      <c r="D3336" s="3" t="s">
        <v>19150</v>
      </c>
      <c r="E3336" s="4" t="s">
        <v>13203</v>
      </c>
      <c r="F3336" s="4" t="s">
        <v>13204</v>
      </c>
      <c r="G3336" s="4" t="s">
        <v>564</v>
      </c>
      <c r="H3336" s="4" t="s">
        <v>53</v>
      </c>
      <c r="I3336" s="4" t="s">
        <v>2951</v>
      </c>
      <c r="J3336" s="4" t="s">
        <v>1736</v>
      </c>
      <c r="K3336" s="4" t="s">
        <v>13205</v>
      </c>
      <c r="L3336" s="3" t="s">
        <v>1079</v>
      </c>
      <c r="M3336" s="13" t="s">
        <v>1079</v>
      </c>
      <c r="N3336" s="5" t="s">
        <v>19876</v>
      </c>
    </row>
    <row r="3337" spans="1:14" hidden="1" x14ac:dyDescent="0.25">
      <c r="A3337" s="10" t="s">
        <v>15810</v>
      </c>
      <c r="B3337" s="3" t="s">
        <v>1079</v>
      </c>
      <c r="C3337" s="6" t="s">
        <v>1749</v>
      </c>
      <c r="D3337" s="3" t="s">
        <v>19151</v>
      </c>
      <c r="E3337" s="4" t="s">
        <v>13206</v>
      </c>
      <c r="F3337" s="4" t="s">
        <v>10862</v>
      </c>
      <c r="G3337" s="4" t="s">
        <v>7107</v>
      </c>
      <c r="H3337" s="4" t="s">
        <v>13207</v>
      </c>
      <c r="I3337" s="4" t="s">
        <v>3128</v>
      </c>
      <c r="J3337" s="4" t="s">
        <v>1736</v>
      </c>
      <c r="K3337" s="4" t="s">
        <v>7109</v>
      </c>
      <c r="L3337" s="3" t="s">
        <v>1079</v>
      </c>
      <c r="M3337" s="13" t="s">
        <v>1079</v>
      </c>
      <c r="N3337" s="5" t="s">
        <v>19876</v>
      </c>
    </row>
    <row r="3338" spans="1:14" hidden="1" x14ac:dyDescent="0.25">
      <c r="A3338" s="10" t="s">
        <v>15810</v>
      </c>
      <c r="B3338" s="3" t="s">
        <v>1079</v>
      </c>
      <c r="C3338" s="6" t="s">
        <v>1749</v>
      </c>
      <c r="D3338" s="3" t="s">
        <v>19152</v>
      </c>
      <c r="E3338" s="4" t="s">
        <v>13208</v>
      </c>
      <c r="F3338" s="4" t="s">
        <v>13209</v>
      </c>
      <c r="G3338" s="4" t="s">
        <v>228</v>
      </c>
      <c r="H3338" s="4" t="s">
        <v>13210</v>
      </c>
      <c r="I3338" s="4" t="s">
        <v>1875</v>
      </c>
      <c r="J3338" s="4" t="s">
        <v>1736</v>
      </c>
      <c r="K3338" s="4" t="s">
        <v>13211</v>
      </c>
      <c r="L3338" s="3" t="s">
        <v>1079</v>
      </c>
      <c r="M3338" s="13" t="s">
        <v>1079</v>
      </c>
      <c r="N3338" s="5" t="s">
        <v>19876</v>
      </c>
    </row>
    <row r="3339" spans="1:14" hidden="1" x14ac:dyDescent="0.25">
      <c r="A3339" s="10" t="s">
        <v>15810</v>
      </c>
      <c r="B3339" s="3" t="s">
        <v>1079</v>
      </c>
      <c r="C3339" s="6" t="s">
        <v>1749</v>
      </c>
      <c r="D3339" s="3" t="s">
        <v>19153</v>
      </c>
      <c r="E3339" s="4" t="s">
        <v>13212</v>
      </c>
      <c r="F3339" s="4" t="s">
        <v>13213</v>
      </c>
      <c r="G3339" s="4" t="s">
        <v>2698</v>
      </c>
      <c r="H3339" s="4" t="s">
        <v>53</v>
      </c>
      <c r="I3339" s="4" t="s">
        <v>13214</v>
      </c>
      <c r="J3339" s="4" t="s">
        <v>4099</v>
      </c>
      <c r="K3339" s="4" t="s">
        <v>13215</v>
      </c>
      <c r="L3339" s="3" t="s">
        <v>1079</v>
      </c>
      <c r="M3339" s="14" t="s">
        <v>19874</v>
      </c>
      <c r="N3339" s="5" t="s">
        <v>19875</v>
      </c>
    </row>
    <row r="3340" spans="1:14" hidden="1" x14ac:dyDescent="0.25">
      <c r="A3340" s="10" t="s">
        <v>15810</v>
      </c>
      <c r="B3340" s="3" t="s">
        <v>1079</v>
      </c>
      <c r="C3340" s="6" t="s">
        <v>1749</v>
      </c>
      <c r="D3340" s="3" t="s">
        <v>19154</v>
      </c>
      <c r="E3340" s="4" t="s">
        <v>13216</v>
      </c>
      <c r="F3340" s="4" t="s">
        <v>13217</v>
      </c>
      <c r="G3340" s="4" t="s">
        <v>3387</v>
      </c>
      <c r="H3340" s="4" t="s">
        <v>5766</v>
      </c>
      <c r="I3340" s="4" t="s">
        <v>13218</v>
      </c>
      <c r="J3340" s="4" t="s">
        <v>1908</v>
      </c>
      <c r="K3340" s="4" t="s">
        <v>13219</v>
      </c>
      <c r="L3340" s="3" t="s">
        <v>1079</v>
      </c>
      <c r="M3340" s="13" t="s">
        <v>1079</v>
      </c>
      <c r="N3340" s="5" t="s">
        <v>19876</v>
      </c>
    </row>
    <row r="3341" spans="1:14" hidden="1" x14ac:dyDescent="0.25">
      <c r="A3341" s="10" t="s">
        <v>15810</v>
      </c>
      <c r="B3341" s="3" t="s">
        <v>1079</v>
      </c>
      <c r="C3341" s="6" t="s">
        <v>1749</v>
      </c>
      <c r="D3341" s="3" t="s">
        <v>19155</v>
      </c>
      <c r="E3341" s="4" t="s">
        <v>13220</v>
      </c>
      <c r="F3341" s="4" t="s">
        <v>5436</v>
      </c>
      <c r="G3341" s="4" t="s">
        <v>1785</v>
      </c>
      <c r="H3341" s="4" t="s">
        <v>1572</v>
      </c>
      <c r="I3341" s="4" t="s">
        <v>2276</v>
      </c>
      <c r="J3341" s="4" t="s">
        <v>1736</v>
      </c>
      <c r="K3341" s="4" t="s">
        <v>5438</v>
      </c>
      <c r="L3341" s="3" t="s">
        <v>1079</v>
      </c>
      <c r="M3341" s="13" t="s">
        <v>1079</v>
      </c>
      <c r="N3341" s="5" t="s">
        <v>19876</v>
      </c>
    </row>
    <row r="3342" spans="1:14" hidden="1" x14ac:dyDescent="0.25">
      <c r="A3342" s="10" t="s">
        <v>15810</v>
      </c>
      <c r="B3342" s="3" t="s">
        <v>1079</v>
      </c>
      <c r="C3342" s="6" t="s">
        <v>1749</v>
      </c>
      <c r="D3342" s="3" t="s">
        <v>19156</v>
      </c>
      <c r="E3342" s="4" t="s">
        <v>13221</v>
      </c>
      <c r="F3342" s="4" t="s">
        <v>5478</v>
      </c>
      <c r="G3342" s="4" t="s">
        <v>4862</v>
      </c>
      <c r="H3342" s="4" t="s">
        <v>2109</v>
      </c>
      <c r="I3342" s="4" t="s">
        <v>2276</v>
      </c>
      <c r="J3342" s="4" t="s">
        <v>1736</v>
      </c>
      <c r="K3342" s="4" t="s">
        <v>13222</v>
      </c>
      <c r="L3342" s="3" t="s">
        <v>1079</v>
      </c>
      <c r="M3342" s="13" t="s">
        <v>1079</v>
      </c>
      <c r="N3342" s="5" t="s">
        <v>19876</v>
      </c>
    </row>
    <row r="3343" spans="1:14" hidden="1" x14ac:dyDescent="0.25">
      <c r="A3343" s="10" t="s">
        <v>15810</v>
      </c>
      <c r="B3343" s="3" t="s">
        <v>1079</v>
      </c>
      <c r="C3343" s="6" t="s">
        <v>1749</v>
      </c>
      <c r="D3343" s="3" t="s">
        <v>19157</v>
      </c>
      <c r="E3343" s="4" t="s">
        <v>13223</v>
      </c>
      <c r="F3343" s="4" t="s">
        <v>2533</v>
      </c>
      <c r="G3343" s="4" t="s">
        <v>2534</v>
      </c>
      <c r="H3343" s="4" t="s">
        <v>13224</v>
      </c>
      <c r="I3343" s="4" t="s">
        <v>1793</v>
      </c>
      <c r="J3343" s="4" t="s">
        <v>1736</v>
      </c>
      <c r="K3343" s="4" t="s">
        <v>2536</v>
      </c>
      <c r="L3343" s="3" t="s">
        <v>1079</v>
      </c>
      <c r="M3343" s="13" t="s">
        <v>1079</v>
      </c>
      <c r="N3343" s="5" t="s">
        <v>19876</v>
      </c>
    </row>
    <row r="3344" spans="1:14" hidden="1" x14ac:dyDescent="0.25">
      <c r="A3344" s="10" t="s">
        <v>15810</v>
      </c>
      <c r="B3344" s="3" t="s">
        <v>1079</v>
      </c>
      <c r="C3344" s="6" t="s">
        <v>1749</v>
      </c>
      <c r="D3344" s="3" t="s">
        <v>19158</v>
      </c>
      <c r="E3344" s="4" t="s">
        <v>13225</v>
      </c>
      <c r="F3344" s="4" t="s">
        <v>13226</v>
      </c>
      <c r="G3344" s="4" t="s">
        <v>356</v>
      </c>
      <c r="H3344" s="4" t="s">
        <v>523</v>
      </c>
      <c r="I3344" s="4" t="s">
        <v>2185</v>
      </c>
      <c r="J3344" s="4" t="s">
        <v>1736</v>
      </c>
      <c r="K3344" s="4" t="s">
        <v>13227</v>
      </c>
      <c r="L3344" s="3" t="s">
        <v>1079</v>
      </c>
      <c r="M3344" s="13" t="s">
        <v>1079</v>
      </c>
      <c r="N3344" s="5" t="s">
        <v>19876</v>
      </c>
    </row>
    <row r="3345" spans="1:14" hidden="1" x14ac:dyDescent="0.25">
      <c r="A3345" s="10" t="s">
        <v>15810</v>
      </c>
      <c r="B3345" s="3" t="s">
        <v>1079</v>
      </c>
      <c r="C3345" s="6" t="s">
        <v>1749</v>
      </c>
      <c r="D3345" s="3" t="s">
        <v>19159</v>
      </c>
      <c r="E3345" s="4" t="s">
        <v>13228</v>
      </c>
      <c r="F3345" s="4" t="s">
        <v>13229</v>
      </c>
      <c r="G3345" s="4" t="s">
        <v>13230</v>
      </c>
      <c r="H3345" s="4" t="s">
        <v>5700</v>
      </c>
      <c r="I3345" s="4" t="s">
        <v>1815</v>
      </c>
      <c r="J3345" s="4" t="s">
        <v>1736</v>
      </c>
      <c r="K3345" s="4" t="s">
        <v>13231</v>
      </c>
      <c r="L3345" s="3" t="s">
        <v>1079</v>
      </c>
      <c r="M3345" s="13" t="s">
        <v>1079</v>
      </c>
      <c r="N3345" s="5" t="s">
        <v>19876</v>
      </c>
    </row>
    <row r="3346" spans="1:14" hidden="1" x14ac:dyDescent="0.25">
      <c r="A3346" s="10" t="s">
        <v>15810</v>
      </c>
      <c r="B3346" s="3" t="s">
        <v>1079</v>
      </c>
      <c r="C3346" s="6" t="s">
        <v>1749</v>
      </c>
      <c r="D3346" s="3" t="s">
        <v>19160</v>
      </c>
      <c r="E3346" s="4" t="s">
        <v>13232</v>
      </c>
      <c r="F3346" s="4" t="s">
        <v>13142</v>
      </c>
      <c r="G3346" s="4" t="s">
        <v>1368</v>
      </c>
      <c r="H3346" s="4" t="s">
        <v>13233</v>
      </c>
      <c r="I3346" s="4" t="s">
        <v>3549</v>
      </c>
      <c r="J3346" s="4" t="s">
        <v>1736</v>
      </c>
      <c r="K3346" s="4" t="s">
        <v>13143</v>
      </c>
      <c r="L3346" s="3" t="s">
        <v>1079</v>
      </c>
      <c r="M3346" s="13" t="s">
        <v>1079</v>
      </c>
      <c r="N3346" s="5" t="s">
        <v>19876</v>
      </c>
    </row>
    <row r="3347" spans="1:14" hidden="1" x14ac:dyDescent="0.25">
      <c r="A3347" s="10" t="s">
        <v>15810</v>
      </c>
      <c r="B3347" s="3" t="s">
        <v>1079</v>
      </c>
      <c r="C3347" s="6" t="s">
        <v>2729</v>
      </c>
      <c r="D3347" s="3" t="s">
        <v>19161</v>
      </c>
      <c r="E3347" s="4" t="s">
        <v>13234</v>
      </c>
      <c r="F3347" s="4" t="s">
        <v>5904</v>
      </c>
      <c r="G3347" s="4" t="s">
        <v>1307</v>
      </c>
      <c r="H3347" s="4" t="s">
        <v>13235</v>
      </c>
      <c r="I3347" s="4" t="s">
        <v>1747</v>
      </c>
      <c r="J3347" s="4" t="s">
        <v>1736</v>
      </c>
      <c r="K3347" s="4" t="s">
        <v>5906</v>
      </c>
      <c r="L3347" s="3" t="s">
        <v>1079</v>
      </c>
      <c r="M3347" s="13" t="s">
        <v>1079</v>
      </c>
      <c r="N3347" s="5" t="s">
        <v>19876</v>
      </c>
    </row>
    <row r="3348" spans="1:14" hidden="1" x14ac:dyDescent="0.25">
      <c r="A3348" s="10" t="s">
        <v>15810</v>
      </c>
      <c r="B3348" s="3" t="s">
        <v>1079</v>
      </c>
      <c r="C3348" s="6" t="s">
        <v>1749</v>
      </c>
      <c r="D3348" s="3" t="s">
        <v>19162</v>
      </c>
      <c r="E3348" s="4" t="s">
        <v>13236</v>
      </c>
      <c r="F3348" s="4" t="s">
        <v>13237</v>
      </c>
      <c r="G3348" s="4" t="s">
        <v>673</v>
      </c>
      <c r="H3348" s="4" t="s">
        <v>16</v>
      </c>
      <c r="I3348" s="4" t="s">
        <v>4574</v>
      </c>
      <c r="J3348" s="4" t="s">
        <v>12919</v>
      </c>
      <c r="K3348" s="4" t="s">
        <v>13238</v>
      </c>
      <c r="L3348" s="3" t="s">
        <v>1079</v>
      </c>
      <c r="M3348" s="13" t="s">
        <v>1079</v>
      </c>
      <c r="N3348" s="5" t="s">
        <v>19876</v>
      </c>
    </row>
    <row r="3349" spans="1:14" hidden="1" x14ac:dyDescent="0.25">
      <c r="A3349" s="10" t="s">
        <v>15810</v>
      </c>
      <c r="B3349" s="3" t="s">
        <v>1079</v>
      </c>
      <c r="C3349" s="6" t="s">
        <v>1749</v>
      </c>
      <c r="D3349" s="3" t="s">
        <v>19163</v>
      </c>
      <c r="E3349" s="4" t="s">
        <v>13239</v>
      </c>
      <c r="F3349" s="4" t="s">
        <v>13240</v>
      </c>
      <c r="G3349" s="4" t="s">
        <v>13241</v>
      </c>
      <c r="H3349" s="4" t="s">
        <v>1804</v>
      </c>
      <c r="I3349" s="4" t="s">
        <v>17</v>
      </c>
      <c r="J3349" s="4" t="s">
        <v>8079</v>
      </c>
      <c r="K3349" s="4" t="s">
        <v>8080</v>
      </c>
      <c r="L3349" s="3" t="s">
        <v>1079</v>
      </c>
      <c r="M3349" s="13" t="s">
        <v>1079</v>
      </c>
      <c r="N3349" s="5" t="s">
        <v>19876</v>
      </c>
    </row>
    <row r="3350" spans="1:14" hidden="1" x14ac:dyDescent="0.25">
      <c r="A3350" s="10" t="s">
        <v>15810</v>
      </c>
      <c r="B3350" s="3" t="s">
        <v>1079</v>
      </c>
      <c r="C3350" s="6" t="s">
        <v>1749</v>
      </c>
      <c r="D3350" s="3" t="s">
        <v>19164</v>
      </c>
      <c r="E3350" s="4" t="s">
        <v>13242</v>
      </c>
      <c r="F3350" s="4" t="s">
        <v>13243</v>
      </c>
      <c r="G3350" s="4" t="s">
        <v>72</v>
      </c>
      <c r="H3350" s="4" t="s">
        <v>53</v>
      </c>
      <c r="I3350" s="4" t="s">
        <v>3128</v>
      </c>
      <c r="J3350" s="4" t="s">
        <v>1736</v>
      </c>
      <c r="K3350" s="4" t="s">
        <v>13244</v>
      </c>
      <c r="L3350" s="3" t="s">
        <v>1079</v>
      </c>
      <c r="M3350" s="13" t="s">
        <v>1079</v>
      </c>
      <c r="N3350" s="5" t="s">
        <v>19876</v>
      </c>
    </row>
    <row r="3351" spans="1:14" hidden="1" x14ac:dyDescent="0.25">
      <c r="A3351" s="10" t="s">
        <v>15810</v>
      </c>
      <c r="B3351" s="3" t="s">
        <v>1079</v>
      </c>
      <c r="C3351" s="6" t="s">
        <v>1749</v>
      </c>
      <c r="D3351" s="3" t="s">
        <v>19165</v>
      </c>
      <c r="E3351" s="4" t="s">
        <v>13245</v>
      </c>
      <c r="F3351" s="4" t="s">
        <v>13246</v>
      </c>
      <c r="G3351" s="4" t="s">
        <v>11948</v>
      </c>
      <c r="H3351" s="4" t="s">
        <v>1842</v>
      </c>
      <c r="I3351" s="4" t="s">
        <v>1875</v>
      </c>
      <c r="J3351" s="4" t="s">
        <v>1736</v>
      </c>
      <c r="K3351" s="4" t="s">
        <v>13247</v>
      </c>
      <c r="L3351" s="3" t="s">
        <v>1079</v>
      </c>
      <c r="M3351" s="13" t="s">
        <v>1079</v>
      </c>
      <c r="N3351" s="5" t="s">
        <v>19876</v>
      </c>
    </row>
    <row r="3352" spans="1:14" hidden="1" x14ac:dyDescent="0.25">
      <c r="A3352" s="10" t="s">
        <v>15810</v>
      </c>
      <c r="B3352" s="3" t="s">
        <v>1079</v>
      </c>
      <c r="C3352" s="6" t="s">
        <v>1749</v>
      </c>
      <c r="D3352" s="3" t="s">
        <v>19166</v>
      </c>
      <c r="E3352" s="4" t="s">
        <v>13248</v>
      </c>
      <c r="F3352" s="4" t="s">
        <v>13249</v>
      </c>
      <c r="G3352" s="4" t="s">
        <v>7698</v>
      </c>
      <c r="H3352" s="4" t="s">
        <v>1971</v>
      </c>
      <c r="I3352" s="4" t="s">
        <v>2530</v>
      </c>
      <c r="J3352" s="4" t="s">
        <v>1981</v>
      </c>
      <c r="K3352" s="4" t="s">
        <v>8313</v>
      </c>
      <c r="L3352" s="3" t="s">
        <v>1079</v>
      </c>
      <c r="M3352" s="14" t="s">
        <v>19874</v>
      </c>
      <c r="N3352" s="5" t="s">
        <v>19875</v>
      </c>
    </row>
    <row r="3353" spans="1:14" hidden="1" x14ac:dyDescent="0.25">
      <c r="A3353" s="10" t="s">
        <v>15810</v>
      </c>
      <c r="B3353" s="3" t="s">
        <v>1079</v>
      </c>
      <c r="C3353" s="6" t="s">
        <v>1749</v>
      </c>
      <c r="D3353" s="3" t="s">
        <v>19167</v>
      </c>
      <c r="E3353" s="4" t="s">
        <v>13250</v>
      </c>
      <c r="F3353" s="4" t="s">
        <v>7200</v>
      </c>
      <c r="G3353" s="4" t="s">
        <v>4876</v>
      </c>
      <c r="H3353" s="4" t="s">
        <v>13251</v>
      </c>
      <c r="I3353" s="4" t="s">
        <v>1956</v>
      </c>
      <c r="J3353" s="4" t="s">
        <v>1736</v>
      </c>
      <c r="K3353" s="4" t="s">
        <v>7202</v>
      </c>
      <c r="L3353" s="3" t="s">
        <v>1079</v>
      </c>
      <c r="M3353" s="13" t="s">
        <v>1079</v>
      </c>
      <c r="N3353" s="5" t="s">
        <v>19876</v>
      </c>
    </row>
    <row r="3354" spans="1:14" hidden="1" x14ac:dyDescent="0.25">
      <c r="A3354" s="10" t="s">
        <v>15810</v>
      </c>
      <c r="B3354" s="3" t="s">
        <v>1079</v>
      </c>
      <c r="C3354" s="6" t="s">
        <v>1749</v>
      </c>
      <c r="D3354" s="3" t="s">
        <v>19168</v>
      </c>
      <c r="E3354" s="4" t="s">
        <v>13252</v>
      </c>
      <c r="F3354" s="4" t="s">
        <v>13253</v>
      </c>
      <c r="G3354" s="4" t="s">
        <v>316</v>
      </c>
      <c r="H3354" s="4" t="s">
        <v>1930</v>
      </c>
      <c r="I3354" s="4" t="s">
        <v>17</v>
      </c>
      <c r="J3354" s="4" t="s">
        <v>13254</v>
      </c>
      <c r="K3354" s="4" t="s">
        <v>13255</v>
      </c>
      <c r="L3354" s="3" t="s">
        <v>1079</v>
      </c>
      <c r="M3354" s="13" t="s">
        <v>1079</v>
      </c>
      <c r="N3354" s="5" t="s">
        <v>19876</v>
      </c>
    </row>
    <row r="3355" spans="1:14" hidden="1" x14ac:dyDescent="0.25">
      <c r="A3355" s="10" t="s">
        <v>15810</v>
      </c>
      <c r="B3355" s="3" t="s">
        <v>1079</v>
      </c>
      <c r="C3355" s="6" t="s">
        <v>1749</v>
      </c>
      <c r="D3355" s="3" t="s">
        <v>19169</v>
      </c>
      <c r="E3355" s="4" t="s">
        <v>13256</v>
      </c>
      <c r="F3355" s="4" t="s">
        <v>5436</v>
      </c>
      <c r="G3355" s="4" t="s">
        <v>3210</v>
      </c>
      <c r="H3355" s="4" t="s">
        <v>1842</v>
      </c>
      <c r="I3355" s="4" t="s">
        <v>2276</v>
      </c>
      <c r="J3355" s="4" t="s">
        <v>1736</v>
      </c>
      <c r="K3355" s="4" t="s">
        <v>6775</v>
      </c>
      <c r="L3355" s="3" t="s">
        <v>1079</v>
      </c>
      <c r="M3355" s="13" t="s">
        <v>1079</v>
      </c>
      <c r="N3355" s="5" t="s">
        <v>19876</v>
      </c>
    </row>
    <row r="3356" spans="1:14" hidden="1" x14ac:dyDescent="0.25">
      <c r="A3356" s="10" t="s">
        <v>15810</v>
      </c>
      <c r="B3356" s="3" t="s">
        <v>1079</v>
      </c>
      <c r="C3356" s="6" t="s">
        <v>1749</v>
      </c>
      <c r="D3356" s="3" t="s">
        <v>19170</v>
      </c>
      <c r="E3356" s="4" t="s">
        <v>13257</v>
      </c>
      <c r="F3356" s="4" t="s">
        <v>13258</v>
      </c>
      <c r="G3356" s="4" t="s">
        <v>13259</v>
      </c>
      <c r="H3356" s="4" t="s">
        <v>13260</v>
      </c>
      <c r="I3356" s="4" t="s">
        <v>2660</v>
      </c>
      <c r="J3356" s="4" t="s">
        <v>1981</v>
      </c>
      <c r="K3356" s="4" t="s">
        <v>13261</v>
      </c>
      <c r="L3356" s="3" t="s">
        <v>1079</v>
      </c>
      <c r="M3356" s="13" t="s">
        <v>1079</v>
      </c>
      <c r="N3356" s="5" t="s">
        <v>19876</v>
      </c>
    </row>
    <row r="3357" spans="1:14" hidden="1" x14ac:dyDescent="0.25">
      <c r="A3357" s="10" t="s">
        <v>15810</v>
      </c>
      <c r="B3357" s="3" t="s">
        <v>1079</v>
      </c>
      <c r="C3357" s="6" t="s">
        <v>1850</v>
      </c>
      <c r="D3357" s="3" t="s">
        <v>19171</v>
      </c>
      <c r="E3357" s="4" t="s">
        <v>13262</v>
      </c>
      <c r="F3357" s="4" t="s">
        <v>13263</v>
      </c>
      <c r="G3357" s="4" t="s">
        <v>3507</v>
      </c>
      <c r="H3357" s="4" t="s">
        <v>523</v>
      </c>
      <c r="I3357" s="4" t="s">
        <v>13264</v>
      </c>
      <c r="J3357" s="4" t="s">
        <v>2071</v>
      </c>
      <c r="K3357" s="4" t="s">
        <v>13265</v>
      </c>
      <c r="L3357" s="3" t="s">
        <v>1079</v>
      </c>
      <c r="M3357" s="13" t="s">
        <v>1079</v>
      </c>
      <c r="N3357" s="5" t="s">
        <v>19876</v>
      </c>
    </row>
    <row r="3358" spans="1:14" hidden="1" x14ac:dyDescent="0.25">
      <c r="A3358" s="10" t="s">
        <v>15810</v>
      </c>
      <c r="B3358" s="3" t="s">
        <v>1079</v>
      </c>
      <c r="C3358" s="6" t="s">
        <v>1749</v>
      </c>
      <c r="D3358" s="3" t="s">
        <v>19172</v>
      </c>
      <c r="E3358" s="4" t="s">
        <v>13266</v>
      </c>
      <c r="F3358" s="4" t="s">
        <v>13267</v>
      </c>
      <c r="G3358" s="4" t="s">
        <v>2207</v>
      </c>
      <c r="H3358" s="4" t="s">
        <v>4038</v>
      </c>
      <c r="I3358" s="4" t="s">
        <v>13268</v>
      </c>
      <c r="J3358" s="4" t="s">
        <v>1908</v>
      </c>
      <c r="K3358" s="4" t="s">
        <v>13269</v>
      </c>
      <c r="L3358" s="3" t="s">
        <v>1079</v>
      </c>
      <c r="M3358" s="13" t="s">
        <v>1079</v>
      </c>
      <c r="N3358" s="5" t="s">
        <v>19876</v>
      </c>
    </row>
    <row r="3359" spans="1:14" hidden="1" x14ac:dyDescent="0.25">
      <c r="A3359" s="10" t="s">
        <v>15810</v>
      </c>
      <c r="B3359" s="3" t="s">
        <v>1079</v>
      </c>
      <c r="C3359" s="6" t="s">
        <v>1749</v>
      </c>
      <c r="D3359" s="3" t="s">
        <v>19173</v>
      </c>
      <c r="E3359" s="4" t="s">
        <v>13270</v>
      </c>
      <c r="F3359" s="4" t="s">
        <v>13271</v>
      </c>
      <c r="G3359" s="4" t="s">
        <v>4238</v>
      </c>
      <c r="H3359" s="4" t="s">
        <v>16</v>
      </c>
      <c r="I3359" s="4" t="s">
        <v>13272</v>
      </c>
      <c r="J3359" s="4" t="s">
        <v>1908</v>
      </c>
      <c r="K3359" s="4" t="s">
        <v>13273</v>
      </c>
      <c r="L3359" s="3" t="s">
        <v>1079</v>
      </c>
      <c r="M3359" s="13" t="s">
        <v>1079</v>
      </c>
      <c r="N3359" s="5" t="s">
        <v>19876</v>
      </c>
    </row>
    <row r="3360" spans="1:14" hidden="1" x14ac:dyDescent="0.25">
      <c r="A3360" s="10" t="s">
        <v>15810</v>
      </c>
      <c r="B3360" s="3" t="s">
        <v>1079</v>
      </c>
      <c r="C3360" s="6" t="s">
        <v>1749</v>
      </c>
      <c r="D3360" s="3" t="s">
        <v>19174</v>
      </c>
      <c r="E3360" s="4" t="s">
        <v>13274</v>
      </c>
      <c r="F3360" s="4" t="s">
        <v>13275</v>
      </c>
      <c r="G3360" s="4" t="s">
        <v>1847</v>
      </c>
      <c r="H3360" s="4" t="s">
        <v>4710</v>
      </c>
      <c r="I3360" s="4" t="s">
        <v>2399</v>
      </c>
      <c r="J3360" s="4" t="s">
        <v>1831</v>
      </c>
      <c r="K3360" s="4" t="s">
        <v>8117</v>
      </c>
      <c r="L3360" s="3" t="s">
        <v>1079</v>
      </c>
      <c r="M3360" s="13" t="s">
        <v>1079</v>
      </c>
      <c r="N3360" s="5" t="s">
        <v>19876</v>
      </c>
    </row>
    <row r="3361" spans="1:14" hidden="1" x14ac:dyDescent="0.25">
      <c r="A3361" s="10" t="s">
        <v>15810</v>
      </c>
      <c r="B3361" s="3" t="s">
        <v>1079</v>
      </c>
      <c r="C3361" s="6" t="s">
        <v>1749</v>
      </c>
      <c r="D3361" s="3" t="s">
        <v>19175</v>
      </c>
      <c r="E3361" s="4" t="s">
        <v>13276</v>
      </c>
      <c r="F3361" s="4" t="s">
        <v>13277</v>
      </c>
      <c r="G3361" s="4" t="s">
        <v>3267</v>
      </c>
      <c r="H3361" s="4" t="s">
        <v>7444</v>
      </c>
      <c r="I3361" s="4" t="s">
        <v>6892</v>
      </c>
      <c r="J3361" s="4" t="s">
        <v>1831</v>
      </c>
      <c r="K3361" s="4" t="s">
        <v>13278</v>
      </c>
      <c r="L3361" s="3" t="s">
        <v>1079</v>
      </c>
      <c r="M3361" s="13" t="s">
        <v>1079</v>
      </c>
      <c r="N3361" s="5" t="s">
        <v>19876</v>
      </c>
    </row>
    <row r="3362" spans="1:14" hidden="1" x14ac:dyDescent="0.25">
      <c r="A3362" s="10" t="s">
        <v>15810</v>
      </c>
      <c r="B3362" s="3" t="s">
        <v>1079</v>
      </c>
      <c r="C3362" s="6" t="s">
        <v>1749</v>
      </c>
      <c r="D3362" s="3" t="s">
        <v>19176</v>
      </c>
      <c r="E3362" s="4" t="s">
        <v>13279</v>
      </c>
      <c r="F3362" s="4" t="s">
        <v>13280</v>
      </c>
      <c r="G3362" s="4" t="s">
        <v>316</v>
      </c>
      <c r="H3362" s="4" t="s">
        <v>16</v>
      </c>
      <c r="I3362" s="4" t="s">
        <v>2214</v>
      </c>
      <c r="J3362" s="4" t="s">
        <v>1736</v>
      </c>
      <c r="K3362" s="4" t="s">
        <v>13281</v>
      </c>
      <c r="L3362" s="3" t="s">
        <v>1079</v>
      </c>
      <c r="M3362" s="13" t="s">
        <v>1079</v>
      </c>
      <c r="N3362" s="5" t="s">
        <v>19876</v>
      </c>
    </row>
    <row r="3363" spans="1:14" hidden="1" x14ac:dyDescent="0.25">
      <c r="A3363" s="10" t="s">
        <v>15810</v>
      </c>
      <c r="B3363" s="3" t="s">
        <v>1079</v>
      </c>
      <c r="C3363" s="6" t="s">
        <v>1749</v>
      </c>
      <c r="D3363" s="3" t="s">
        <v>19177</v>
      </c>
      <c r="E3363" s="4" t="s">
        <v>13282</v>
      </c>
      <c r="F3363" s="4" t="s">
        <v>5746</v>
      </c>
      <c r="G3363" s="4" t="s">
        <v>564</v>
      </c>
      <c r="H3363" s="4" t="s">
        <v>16</v>
      </c>
      <c r="I3363" s="4" t="s">
        <v>13283</v>
      </c>
      <c r="J3363" s="4" t="s">
        <v>2487</v>
      </c>
      <c r="K3363" s="4" t="s">
        <v>13284</v>
      </c>
      <c r="L3363" s="3" t="s">
        <v>1079</v>
      </c>
      <c r="M3363" s="13" t="s">
        <v>1079</v>
      </c>
      <c r="N3363" s="5" t="s">
        <v>19876</v>
      </c>
    </row>
    <row r="3364" spans="1:14" hidden="1" x14ac:dyDescent="0.25">
      <c r="A3364" s="10" t="s">
        <v>15810</v>
      </c>
      <c r="B3364" s="3" t="s">
        <v>1079</v>
      </c>
      <c r="C3364" s="6" t="s">
        <v>1749</v>
      </c>
      <c r="D3364" s="3" t="s">
        <v>19178</v>
      </c>
      <c r="E3364" s="4" t="s">
        <v>13285</v>
      </c>
      <c r="F3364" s="4" t="s">
        <v>13286</v>
      </c>
      <c r="G3364" s="4" t="s">
        <v>5315</v>
      </c>
      <c r="H3364" s="4" t="s">
        <v>4234</v>
      </c>
      <c r="I3364" s="4" t="s">
        <v>17</v>
      </c>
      <c r="J3364" s="4" t="s">
        <v>13287</v>
      </c>
      <c r="K3364" s="4" t="s">
        <v>13288</v>
      </c>
      <c r="L3364" s="3" t="s">
        <v>2256</v>
      </c>
      <c r="M3364" s="14" t="s">
        <v>19874</v>
      </c>
      <c r="N3364" s="5" t="s">
        <v>19875</v>
      </c>
    </row>
    <row r="3365" spans="1:14" hidden="1" x14ac:dyDescent="0.25">
      <c r="A3365" s="10" t="s">
        <v>15810</v>
      </c>
      <c r="B3365" s="3" t="s">
        <v>1079</v>
      </c>
      <c r="C3365" s="6" t="s">
        <v>1749</v>
      </c>
      <c r="D3365" s="3" t="s">
        <v>19179</v>
      </c>
      <c r="E3365" s="4" t="s">
        <v>13289</v>
      </c>
      <c r="F3365" s="4" t="s">
        <v>13290</v>
      </c>
      <c r="G3365" s="4" t="s">
        <v>3343</v>
      </c>
      <c r="H3365" s="4" t="s">
        <v>254</v>
      </c>
      <c r="I3365" s="4" t="s">
        <v>17</v>
      </c>
      <c r="J3365" s="4" t="s">
        <v>8079</v>
      </c>
      <c r="K3365" s="4" t="s">
        <v>8080</v>
      </c>
      <c r="L3365" s="3" t="s">
        <v>1079</v>
      </c>
      <c r="M3365" s="13" t="s">
        <v>1079</v>
      </c>
      <c r="N3365" s="5" t="s">
        <v>19876</v>
      </c>
    </row>
    <row r="3366" spans="1:14" hidden="1" x14ac:dyDescent="0.25">
      <c r="A3366" s="10" t="s">
        <v>15810</v>
      </c>
      <c r="B3366" s="3" t="s">
        <v>1079</v>
      </c>
      <c r="C3366" s="6" t="s">
        <v>1749</v>
      </c>
      <c r="D3366" s="3" t="s">
        <v>19180</v>
      </c>
      <c r="E3366" s="4" t="s">
        <v>13291</v>
      </c>
      <c r="F3366" s="4" t="s">
        <v>13292</v>
      </c>
      <c r="G3366" s="4" t="s">
        <v>1894</v>
      </c>
      <c r="H3366" s="4" t="s">
        <v>53</v>
      </c>
      <c r="I3366" s="4" t="s">
        <v>2410</v>
      </c>
      <c r="J3366" s="4" t="s">
        <v>1831</v>
      </c>
      <c r="K3366" s="4" t="s">
        <v>13293</v>
      </c>
      <c r="L3366" s="3" t="s">
        <v>1079</v>
      </c>
      <c r="M3366" s="13" t="s">
        <v>1079</v>
      </c>
      <c r="N3366" s="5" t="s">
        <v>19876</v>
      </c>
    </row>
    <row r="3367" spans="1:14" hidden="1" x14ac:dyDescent="0.25">
      <c r="A3367" s="10" t="s">
        <v>15810</v>
      </c>
      <c r="B3367" s="3" t="s">
        <v>1079</v>
      </c>
      <c r="C3367" s="6" t="s">
        <v>1749</v>
      </c>
      <c r="D3367" s="3" t="s">
        <v>19181</v>
      </c>
      <c r="E3367" s="4" t="s">
        <v>13294</v>
      </c>
      <c r="F3367" s="4" t="s">
        <v>13295</v>
      </c>
      <c r="G3367" s="4" t="s">
        <v>2304</v>
      </c>
      <c r="H3367" s="4" t="s">
        <v>16</v>
      </c>
      <c r="I3367" s="4" t="s">
        <v>17</v>
      </c>
      <c r="J3367" s="4" t="s">
        <v>13296</v>
      </c>
      <c r="K3367" s="4" t="s">
        <v>13297</v>
      </c>
      <c r="L3367" s="3" t="s">
        <v>1079</v>
      </c>
      <c r="M3367" s="13" t="s">
        <v>1079</v>
      </c>
      <c r="N3367" s="5" t="s">
        <v>19876</v>
      </c>
    </row>
    <row r="3368" spans="1:14" hidden="1" x14ac:dyDescent="0.25">
      <c r="A3368" s="10" t="s">
        <v>15810</v>
      </c>
      <c r="B3368" s="3" t="s">
        <v>1079</v>
      </c>
      <c r="C3368" s="6" t="s">
        <v>1749</v>
      </c>
      <c r="D3368" s="3" t="s">
        <v>19182</v>
      </c>
      <c r="E3368" s="4" t="s">
        <v>13298</v>
      </c>
      <c r="F3368" s="4" t="s">
        <v>13299</v>
      </c>
      <c r="G3368" s="4" t="s">
        <v>3271</v>
      </c>
      <c r="H3368" s="4" t="s">
        <v>53</v>
      </c>
      <c r="I3368" s="4" t="s">
        <v>6314</v>
      </c>
      <c r="J3368" s="4" t="s">
        <v>2071</v>
      </c>
      <c r="K3368" s="4" t="s">
        <v>13300</v>
      </c>
      <c r="L3368" s="3" t="s">
        <v>1079</v>
      </c>
      <c r="M3368" s="13" t="s">
        <v>1079</v>
      </c>
      <c r="N3368" s="5" t="s">
        <v>19876</v>
      </c>
    </row>
    <row r="3369" spans="1:14" hidden="1" x14ac:dyDescent="0.25">
      <c r="A3369" s="10" t="s">
        <v>15810</v>
      </c>
      <c r="B3369" s="3" t="s">
        <v>1079</v>
      </c>
      <c r="C3369" s="6" t="s">
        <v>1749</v>
      </c>
      <c r="D3369" s="3" t="s">
        <v>19183</v>
      </c>
      <c r="E3369" s="4" t="s">
        <v>13301</v>
      </c>
      <c r="F3369" s="4" t="s">
        <v>13302</v>
      </c>
      <c r="G3369" s="4" t="s">
        <v>7135</v>
      </c>
      <c r="H3369" s="4" t="s">
        <v>2266</v>
      </c>
      <c r="I3369" s="4" t="s">
        <v>13303</v>
      </c>
      <c r="J3369" s="4" t="s">
        <v>13296</v>
      </c>
      <c r="K3369" s="4" t="s">
        <v>13297</v>
      </c>
      <c r="L3369" s="3" t="s">
        <v>1079</v>
      </c>
      <c r="M3369" s="13" t="s">
        <v>1079</v>
      </c>
      <c r="N3369" s="5" t="s">
        <v>19876</v>
      </c>
    </row>
    <row r="3370" spans="1:14" hidden="1" x14ac:dyDescent="0.25">
      <c r="A3370" s="10" t="s">
        <v>15810</v>
      </c>
      <c r="B3370" s="3" t="s">
        <v>1079</v>
      </c>
      <c r="C3370" s="6" t="s">
        <v>1749</v>
      </c>
      <c r="D3370" s="3" t="s">
        <v>19184</v>
      </c>
      <c r="E3370" s="4" t="s">
        <v>13304</v>
      </c>
      <c r="F3370" s="4" t="s">
        <v>13305</v>
      </c>
      <c r="G3370" s="4" t="s">
        <v>5024</v>
      </c>
      <c r="H3370" s="4" t="s">
        <v>13306</v>
      </c>
      <c r="I3370" s="4" t="s">
        <v>13307</v>
      </c>
      <c r="J3370" s="4" t="s">
        <v>12919</v>
      </c>
      <c r="K3370" s="4" t="s">
        <v>13308</v>
      </c>
      <c r="L3370" s="3" t="s">
        <v>1079</v>
      </c>
      <c r="M3370" s="13" t="s">
        <v>1079</v>
      </c>
      <c r="N3370" s="5" t="s">
        <v>19876</v>
      </c>
    </row>
    <row r="3371" spans="1:14" hidden="1" x14ac:dyDescent="0.25">
      <c r="A3371" s="10" t="s">
        <v>15810</v>
      </c>
      <c r="B3371" s="3" t="s">
        <v>1079</v>
      </c>
      <c r="C3371" s="6" t="s">
        <v>1749</v>
      </c>
      <c r="D3371" s="3" t="s">
        <v>19185</v>
      </c>
      <c r="E3371" s="4" t="s">
        <v>13309</v>
      </c>
      <c r="F3371" s="4" t="s">
        <v>13310</v>
      </c>
      <c r="G3371" s="4" t="s">
        <v>294</v>
      </c>
      <c r="H3371" s="4" t="s">
        <v>2109</v>
      </c>
      <c r="I3371" s="4" t="s">
        <v>2554</v>
      </c>
      <c r="J3371" s="4" t="s">
        <v>1736</v>
      </c>
      <c r="K3371" s="4" t="s">
        <v>13311</v>
      </c>
      <c r="L3371" s="3" t="s">
        <v>1079</v>
      </c>
      <c r="M3371" s="13" t="s">
        <v>1079</v>
      </c>
      <c r="N3371" s="5" t="s">
        <v>19876</v>
      </c>
    </row>
    <row r="3372" spans="1:14" hidden="1" x14ac:dyDescent="0.25">
      <c r="A3372" s="10" t="s">
        <v>15810</v>
      </c>
      <c r="B3372" s="3" t="s">
        <v>1079</v>
      </c>
      <c r="C3372" s="6" t="s">
        <v>1749</v>
      </c>
      <c r="D3372" s="3" t="s">
        <v>19186</v>
      </c>
      <c r="E3372" s="4" t="s">
        <v>13312</v>
      </c>
      <c r="F3372" s="4" t="s">
        <v>13313</v>
      </c>
      <c r="G3372" s="4" t="s">
        <v>13314</v>
      </c>
      <c r="H3372" s="4" t="s">
        <v>53</v>
      </c>
      <c r="I3372" s="4" t="s">
        <v>13315</v>
      </c>
      <c r="J3372" s="4" t="s">
        <v>8079</v>
      </c>
      <c r="K3372" s="4" t="s">
        <v>8080</v>
      </c>
      <c r="L3372" s="3" t="s">
        <v>1079</v>
      </c>
      <c r="M3372" s="13" t="s">
        <v>1079</v>
      </c>
      <c r="N3372" s="5" t="s">
        <v>19876</v>
      </c>
    </row>
    <row r="3373" spans="1:14" hidden="1" x14ac:dyDescent="0.25">
      <c r="A3373" s="10" t="s">
        <v>15810</v>
      </c>
      <c r="B3373" s="3" t="s">
        <v>1079</v>
      </c>
      <c r="C3373" s="6" t="s">
        <v>2729</v>
      </c>
      <c r="D3373" s="3" t="s">
        <v>19187</v>
      </c>
      <c r="E3373" s="4" t="s">
        <v>13316</v>
      </c>
      <c r="F3373" s="4" t="s">
        <v>8384</v>
      </c>
      <c r="G3373" s="4" t="s">
        <v>893</v>
      </c>
      <c r="H3373" s="4" t="s">
        <v>1264</v>
      </c>
      <c r="I3373" s="4" t="s">
        <v>2554</v>
      </c>
      <c r="J3373" s="4" t="s">
        <v>1736</v>
      </c>
      <c r="K3373" s="4" t="s">
        <v>8385</v>
      </c>
      <c r="L3373" s="3" t="s">
        <v>1079</v>
      </c>
      <c r="M3373" s="13" t="s">
        <v>1079</v>
      </c>
      <c r="N3373" s="5" t="s">
        <v>19876</v>
      </c>
    </row>
    <row r="3374" spans="1:14" hidden="1" x14ac:dyDescent="0.25">
      <c r="A3374" s="10" t="s">
        <v>15810</v>
      </c>
      <c r="B3374" s="3" t="s">
        <v>1079</v>
      </c>
      <c r="C3374" s="6" t="s">
        <v>1749</v>
      </c>
      <c r="D3374" s="3" t="s">
        <v>19188</v>
      </c>
      <c r="E3374" s="4" t="s">
        <v>13317</v>
      </c>
      <c r="F3374" s="4" t="s">
        <v>13318</v>
      </c>
      <c r="G3374" s="4" t="s">
        <v>1885</v>
      </c>
      <c r="H3374" s="4" t="s">
        <v>53</v>
      </c>
      <c r="I3374" s="4" t="s">
        <v>13319</v>
      </c>
      <c r="J3374" s="4" t="s">
        <v>8079</v>
      </c>
      <c r="K3374" s="4" t="s">
        <v>8080</v>
      </c>
      <c r="L3374" s="3" t="s">
        <v>1079</v>
      </c>
      <c r="M3374" s="13" t="s">
        <v>1079</v>
      </c>
      <c r="N3374" s="5" t="s">
        <v>19876</v>
      </c>
    </row>
    <row r="3375" spans="1:14" hidden="1" x14ac:dyDescent="0.25">
      <c r="A3375" s="10" t="s">
        <v>15810</v>
      </c>
      <c r="B3375" s="3" t="s">
        <v>1079</v>
      </c>
      <c r="C3375" s="6" t="s">
        <v>1749</v>
      </c>
      <c r="D3375" s="3" t="s">
        <v>19189</v>
      </c>
      <c r="E3375" s="4" t="s">
        <v>13320</v>
      </c>
      <c r="F3375" s="4" t="s">
        <v>13321</v>
      </c>
      <c r="G3375" s="4" t="s">
        <v>9970</v>
      </c>
      <c r="H3375" s="4" t="s">
        <v>53</v>
      </c>
      <c r="I3375" s="4" t="s">
        <v>13322</v>
      </c>
      <c r="J3375" s="4" t="s">
        <v>2384</v>
      </c>
      <c r="K3375" s="4" t="s">
        <v>2385</v>
      </c>
      <c r="L3375" s="3" t="s">
        <v>1079</v>
      </c>
      <c r="M3375" s="13" t="s">
        <v>1079</v>
      </c>
      <c r="N3375" s="5" t="s">
        <v>19876</v>
      </c>
    </row>
    <row r="3376" spans="1:14" hidden="1" x14ac:dyDescent="0.25">
      <c r="A3376" s="10" t="s">
        <v>15810</v>
      </c>
      <c r="B3376" s="3" t="s">
        <v>1079</v>
      </c>
      <c r="C3376" s="6" t="s">
        <v>1749</v>
      </c>
      <c r="D3376" s="3" t="s">
        <v>19190</v>
      </c>
      <c r="E3376" s="4" t="s">
        <v>13323</v>
      </c>
      <c r="F3376" s="4" t="s">
        <v>13324</v>
      </c>
      <c r="G3376" s="4" t="s">
        <v>327</v>
      </c>
      <c r="H3376" s="4" t="s">
        <v>6246</v>
      </c>
      <c r="I3376" s="4" t="s">
        <v>13325</v>
      </c>
      <c r="J3376" s="4" t="s">
        <v>1831</v>
      </c>
      <c r="K3376" s="4" t="s">
        <v>13326</v>
      </c>
      <c r="L3376" s="3" t="s">
        <v>1079</v>
      </c>
      <c r="M3376" s="13" t="s">
        <v>1079</v>
      </c>
      <c r="N3376" s="5" t="s">
        <v>19876</v>
      </c>
    </row>
    <row r="3377" spans="1:14" hidden="1" x14ac:dyDescent="0.25">
      <c r="A3377" s="10" t="s">
        <v>15810</v>
      </c>
      <c r="B3377" s="3" t="s">
        <v>1079</v>
      </c>
      <c r="C3377" s="6" t="s">
        <v>1749</v>
      </c>
      <c r="D3377" s="3" t="s">
        <v>19191</v>
      </c>
      <c r="E3377" s="4" t="s">
        <v>13327</v>
      </c>
      <c r="F3377" s="4" t="s">
        <v>13328</v>
      </c>
      <c r="G3377" s="4" t="s">
        <v>787</v>
      </c>
      <c r="H3377" s="4" t="s">
        <v>16</v>
      </c>
      <c r="I3377" s="4" t="s">
        <v>2708</v>
      </c>
      <c r="J3377" s="4" t="s">
        <v>1736</v>
      </c>
      <c r="K3377" s="4" t="s">
        <v>13329</v>
      </c>
      <c r="L3377" s="3" t="s">
        <v>1079</v>
      </c>
      <c r="M3377" s="13" t="s">
        <v>1079</v>
      </c>
      <c r="N3377" s="5" t="s">
        <v>19876</v>
      </c>
    </row>
    <row r="3378" spans="1:14" hidden="1" x14ac:dyDescent="0.25">
      <c r="A3378" s="10" t="s">
        <v>15810</v>
      </c>
      <c r="B3378" s="3" t="s">
        <v>1079</v>
      </c>
      <c r="C3378" s="6" t="s">
        <v>1749</v>
      </c>
      <c r="D3378" s="3" t="s">
        <v>19192</v>
      </c>
      <c r="E3378" s="4" t="s">
        <v>13330</v>
      </c>
      <c r="F3378" s="4" t="s">
        <v>13331</v>
      </c>
      <c r="G3378" s="4" t="s">
        <v>260</v>
      </c>
      <c r="H3378" s="4" t="s">
        <v>16</v>
      </c>
      <c r="I3378" s="4" t="s">
        <v>17</v>
      </c>
      <c r="J3378" s="4" t="s">
        <v>13332</v>
      </c>
      <c r="K3378" s="4" t="s">
        <v>13333</v>
      </c>
      <c r="L3378" s="3" t="s">
        <v>1079</v>
      </c>
      <c r="M3378" s="13" t="s">
        <v>1079</v>
      </c>
      <c r="N3378" s="5" t="s">
        <v>19876</v>
      </c>
    </row>
    <row r="3379" spans="1:14" hidden="1" x14ac:dyDescent="0.25">
      <c r="A3379" s="10" t="s">
        <v>15810</v>
      </c>
      <c r="B3379" s="3" t="s">
        <v>1079</v>
      </c>
      <c r="C3379" s="6" t="s">
        <v>2729</v>
      </c>
      <c r="D3379" s="3" t="s">
        <v>19193</v>
      </c>
      <c r="E3379" s="4" t="s">
        <v>13334</v>
      </c>
      <c r="F3379" s="4" t="s">
        <v>3878</v>
      </c>
      <c r="G3379" s="4" t="s">
        <v>2800</v>
      </c>
      <c r="H3379" s="4" t="s">
        <v>13335</v>
      </c>
      <c r="I3379" s="4" t="s">
        <v>3314</v>
      </c>
      <c r="J3379" s="4" t="s">
        <v>1831</v>
      </c>
      <c r="K3379" s="4" t="s">
        <v>3880</v>
      </c>
      <c r="L3379" s="3" t="s">
        <v>1079</v>
      </c>
      <c r="M3379" s="13" t="s">
        <v>1079</v>
      </c>
      <c r="N3379" s="5" t="s">
        <v>19876</v>
      </c>
    </row>
    <row r="3380" spans="1:14" hidden="1" x14ac:dyDescent="0.25">
      <c r="A3380" s="10" t="s">
        <v>15810</v>
      </c>
      <c r="B3380" s="3" t="s">
        <v>1079</v>
      </c>
      <c r="C3380" s="6" t="s">
        <v>1749</v>
      </c>
      <c r="D3380" s="3" t="s">
        <v>19194</v>
      </c>
      <c r="E3380" s="4" t="s">
        <v>13336</v>
      </c>
      <c r="F3380" s="4" t="s">
        <v>13337</v>
      </c>
      <c r="G3380" s="4" t="s">
        <v>13338</v>
      </c>
      <c r="H3380" s="4" t="s">
        <v>13339</v>
      </c>
      <c r="I3380" s="4" t="s">
        <v>3389</v>
      </c>
      <c r="J3380" s="4" t="s">
        <v>1736</v>
      </c>
      <c r="K3380" s="4" t="s">
        <v>13340</v>
      </c>
      <c r="L3380" s="3" t="s">
        <v>1079</v>
      </c>
      <c r="M3380" s="13" t="s">
        <v>1079</v>
      </c>
      <c r="N3380" s="5" t="s">
        <v>19876</v>
      </c>
    </row>
    <row r="3381" spans="1:14" hidden="1" x14ac:dyDescent="0.25">
      <c r="A3381" s="10" t="s">
        <v>15810</v>
      </c>
      <c r="B3381" s="3" t="s">
        <v>1079</v>
      </c>
      <c r="C3381" s="6" t="s">
        <v>1749</v>
      </c>
      <c r="D3381" s="3" t="s">
        <v>19195</v>
      </c>
      <c r="E3381" s="4" t="s">
        <v>13341</v>
      </c>
      <c r="F3381" s="4" t="s">
        <v>13342</v>
      </c>
      <c r="G3381" s="4" t="s">
        <v>115</v>
      </c>
      <c r="H3381" s="4" t="s">
        <v>13343</v>
      </c>
      <c r="I3381" s="4" t="s">
        <v>6857</v>
      </c>
      <c r="J3381" s="4" t="s">
        <v>2549</v>
      </c>
      <c r="K3381" s="4" t="s">
        <v>13344</v>
      </c>
      <c r="L3381" s="3" t="s">
        <v>1079</v>
      </c>
      <c r="M3381" s="13" t="s">
        <v>1079</v>
      </c>
      <c r="N3381" s="5" t="s">
        <v>19876</v>
      </c>
    </row>
    <row r="3382" spans="1:14" hidden="1" x14ac:dyDescent="0.25">
      <c r="A3382" s="10" t="s">
        <v>15810</v>
      </c>
      <c r="B3382" s="3" t="s">
        <v>1079</v>
      </c>
      <c r="C3382" s="6" t="s">
        <v>1749</v>
      </c>
      <c r="D3382" s="3" t="s">
        <v>19196</v>
      </c>
      <c r="E3382" s="4" t="s">
        <v>13345</v>
      </c>
      <c r="F3382" s="4" t="s">
        <v>13346</v>
      </c>
      <c r="G3382" s="4" t="s">
        <v>13347</v>
      </c>
      <c r="H3382" s="4" t="s">
        <v>13348</v>
      </c>
      <c r="I3382" s="4" t="s">
        <v>2179</v>
      </c>
      <c r="J3382" s="4" t="s">
        <v>1831</v>
      </c>
      <c r="K3382" s="4" t="s">
        <v>13349</v>
      </c>
      <c r="L3382" s="3" t="s">
        <v>1079</v>
      </c>
      <c r="M3382" s="13" t="s">
        <v>1079</v>
      </c>
      <c r="N3382" s="5" t="s">
        <v>19876</v>
      </c>
    </row>
    <row r="3383" spans="1:14" hidden="1" x14ac:dyDescent="0.25">
      <c r="A3383" s="10" t="s">
        <v>15810</v>
      </c>
      <c r="B3383" s="3" t="s">
        <v>1079</v>
      </c>
      <c r="C3383" s="6" t="s">
        <v>1749</v>
      </c>
      <c r="D3383" s="3" t="s">
        <v>19197</v>
      </c>
      <c r="E3383" s="4" t="s">
        <v>13350</v>
      </c>
      <c r="F3383" s="4" t="s">
        <v>13351</v>
      </c>
      <c r="G3383" s="4" t="s">
        <v>2922</v>
      </c>
      <c r="H3383" s="4" t="s">
        <v>16</v>
      </c>
      <c r="I3383" s="4" t="s">
        <v>13006</v>
      </c>
      <c r="J3383" s="4" t="s">
        <v>2487</v>
      </c>
      <c r="K3383" s="4" t="s">
        <v>13352</v>
      </c>
      <c r="L3383" s="3" t="s">
        <v>1079</v>
      </c>
      <c r="M3383" s="13" t="s">
        <v>1079</v>
      </c>
      <c r="N3383" s="5" t="s">
        <v>19876</v>
      </c>
    </row>
    <row r="3384" spans="1:14" hidden="1" x14ac:dyDescent="0.25">
      <c r="A3384" s="10" t="s">
        <v>15810</v>
      </c>
      <c r="B3384" s="3" t="s">
        <v>1079</v>
      </c>
      <c r="C3384" s="6" t="s">
        <v>1749</v>
      </c>
      <c r="D3384" s="3" t="s">
        <v>19198</v>
      </c>
      <c r="E3384" s="4" t="s">
        <v>13353</v>
      </c>
      <c r="F3384" s="4" t="s">
        <v>13354</v>
      </c>
      <c r="G3384" s="4" t="s">
        <v>2767</v>
      </c>
      <c r="H3384" s="4" t="s">
        <v>4350</v>
      </c>
      <c r="I3384" s="4" t="s">
        <v>2399</v>
      </c>
      <c r="J3384" s="4" t="s">
        <v>1831</v>
      </c>
      <c r="K3384" s="4" t="s">
        <v>3487</v>
      </c>
      <c r="L3384" s="3" t="s">
        <v>1079</v>
      </c>
      <c r="M3384" s="13" t="s">
        <v>1079</v>
      </c>
      <c r="N3384" s="5" t="s">
        <v>19876</v>
      </c>
    </row>
    <row r="3385" spans="1:14" hidden="1" x14ac:dyDescent="0.25">
      <c r="A3385" s="10" t="s">
        <v>15810</v>
      </c>
      <c r="B3385" s="3" t="s">
        <v>1079</v>
      </c>
      <c r="C3385" s="6" t="s">
        <v>2729</v>
      </c>
      <c r="D3385" s="3" t="s">
        <v>19199</v>
      </c>
      <c r="E3385" s="4" t="s">
        <v>13355</v>
      </c>
      <c r="F3385" s="4" t="s">
        <v>13356</v>
      </c>
      <c r="G3385" s="4" t="s">
        <v>115</v>
      </c>
      <c r="H3385" s="4" t="s">
        <v>13357</v>
      </c>
      <c r="I3385" s="4" t="s">
        <v>13358</v>
      </c>
      <c r="J3385" s="4" t="s">
        <v>1742</v>
      </c>
      <c r="K3385" s="4" t="s">
        <v>13359</v>
      </c>
      <c r="L3385" s="3" t="s">
        <v>1079</v>
      </c>
      <c r="M3385" s="13" t="s">
        <v>1079</v>
      </c>
      <c r="N3385" s="5" t="s">
        <v>19876</v>
      </c>
    </row>
    <row r="3386" spans="1:14" hidden="1" x14ac:dyDescent="0.25">
      <c r="A3386" s="10" t="s">
        <v>15810</v>
      </c>
      <c r="B3386" s="3" t="s">
        <v>1079</v>
      </c>
      <c r="C3386" s="6" t="s">
        <v>1749</v>
      </c>
      <c r="D3386" s="3" t="s">
        <v>19200</v>
      </c>
      <c r="E3386" s="4" t="s">
        <v>13360</v>
      </c>
      <c r="F3386" s="4" t="s">
        <v>13361</v>
      </c>
      <c r="G3386" s="4" t="s">
        <v>2207</v>
      </c>
      <c r="H3386" s="4" t="s">
        <v>53</v>
      </c>
      <c r="I3386" s="4" t="s">
        <v>13303</v>
      </c>
      <c r="J3386" s="4" t="s">
        <v>13296</v>
      </c>
      <c r="K3386" s="4" t="s">
        <v>13297</v>
      </c>
      <c r="L3386" s="3" t="s">
        <v>1079</v>
      </c>
      <c r="M3386" s="13" t="s">
        <v>1079</v>
      </c>
      <c r="N3386" s="5" t="s">
        <v>19876</v>
      </c>
    </row>
    <row r="3387" spans="1:14" hidden="1" x14ac:dyDescent="0.25">
      <c r="A3387" s="10" t="s">
        <v>15810</v>
      </c>
      <c r="B3387" s="3" t="s">
        <v>1079</v>
      </c>
      <c r="C3387" s="6" t="s">
        <v>1749</v>
      </c>
      <c r="D3387" s="3" t="s">
        <v>19201</v>
      </c>
      <c r="E3387" s="4" t="s">
        <v>13362</v>
      </c>
      <c r="F3387" s="4" t="s">
        <v>13363</v>
      </c>
      <c r="G3387" s="4" t="s">
        <v>13364</v>
      </c>
      <c r="H3387" s="4" t="s">
        <v>13365</v>
      </c>
      <c r="I3387" s="4" t="s">
        <v>3097</v>
      </c>
      <c r="J3387" s="4" t="s">
        <v>1736</v>
      </c>
      <c r="K3387" s="4" t="s">
        <v>13366</v>
      </c>
      <c r="L3387" s="3" t="s">
        <v>1079</v>
      </c>
      <c r="M3387" s="13" t="s">
        <v>1079</v>
      </c>
      <c r="N3387" s="5" t="s">
        <v>19876</v>
      </c>
    </row>
    <row r="3388" spans="1:14" hidden="1" x14ac:dyDescent="0.25">
      <c r="A3388" s="10" t="s">
        <v>15810</v>
      </c>
      <c r="B3388" s="3" t="s">
        <v>1079</v>
      </c>
      <c r="C3388" s="6" t="s">
        <v>1749</v>
      </c>
      <c r="D3388" s="3" t="s">
        <v>19202</v>
      </c>
      <c r="E3388" s="4" t="s">
        <v>13367</v>
      </c>
      <c r="F3388" s="4" t="s">
        <v>13368</v>
      </c>
      <c r="G3388" s="4" t="s">
        <v>3383</v>
      </c>
      <c r="H3388" s="4" t="s">
        <v>16</v>
      </c>
      <c r="I3388" s="4" t="s">
        <v>3128</v>
      </c>
      <c r="J3388" s="4" t="s">
        <v>1736</v>
      </c>
      <c r="K3388" s="4" t="s">
        <v>13369</v>
      </c>
      <c r="L3388" s="3" t="s">
        <v>1079</v>
      </c>
      <c r="M3388" s="13" t="s">
        <v>1079</v>
      </c>
      <c r="N3388" s="5" t="s">
        <v>19876</v>
      </c>
    </row>
    <row r="3389" spans="1:14" hidden="1" x14ac:dyDescent="0.25">
      <c r="A3389" s="10" t="s">
        <v>15810</v>
      </c>
      <c r="B3389" s="3" t="s">
        <v>1079</v>
      </c>
      <c r="C3389" s="6" t="s">
        <v>7905</v>
      </c>
      <c r="D3389" s="3" t="s">
        <v>19203</v>
      </c>
      <c r="E3389" s="4" t="s">
        <v>13370</v>
      </c>
      <c r="F3389" s="4" t="s">
        <v>5473</v>
      </c>
      <c r="G3389" s="4" t="s">
        <v>1930</v>
      </c>
      <c r="H3389" s="4" t="s">
        <v>13371</v>
      </c>
      <c r="I3389" s="4" t="s">
        <v>13372</v>
      </c>
      <c r="J3389" s="4" t="s">
        <v>1742</v>
      </c>
      <c r="K3389" s="4" t="s">
        <v>13373</v>
      </c>
      <c r="L3389" s="3" t="s">
        <v>1079</v>
      </c>
      <c r="M3389" s="13" t="s">
        <v>1079</v>
      </c>
      <c r="N3389" s="5" t="s">
        <v>19876</v>
      </c>
    </row>
    <row r="3390" spans="1:14" hidden="1" x14ac:dyDescent="0.25">
      <c r="A3390" s="10" t="s">
        <v>15810</v>
      </c>
      <c r="B3390" s="3" t="s">
        <v>1079</v>
      </c>
      <c r="C3390" s="6" t="s">
        <v>1749</v>
      </c>
      <c r="D3390" s="3" t="s">
        <v>19204</v>
      </c>
      <c r="E3390" s="4" t="s">
        <v>13374</v>
      </c>
      <c r="F3390" s="4" t="s">
        <v>13375</v>
      </c>
      <c r="G3390" s="4" t="s">
        <v>3210</v>
      </c>
      <c r="H3390" s="4" t="s">
        <v>13376</v>
      </c>
      <c r="I3390" s="4" t="s">
        <v>2179</v>
      </c>
      <c r="J3390" s="4" t="s">
        <v>1831</v>
      </c>
      <c r="K3390" s="4" t="s">
        <v>13377</v>
      </c>
      <c r="L3390" s="3" t="s">
        <v>1079</v>
      </c>
      <c r="M3390" s="13" t="s">
        <v>1079</v>
      </c>
      <c r="N3390" s="5" t="s">
        <v>19876</v>
      </c>
    </row>
    <row r="3391" spans="1:14" hidden="1" x14ac:dyDescent="0.25">
      <c r="A3391" s="10" t="s">
        <v>15810</v>
      </c>
      <c r="B3391" s="3" t="s">
        <v>1079</v>
      </c>
      <c r="C3391" s="6" t="s">
        <v>1749</v>
      </c>
      <c r="D3391" s="3" t="s">
        <v>19205</v>
      </c>
      <c r="E3391" s="4" t="s">
        <v>13378</v>
      </c>
      <c r="F3391" s="4" t="s">
        <v>13379</v>
      </c>
      <c r="G3391" s="4" t="s">
        <v>2130</v>
      </c>
      <c r="H3391" s="4" t="s">
        <v>13380</v>
      </c>
      <c r="I3391" s="4" t="s">
        <v>13381</v>
      </c>
      <c r="J3391" s="4" t="s">
        <v>1831</v>
      </c>
      <c r="K3391" s="4" t="s">
        <v>4429</v>
      </c>
      <c r="L3391" s="3" t="s">
        <v>1079</v>
      </c>
      <c r="M3391" s="13" t="s">
        <v>1079</v>
      </c>
      <c r="N3391" s="5" t="s">
        <v>19876</v>
      </c>
    </row>
    <row r="3392" spans="1:14" hidden="1" x14ac:dyDescent="0.25">
      <c r="A3392" s="10" t="s">
        <v>15810</v>
      </c>
      <c r="B3392" s="3" t="s">
        <v>1079</v>
      </c>
      <c r="C3392" s="6" t="s">
        <v>1749</v>
      </c>
      <c r="D3392" s="3" t="s">
        <v>19206</v>
      </c>
      <c r="E3392" s="4" t="s">
        <v>13382</v>
      </c>
      <c r="F3392" s="4" t="s">
        <v>5830</v>
      </c>
      <c r="G3392" s="4" t="s">
        <v>3049</v>
      </c>
      <c r="H3392" s="4" t="s">
        <v>13383</v>
      </c>
      <c r="I3392" s="4" t="s">
        <v>1875</v>
      </c>
      <c r="J3392" s="4" t="s">
        <v>1736</v>
      </c>
      <c r="K3392" s="4" t="s">
        <v>5413</v>
      </c>
      <c r="L3392" s="3" t="s">
        <v>1079</v>
      </c>
      <c r="M3392" s="13" t="s">
        <v>1079</v>
      </c>
      <c r="N3392" s="5" t="s">
        <v>19876</v>
      </c>
    </row>
    <row r="3393" spans="1:14" hidden="1" x14ac:dyDescent="0.25">
      <c r="A3393" s="10" t="s">
        <v>15810</v>
      </c>
      <c r="B3393" s="3" t="s">
        <v>1079</v>
      </c>
      <c r="C3393" s="6" t="s">
        <v>1749</v>
      </c>
      <c r="D3393" s="3" t="s">
        <v>19207</v>
      </c>
      <c r="E3393" s="4" t="s">
        <v>13384</v>
      </c>
      <c r="F3393" s="4" t="s">
        <v>13385</v>
      </c>
      <c r="G3393" s="4" t="s">
        <v>2902</v>
      </c>
      <c r="H3393" s="4" t="s">
        <v>13386</v>
      </c>
      <c r="I3393" s="4" t="s">
        <v>1937</v>
      </c>
      <c r="J3393" s="4" t="s">
        <v>1831</v>
      </c>
      <c r="K3393" s="4" t="s">
        <v>13387</v>
      </c>
      <c r="L3393" s="3" t="s">
        <v>1079</v>
      </c>
      <c r="M3393" s="13" t="s">
        <v>1079</v>
      </c>
      <c r="N3393" s="5" t="s">
        <v>19876</v>
      </c>
    </row>
    <row r="3394" spans="1:14" hidden="1" x14ac:dyDescent="0.25">
      <c r="A3394" s="10" t="s">
        <v>15810</v>
      </c>
      <c r="B3394" s="3" t="s">
        <v>1079</v>
      </c>
      <c r="C3394" s="6" t="s">
        <v>1749</v>
      </c>
      <c r="D3394" s="3" t="s">
        <v>19208</v>
      </c>
      <c r="E3394" s="4" t="s">
        <v>13388</v>
      </c>
      <c r="F3394" s="4" t="s">
        <v>13389</v>
      </c>
      <c r="G3394" s="4" t="s">
        <v>603</v>
      </c>
      <c r="H3394" s="4" t="s">
        <v>16</v>
      </c>
      <c r="I3394" s="4" t="s">
        <v>13390</v>
      </c>
      <c r="J3394" s="4" t="s">
        <v>1831</v>
      </c>
      <c r="K3394" s="4" t="s">
        <v>13391</v>
      </c>
      <c r="L3394" s="3" t="s">
        <v>1079</v>
      </c>
      <c r="M3394" s="13" t="s">
        <v>1079</v>
      </c>
      <c r="N3394" s="5" t="s">
        <v>19876</v>
      </c>
    </row>
    <row r="3395" spans="1:14" hidden="1" x14ac:dyDescent="0.25">
      <c r="A3395" s="10" t="s">
        <v>15810</v>
      </c>
      <c r="B3395" s="3" t="s">
        <v>1079</v>
      </c>
      <c r="C3395" s="6" t="s">
        <v>1749</v>
      </c>
      <c r="D3395" s="3" t="s">
        <v>19209</v>
      </c>
      <c r="E3395" s="4" t="s">
        <v>13392</v>
      </c>
      <c r="F3395" s="4" t="s">
        <v>3008</v>
      </c>
      <c r="G3395" s="4" t="s">
        <v>13393</v>
      </c>
      <c r="H3395" s="4" t="s">
        <v>8762</v>
      </c>
      <c r="I3395" s="4" t="s">
        <v>2286</v>
      </c>
      <c r="J3395" s="4" t="s">
        <v>1736</v>
      </c>
      <c r="K3395" s="4" t="s">
        <v>3362</v>
      </c>
      <c r="L3395" s="3" t="s">
        <v>1079</v>
      </c>
      <c r="M3395" s="13" t="s">
        <v>1079</v>
      </c>
      <c r="N3395" s="5" t="s">
        <v>19876</v>
      </c>
    </row>
    <row r="3396" spans="1:14" hidden="1" x14ac:dyDescent="0.25">
      <c r="A3396" s="10" t="s">
        <v>15810</v>
      </c>
      <c r="B3396" s="3" t="s">
        <v>1079</v>
      </c>
      <c r="C3396" s="6" t="s">
        <v>1749</v>
      </c>
      <c r="D3396" s="3" t="s">
        <v>19210</v>
      </c>
      <c r="E3396" s="4" t="s">
        <v>13394</v>
      </c>
      <c r="F3396" s="4" t="s">
        <v>13395</v>
      </c>
      <c r="G3396" s="4" t="s">
        <v>2393</v>
      </c>
      <c r="H3396" s="4" t="s">
        <v>13396</v>
      </c>
      <c r="I3396" s="4" t="s">
        <v>4500</v>
      </c>
      <c r="J3396" s="4" t="s">
        <v>6168</v>
      </c>
      <c r="K3396" s="4" t="s">
        <v>13397</v>
      </c>
      <c r="L3396" s="3" t="s">
        <v>1079</v>
      </c>
      <c r="M3396" s="13" t="s">
        <v>1079</v>
      </c>
      <c r="N3396" s="5" t="s">
        <v>19876</v>
      </c>
    </row>
    <row r="3397" spans="1:14" hidden="1" x14ac:dyDescent="0.25">
      <c r="A3397" s="10" t="s">
        <v>15810</v>
      </c>
      <c r="B3397" s="3" t="s">
        <v>1079</v>
      </c>
      <c r="C3397" s="6" t="s">
        <v>1749</v>
      </c>
      <c r="D3397" s="3" t="s">
        <v>19211</v>
      </c>
      <c r="E3397" s="4" t="s">
        <v>13398</v>
      </c>
      <c r="F3397" s="4" t="s">
        <v>1940</v>
      </c>
      <c r="G3397" s="4" t="s">
        <v>13399</v>
      </c>
      <c r="H3397" s="4" t="s">
        <v>2465</v>
      </c>
      <c r="I3397" s="4" t="s">
        <v>2190</v>
      </c>
      <c r="J3397" s="4" t="s">
        <v>1736</v>
      </c>
      <c r="K3397" s="4" t="s">
        <v>13400</v>
      </c>
      <c r="L3397" s="3" t="s">
        <v>1079</v>
      </c>
      <c r="M3397" s="13" t="s">
        <v>1079</v>
      </c>
      <c r="N3397" s="5" t="s">
        <v>19876</v>
      </c>
    </row>
    <row r="3398" spans="1:14" hidden="1" x14ac:dyDescent="0.25">
      <c r="A3398" s="10" t="s">
        <v>15810</v>
      </c>
      <c r="B3398" s="3" t="s">
        <v>1079</v>
      </c>
      <c r="C3398" s="6" t="s">
        <v>1749</v>
      </c>
      <c r="D3398" s="3" t="s">
        <v>19212</v>
      </c>
      <c r="E3398" s="4" t="s">
        <v>13401</v>
      </c>
      <c r="F3398" s="4" t="s">
        <v>13402</v>
      </c>
      <c r="G3398" s="4" t="s">
        <v>3587</v>
      </c>
      <c r="H3398" s="4" t="s">
        <v>16</v>
      </c>
      <c r="I3398" s="4" t="s">
        <v>13403</v>
      </c>
      <c r="J3398" s="4" t="s">
        <v>13404</v>
      </c>
      <c r="K3398" s="4" t="s">
        <v>13405</v>
      </c>
      <c r="L3398" s="3" t="s">
        <v>1079</v>
      </c>
      <c r="M3398" s="13" t="s">
        <v>1079</v>
      </c>
      <c r="N3398" s="5" t="s">
        <v>19876</v>
      </c>
    </row>
    <row r="3399" spans="1:14" hidden="1" x14ac:dyDescent="0.25">
      <c r="A3399" s="10" t="s">
        <v>15810</v>
      </c>
      <c r="B3399" s="3" t="s">
        <v>1079</v>
      </c>
      <c r="C3399" s="6" t="s">
        <v>1749</v>
      </c>
      <c r="D3399" s="3" t="s">
        <v>19213</v>
      </c>
      <c r="E3399" s="4" t="s">
        <v>13406</v>
      </c>
      <c r="F3399" s="4" t="s">
        <v>13407</v>
      </c>
      <c r="G3399" s="4" t="s">
        <v>618</v>
      </c>
      <c r="H3399" s="4" t="s">
        <v>16</v>
      </c>
      <c r="I3399" s="4" t="s">
        <v>13408</v>
      </c>
      <c r="J3399" s="4" t="s">
        <v>2487</v>
      </c>
      <c r="K3399" s="4" t="s">
        <v>13409</v>
      </c>
      <c r="L3399" s="3" t="s">
        <v>1079</v>
      </c>
      <c r="M3399" s="13" t="s">
        <v>1079</v>
      </c>
      <c r="N3399" s="5" t="s">
        <v>19876</v>
      </c>
    </row>
    <row r="3400" spans="1:14" hidden="1" x14ac:dyDescent="0.25">
      <c r="A3400" s="10" t="s">
        <v>15810</v>
      </c>
      <c r="B3400" s="3" t="s">
        <v>1079</v>
      </c>
      <c r="C3400" s="6" t="s">
        <v>2729</v>
      </c>
      <c r="D3400" s="3" t="s">
        <v>19214</v>
      </c>
      <c r="E3400" s="4" t="s">
        <v>13410</v>
      </c>
      <c r="F3400" s="4" t="s">
        <v>13411</v>
      </c>
      <c r="G3400" s="4" t="s">
        <v>2238</v>
      </c>
      <c r="H3400" s="4" t="s">
        <v>2759</v>
      </c>
      <c r="I3400" s="4" t="s">
        <v>2801</v>
      </c>
      <c r="J3400" s="4" t="s">
        <v>1079</v>
      </c>
      <c r="K3400" s="4" t="s">
        <v>13412</v>
      </c>
      <c r="L3400" s="3" t="s">
        <v>1079</v>
      </c>
      <c r="M3400" s="13" t="s">
        <v>1079</v>
      </c>
      <c r="N3400" s="5" t="s">
        <v>19876</v>
      </c>
    </row>
    <row r="3401" spans="1:14" hidden="1" x14ac:dyDescent="0.25">
      <c r="A3401" s="10" t="s">
        <v>15810</v>
      </c>
      <c r="B3401" s="3" t="s">
        <v>1079</v>
      </c>
      <c r="C3401" s="6" t="s">
        <v>1749</v>
      </c>
      <c r="D3401" s="3" t="s">
        <v>19215</v>
      </c>
      <c r="E3401" s="4" t="s">
        <v>13413</v>
      </c>
      <c r="F3401" s="4" t="s">
        <v>13414</v>
      </c>
      <c r="G3401" s="4" t="s">
        <v>801</v>
      </c>
      <c r="H3401" s="4" t="s">
        <v>53</v>
      </c>
      <c r="I3401" s="4" t="s">
        <v>13415</v>
      </c>
      <c r="J3401" s="4" t="s">
        <v>8079</v>
      </c>
      <c r="K3401" s="4" t="s">
        <v>8080</v>
      </c>
      <c r="L3401" s="3" t="s">
        <v>1079</v>
      </c>
      <c r="M3401" s="13" t="s">
        <v>1079</v>
      </c>
      <c r="N3401" s="5" t="s">
        <v>19876</v>
      </c>
    </row>
    <row r="3402" spans="1:14" hidden="1" x14ac:dyDescent="0.25">
      <c r="A3402" s="10" t="s">
        <v>15810</v>
      </c>
      <c r="B3402" s="3" t="s">
        <v>1079</v>
      </c>
      <c r="C3402" s="6" t="s">
        <v>2729</v>
      </c>
      <c r="D3402" s="3" t="s">
        <v>19216</v>
      </c>
      <c r="E3402" s="4" t="s">
        <v>13416</v>
      </c>
      <c r="F3402" s="4" t="s">
        <v>13417</v>
      </c>
      <c r="G3402" s="4" t="s">
        <v>29</v>
      </c>
      <c r="H3402" s="4" t="s">
        <v>16</v>
      </c>
      <c r="I3402" s="4" t="s">
        <v>406</v>
      </c>
      <c r="J3402" s="4" t="s">
        <v>1736</v>
      </c>
      <c r="K3402" s="4" t="s">
        <v>13418</v>
      </c>
      <c r="L3402" s="3" t="s">
        <v>1079</v>
      </c>
      <c r="M3402" s="13" t="s">
        <v>1079</v>
      </c>
      <c r="N3402" s="5" t="s">
        <v>19876</v>
      </c>
    </row>
    <row r="3403" spans="1:14" hidden="1" x14ac:dyDescent="0.25">
      <c r="A3403" s="10" t="s">
        <v>15810</v>
      </c>
      <c r="B3403" s="3" t="s">
        <v>1079</v>
      </c>
      <c r="C3403" s="6" t="s">
        <v>1749</v>
      </c>
      <c r="D3403" s="3" t="s">
        <v>19217</v>
      </c>
      <c r="E3403" s="4" t="s">
        <v>13419</v>
      </c>
      <c r="F3403" s="4" t="s">
        <v>13420</v>
      </c>
      <c r="G3403" s="4" t="s">
        <v>243</v>
      </c>
      <c r="H3403" s="4" t="s">
        <v>13421</v>
      </c>
      <c r="I3403" s="4" t="s">
        <v>13381</v>
      </c>
      <c r="J3403" s="4" t="s">
        <v>8027</v>
      </c>
      <c r="K3403" s="4" t="s">
        <v>13422</v>
      </c>
      <c r="L3403" s="3" t="s">
        <v>1079</v>
      </c>
      <c r="M3403" s="13" t="s">
        <v>1079</v>
      </c>
      <c r="N3403" s="5" t="s">
        <v>19876</v>
      </c>
    </row>
    <row r="3404" spans="1:14" hidden="1" x14ac:dyDescent="0.25">
      <c r="A3404" s="10" t="s">
        <v>15810</v>
      </c>
      <c r="B3404" s="3" t="s">
        <v>1079</v>
      </c>
      <c r="C3404" s="6" t="s">
        <v>1749</v>
      </c>
      <c r="D3404" s="3" t="s">
        <v>19218</v>
      </c>
      <c r="E3404" s="4" t="s">
        <v>13423</v>
      </c>
      <c r="F3404" s="4" t="s">
        <v>13424</v>
      </c>
      <c r="G3404" s="4" t="s">
        <v>199</v>
      </c>
      <c r="H3404" s="4" t="s">
        <v>1734</v>
      </c>
      <c r="I3404" s="4" t="s">
        <v>8879</v>
      </c>
      <c r="J3404" s="4" t="s">
        <v>1736</v>
      </c>
      <c r="K3404" s="4" t="s">
        <v>13425</v>
      </c>
      <c r="L3404" s="3" t="s">
        <v>1079</v>
      </c>
      <c r="M3404" s="13" t="s">
        <v>1079</v>
      </c>
      <c r="N3404" s="5" t="s">
        <v>19876</v>
      </c>
    </row>
    <row r="3405" spans="1:14" hidden="1" x14ac:dyDescent="0.25">
      <c r="A3405" s="10" t="s">
        <v>15810</v>
      </c>
      <c r="B3405" s="3" t="s">
        <v>1079</v>
      </c>
      <c r="C3405" s="6" t="s">
        <v>2729</v>
      </c>
      <c r="D3405" s="3" t="s">
        <v>19219</v>
      </c>
      <c r="E3405" s="4" t="s">
        <v>13426</v>
      </c>
      <c r="F3405" s="4" t="s">
        <v>13427</v>
      </c>
      <c r="G3405" s="4" t="s">
        <v>581</v>
      </c>
      <c r="H3405" s="4" t="s">
        <v>16</v>
      </c>
      <c r="I3405" s="4" t="s">
        <v>2370</v>
      </c>
      <c r="J3405" s="4" t="s">
        <v>1736</v>
      </c>
      <c r="K3405" s="4" t="s">
        <v>13428</v>
      </c>
      <c r="L3405" s="3" t="s">
        <v>1079</v>
      </c>
      <c r="M3405" s="14" t="s">
        <v>19874</v>
      </c>
      <c r="N3405" s="5" t="s">
        <v>19875</v>
      </c>
    </row>
    <row r="3406" spans="1:14" hidden="1" x14ac:dyDescent="0.25">
      <c r="A3406" s="10" t="s">
        <v>15810</v>
      </c>
      <c r="B3406" s="3" t="s">
        <v>1079</v>
      </c>
      <c r="C3406" s="6" t="s">
        <v>1749</v>
      </c>
      <c r="D3406" s="3" t="s">
        <v>19220</v>
      </c>
      <c r="E3406" s="4" t="s">
        <v>13429</v>
      </c>
      <c r="F3406" s="4" t="s">
        <v>13430</v>
      </c>
      <c r="G3406" s="4" t="s">
        <v>947</v>
      </c>
      <c r="H3406" s="4" t="s">
        <v>13431</v>
      </c>
      <c r="I3406" s="4" t="s">
        <v>2120</v>
      </c>
      <c r="J3406" s="4" t="s">
        <v>1736</v>
      </c>
      <c r="K3406" s="4" t="s">
        <v>13432</v>
      </c>
      <c r="L3406" s="3" t="s">
        <v>1079</v>
      </c>
      <c r="M3406" s="13" t="s">
        <v>1079</v>
      </c>
      <c r="N3406" s="5" t="s">
        <v>19876</v>
      </c>
    </row>
    <row r="3407" spans="1:14" hidden="1" x14ac:dyDescent="0.25">
      <c r="A3407" s="10" t="s">
        <v>15810</v>
      </c>
      <c r="B3407" s="3" t="s">
        <v>1079</v>
      </c>
      <c r="C3407" s="6" t="s">
        <v>1749</v>
      </c>
      <c r="D3407" s="3" t="s">
        <v>19221</v>
      </c>
      <c r="E3407" s="4" t="s">
        <v>13433</v>
      </c>
      <c r="F3407" s="4" t="s">
        <v>13434</v>
      </c>
      <c r="G3407" s="4" t="s">
        <v>5364</v>
      </c>
      <c r="H3407" s="4" t="s">
        <v>16</v>
      </c>
      <c r="I3407" s="4" t="s">
        <v>1875</v>
      </c>
      <c r="J3407" s="4" t="s">
        <v>1736</v>
      </c>
      <c r="K3407" s="4" t="s">
        <v>13435</v>
      </c>
      <c r="L3407" s="3" t="s">
        <v>1079</v>
      </c>
      <c r="M3407" s="13" t="s">
        <v>1079</v>
      </c>
      <c r="N3407" s="5" t="s">
        <v>19876</v>
      </c>
    </row>
    <row r="3408" spans="1:14" hidden="1" x14ac:dyDescent="0.25">
      <c r="A3408" s="10" t="s">
        <v>15810</v>
      </c>
      <c r="B3408" s="3" t="s">
        <v>1079</v>
      </c>
      <c r="C3408" s="6" t="s">
        <v>1749</v>
      </c>
      <c r="D3408" s="3" t="s">
        <v>19222</v>
      </c>
      <c r="E3408" s="4" t="s">
        <v>13436</v>
      </c>
      <c r="F3408" s="4" t="s">
        <v>13437</v>
      </c>
      <c r="G3408" s="4" t="s">
        <v>2040</v>
      </c>
      <c r="H3408" s="4" t="s">
        <v>1880</v>
      </c>
      <c r="I3408" s="4" t="s">
        <v>3892</v>
      </c>
      <c r="J3408" s="4" t="s">
        <v>2162</v>
      </c>
      <c r="K3408" s="4" t="s">
        <v>7417</v>
      </c>
      <c r="L3408" s="3" t="s">
        <v>1079</v>
      </c>
      <c r="M3408" s="13" t="s">
        <v>1079</v>
      </c>
      <c r="N3408" s="5" t="s">
        <v>19876</v>
      </c>
    </row>
    <row r="3409" spans="1:14" hidden="1" x14ac:dyDescent="0.25">
      <c r="A3409" s="10" t="s">
        <v>15810</v>
      </c>
      <c r="B3409" s="3" t="s">
        <v>1079</v>
      </c>
      <c r="C3409" s="6" t="s">
        <v>1749</v>
      </c>
      <c r="D3409" s="3" t="s">
        <v>19223</v>
      </c>
      <c r="E3409" s="4" t="s">
        <v>13438</v>
      </c>
      <c r="F3409" s="4" t="s">
        <v>13439</v>
      </c>
      <c r="G3409" s="4" t="s">
        <v>13440</v>
      </c>
      <c r="H3409" s="4" t="s">
        <v>13441</v>
      </c>
      <c r="I3409" s="4" t="s">
        <v>13442</v>
      </c>
      <c r="J3409" s="4" t="s">
        <v>1736</v>
      </c>
      <c r="K3409" s="4" t="s">
        <v>13443</v>
      </c>
      <c r="L3409" s="3" t="s">
        <v>1079</v>
      </c>
      <c r="M3409" s="13" t="s">
        <v>1079</v>
      </c>
      <c r="N3409" s="5" t="s">
        <v>19876</v>
      </c>
    </row>
    <row r="3410" spans="1:14" hidden="1" x14ac:dyDescent="0.25">
      <c r="A3410" s="10" t="s">
        <v>15810</v>
      </c>
      <c r="B3410" s="3" t="s">
        <v>1079</v>
      </c>
      <c r="C3410" s="6" t="s">
        <v>1749</v>
      </c>
      <c r="D3410" s="3" t="s">
        <v>19224</v>
      </c>
      <c r="E3410" s="4" t="s">
        <v>13444</v>
      </c>
      <c r="F3410" s="4" t="s">
        <v>13445</v>
      </c>
      <c r="G3410" s="4" t="s">
        <v>1912</v>
      </c>
      <c r="H3410" s="4" t="s">
        <v>13446</v>
      </c>
      <c r="I3410" s="4" t="s">
        <v>2209</v>
      </c>
      <c r="J3410" s="4" t="s">
        <v>1736</v>
      </c>
      <c r="K3410" s="4" t="s">
        <v>13447</v>
      </c>
      <c r="L3410" s="3" t="s">
        <v>1079</v>
      </c>
      <c r="M3410" s="13" t="s">
        <v>1079</v>
      </c>
      <c r="N3410" s="5" t="s">
        <v>19876</v>
      </c>
    </row>
    <row r="3411" spans="1:14" hidden="1" x14ac:dyDescent="0.25">
      <c r="A3411" s="10" t="s">
        <v>15810</v>
      </c>
      <c r="B3411" s="3" t="s">
        <v>1079</v>
      </c>
      <c r="C3411" s="6" t="s">
        <v>1749</v>
      </c>
      <c r="D3411" s="3" t="s">
        <v>19225</v>
      </c>
      <c r="E3411" s="4" t="s">
        <v>13448</v>
      </c>
      <c r="F3411" s="4" t="s">
        <v>13449</v>
      </c>
      <c r="G3411" s="4" t="s">
        <v>4399</v>
      </c>
      <c r="H3411" s="4" t="s">
        <v>13450</v>
      </c>
      <c r="I3411" s="4" t="s">
        <v>2031</v>
      </c>
      <c r="J3411" s="4" t="s">
        <v>1736</v>
      </c>
      <c r="K3411" s="4" t="s">
        <v>13451</v>
      </c>
      <c r="L3411" s="3" t="s">
        <v>1079</v>
      </c>
      <c r="M3411" s="13" t="s">
        <v>1079</v>
      </c>
      <c r="N3411" s="5" t="s">
        <v>19876</v>
      </c>
    </row>
    <row r="3412" spans="1:14" hidden="1" x14ac:dyDescent="0.25">
      <c r="A3412" s="10" t="s">
        <v>15810</v>
      </c>
      <c r="B3412" s="3" t="s">
        <v>1079</v>
      </c>
      <c r="C3412" s="6" t="s">
        <v>1850</v>
      </c>
      <c r="D3412" s="3" t="s">
        <v>19226</v>
      </c>
      <c r="E3412" s="4" t="s">
        <v>13452</v>
      </c>
      <c r="F3412" s="4" t="s">
        <v>3810</v>
      </c>
      <c r="G3412" s="4" t="s">
        <v>13453</v>
      </c>
      <c r="H3412" s="4" t="s">
        <v>13454</v>
      </c>
      <c r="I3412" s="4" t="s">
        <v>13455</v>
      </c>
      <c r="J3412" s="4" t="s">
        <v>1736</v>
      </c>
      <c r="K3412" s="4" t="s">
        <v>3811</v>
      </c>
      <c r="L3412" s="3" t="s">
        <v>1079</v>
      </c>
      <c r="M3412" s="13" t="s">
        <v>1079</v>
      </c>
      <c r="N3412" s="5" t="s">
        <v>19876</v>
      </c>
    </row>
    <row r="3413" spans="1:14" hidden="1" x14ac:dyDescent="0.25">
      <c r="A3413" s="10" t="s">
        <v>15810</v>
      </c>
      <c r="B3413" s="3" t="s">
        <v>1079</v>
      </c>
      <c r="C3413" s="6" t="s">
        <v>1749</v>
      </c>
      <c r="D3413" s="3" t="s">
        <v>19227</v>
      </c>
      <c r="E3413" s="4" t="s">
        <v>13456</v>
      </c>
      <c r="F3413" s="4" t="s">
        <v>13457</v>
      </c>
      <c r="G3413" s="4" t="s">
        <v>2785</v>
      </c>
      <c r="H3413" s="4" t="s">
        <v>4449</v>
      </c>
      <c r="I3413" s="4" t="s">
        <v>2918</v>
      </c>
      <c r="J3413" s="4" t="s">
        <v>1736</v>
      </c>
      <c r="K3413" s="4" t="s">
        <v>13458</v>
      </c>
      <c r="L3413" s="3" t="s">
        <v>1079</v>
      </c>
      <c r="M3413" s="13" t="s">
        <v>1079</v>
      </c>
      <c r="N3413" s="5" t="s">
        <v>19876</v>
      </c>
    </row>
    <row r="3414" spans="1:14" hidden="1" x14ac:dyDescent="0.25">
      <c r="A3414" s="10" t="s">
        <v>15810</v>
      </c>
      <c r="B3414" s="3" t="s">
        <v>1079</v>
      </c>
      <c r="C3414" s="6" t="s">
        <v>2729</v>
      </c>
      <c r="D3414" s="3" t="s">
        <v>19228</v>
      </c>
      <c r="E3414" s="4" t="s">
        <v>13459</v>
      </c>
      <c r="F3414" s="4" t="s">
        <v>13460</v>
      </c>
      <c r="G3414" s="4" t="s">
        <v>13461</v>
      </c>
      <c r="H3414" s="4" t="s">
        <v>16</v>
      </c>
      <c r="I3414" s="4" t="s">
        <v>3060</v>
      </c>
      <c r="J3414" s="4" t="s">
        <v>1736</v>
      </c>
      <c r="K3414" s="4" t="s">
        <v>13462</v>
      </c>
      <c r="L3414" s="3" t="s">
        <v>1079</v>
      </c>
      <c r="M3414" s="13" t="s">
        <v>1079</v>
      </c>
      <c r="N3414" s="5" t="s">
        <v>19876</v>
      </c>
    </row>
    <row r="3415" spans="1:14" hidden="1" x14ac:dyDescent="0.25">
      <c r="A3415" s="10" t="s">
        <v>15810</v>
      </c>
      <c r="B3415" s="3" t="s">
        <v>1079</v>
      </c>
      <c r="C3415" s="6" t="s">
        <v>1749</v>
      </c>
      <c r="D3415" s="3" t="s">
        <v>19229</v>
      </c>
      <c r="E3415" s="4" t="s">
        <v>13463</v>
      </c>
      <c r="F3415" s="4" t="s">
        <v>13464</v>
      </c>
      <c r="G3415" s="4" t="s">
        <v>3022</v>
      </c>
      <c r="H3415" s="4" t="s">
        <v>2987</v>
      </c>
      <c r="I3415" s="4" t="s">
        <v>2801</v>
      </c>
      <c r="J3415" s="4" t="s">
        <v>1736</v>
      </c>
      <c r="K3415" s="4" t="s">
        <v>13465</v>
      </c>
      <c r="L3415" s="3" t="s">
        <v>1079</v>
      </c>
      <c r="M3415" s="13" t="s">
        <v>1079</v>
      </c>
      <c r="N3415" s="5" t="s">
        <v>19876</v>
      </c>
    </row>
    <row r="3416" spans="1:14" hidden="1" x14ac:dyDescent="0.25">
      <c r="A3416" s="10" t="s">
        <v>15810</v>
      </c>
      <c r="B3416" s="3" t="s">
        <v>1079</v>
      </c>
      <c r="C3416" s="6" t="s">
        <v>1749</v>
      </c>
      <c r="D3416" s="3" t="s">
        <v>19230</v>
      </c>
      <c r="E3416" s="4" t="s">
        <v>13466</v>
      </c>
      <c r="F3416" s="4" t="s">
        <v>13467</v>
      </c>
      <c r="G3416" s="4" t="s">
        <v>2539</v>
      </c>
      <c r="H3416" s="4" t="s">
        <v>16</v>
      </c>
      <c r="I3416" s="4" t="s">
        <v>17</v>
      </c>
      <c r="J3416" s="4" t="s">
        <v>2105</v>
      </c>
      <c r="K3416" s="4" t="s">
        <v>13468</v>
      </c>
      <c r="L3416" s="3" t="s">
        <v>1079</v>
      </c>
      <c r="M3416" s="13" t="s">
        <v>1079</v>
      </c>
      <c r="N3416" s="5" t="s">
        <v>19876</v>
      </c>
    </row>
    <row r="3417" spans="1:14" hidden="1" x14ac:dyDescent="0.25">
      <c r="A3417" s="10" t="s">
        <v>15810</v>
      </c>
      <c r="B3417" s="3" t="s">
        <v>1079</v>
      </c>
      <c r="C3417" s="6" t="s">
        <v>1749</v>
      </c>
      <c r="D3417" s="3" t="s">
        <v>19231</v>
      </c>
      <c r="E3417" s="4" t="s">
        <v>13469</v>
      </c>
      <c r="F3417" s="4" t="s">
        <v>13470</v>
      </c>
      <c r="G3417" s="4" t="s">
        <v>4876</v>
      </c>
      <c r="H3417" s="4" t="s">
        <v>53</v>
      </c>
      <c r="I3417" s="4" t="s">
        <v>13471</v>
      </c>
      <c r="J3417" s="4" t="s">
        <v>2071</v>
      </c>
      <c r="K3417" s="4" t="s">
        <v>13472</v>
      </c>
      <c r="L3417" s="3" t="s">
        <v>1079</v>
      </c>
      <c r="M3417" s="13" t="s">
        <v>1079</v>
      </c>
      <c r="N3417" s="5" t="s">
        <v>19876</v>
      </c>
    </row>
    <row r="3418" spans="1:14" hidden="1" x14ac:dyDescent="0.25">
      <c r="A3418" s="10" t="s">
        <v>15810</v>
      </c>
      <c r="B3418" s="3" t="s">
        <v>1079</v>
      </c>
      <c r="C3418" s="6" t="s">
        <v>1749</v>
      </c>
      <c r="D3418" s="3" t="s">
        <v>19232</v>
      </c>
      <c r="E3418" s="4" t="s">
        <v>13473</v>
      </c>
      <c r="F3418" s="4" t="s">
        <v>13474</v>
      </c>
      <c r="G3418" s="4" t="s">
        <v>930</v>
      </c>
      <c r="H3418" s="4" t="s">
        <v>53</v>
      </c>
      <c r="I3418" s="4" t="s">
        <v>17</v>
      </c>
      <c r="J3418" s="4" t="s">
        <v>2168</v>
      </c>
      <c r="K3418" s="4" t="s">
        <v>1838</v>
      </c>
      <c r="L3418" s="3" t="s">
        <v>1079</v>
      </c>
      <c r="M3418" s="13" t="s">
        <v>1079</v>
      </c>
      <c r="N3418" s="5" t="s">
        <v>19876</v>
      </c>
    </row>
    <row r="3419" spans="1:14" hidden="1" x14ac:dyDescent="0.25">
      <c r="A3419" s="10" t="s">
        <v>15810</v>
      </c>
      <c r="B3419" s="3" t="s">
        <v>1079</v>
      </c>
      <c r="C3419" s="6" t="s">
        <v>1749</v>
      </c>
      <c r="D3419" s="3" t="s">
        <v>19233</v>
      </c>
      <c r="E3419" s="4" t="s">
        <v>13475</v>
      </c>
      <c r="F3419" s="4" t="s">
        <v>13476</v>
      </c>
      <c r="G3419" s="4" t="s">
        <v>3577</v>
      </c>
      <c r="H3419" s="4" t="s">
        <v>53</v>
      </c>
      <c r="I3419" s="4" t="s">
        <v>2860</v>
      </c>
      <c r="J3419" s="4" t="s">
        <v>1981</v>
      </c>
      <c r="K3419" s="4" t="s">
        <v>13477</v>
      </c>
      <c r="L3419" s="3" t="s">
        <v>1079</v>
      </c>
      <c r="M3419" s="13" t="s">
        <v>1079</v>
      </c>
      <c r="N3419" s="5" t="s">
        <v>19876</v>
      </c>
    </row>
    <row r="3420" spans="1:14" hidden="1" x14ac:dyDescent="0.25">
      <c r="A3420" s="10" t="s">
        <v>15810</v>
      </c>
      <c r="B3420" s="3" t="s">
        <v>1079</v>
      </c>
      <c r="C3420" s="6" t="s">
        <v>1749</v>
      </c>
      <c r="D3420" s="3" t="s">
        <v>19234</v>
      </c>
      <c r="E3420" s="4" t="s">
        <v>13478</v>
      </c>
      <c r="F3420" s="4" t="s">
        <v>13479</v>
      </c>
      <c r="G3420" s="4" t="s">
        <v>3901</v>
      </c>
      <c r="H3420" s="4" t="s">
        <v>53</v>
      </c>
      <c r="I3420" s="4" t="s">
        <v>11774</v>
      </c>
      <c r="J3420" s="4" t="s">
        <v>13480</v>
      </c>
      <c r="K3420" s="4" t="s">
        <v>13481</v>
      </c>
      <c r="L3420" s="3" t="s">
        <v>1079</v>
      </c>
      <c r="M3420" s="13" t="s">
        <v>1079</v>
      </c>
      <c r="N3420" s="5" t="s">
        <v>19876</v>
      </c>
    </row>
    <row r="3421" spans="1:14" hidden="1" x14ac:dyDescent="0.25">
      <c r="A3421" s="10" t="s">
        <v>15810</v>
      </c>
      <c r="B3421" s="3" t="s">
        <v>1079</v>
      </c>
      <c r="C3421" s="6" t="s">
        <v>1749</v>
      </c>
      <c r="D3421" s="3" t="s">
        <v>19235</v>
      </c>
      <c r="E3421" s="4" t="s">
        <v>13482</v>
      </c>
      <c r="F3421" s="4" t="s">
        <v>13483</v>
      </c>
      <c r="G3421" s="4" t="s">
        <v>924</v>
      </c>
      <c r="H3421" s="4" t="s">
        <v>53</v>
      </c>
      <c r="I3421" s="4" t="s">
        <v>13484</v>
      </c>
      <c r="J3421" s="4" t="s">
        <v>2105</v>
      </c>
      <c r="K3421" s="4" t="s">
        <v>13485</v>
      </c>
      <c r="L3421" s="3" t="s">
        <v>1079</v>
      </c>
      <c r="M3421" s="13" t="s">
        <v>1079</v>
      </c>
      <c r="N3421" s="5" t="s">
        <v>19876</v>
      </c>
    </row>
    <row r="3422" spans="1:14" hidden="1" x14ac:dyDescent="0.25">
      <c r="A3422" s="10" t="s">
        <v>15810</v>
      </c>
      <c r="B3422" s="3" t="s">
        <v>1079</v>
      </c>
      <c r="C3422" s="6" t="s">
        <v>2066</v>
      </c>
      <c r="D3422" s="3" t="s">
        <v>19236</v>
      </c>
      <c r="E3422" s="4" t="s">
        <v>13486</v>
      </c>
      <c r="F3422" s="4" t="s">
        <v>7488</v>
      </c>
      <c r="G3422" s="4" t="s">
        <v>3348</v>
      </c>
      <c r="H3422" s="4" t="s">
        <v>13487</v>
      </c>
      <c r="I3422" s="4" t="s">
        <v>1875</v>
      </c>
      <c r="J3422" s="4" t="s">
        <v>1736</v>
      </c>
      <c r="K3422" s="4" t="s">
        <v>3350</v>
      </c>
      <c r="L3422" s="3" t="s">
        <v>1079</v>
      </c>
      <c r="M3422" s="13" t="s">
        <v>1079</v>
      </c>
      <c r="N3422" s="5" t="s">
        <v>19876</v>
      </c>
    </row>
    <row r="3423" spans="1:14" hidden="1" x14ac:dyDescent="0.25">
      <c r="A3423" s="10" t="s">
        <v>15810</v>
      </c>
      <c r="B3423" s="3" t="s">
        <v>1079</v>
      </c>
      <c r="C3423" s="6" t="s">
        <v>1749</v>
      </c>
      <c r="D3423" s="3" t="s">
        <v>19237</v>
      </c>
      <c r="E3423" s="4" t="s">
        <v>13488</v>
      </c>
      <c r="F3423" s="4" t="s">
        <v>13489</v>
      </c>
      <c r="G3423" s="4" t="s">
        <v>13490</v>
      </c>
      <c r="H3423" s="4" t="s">
        <v>13491</v>
      </c>
      <c r="I3423" s="4" t="s">
        <v>6509</v>
      </c>
      <c r="J3423" s="4" t="s">
        <v>1736</v>
      </c>
      <c r="K3423" s="4" t="s">
        <v>13492</v>
      </c>
      <c r="L3423" s="3" t="s">
        <v>1079</v>
      </c>
      <c r="M3423" s="13" t="s">
        <v>1079</v>
      </c>
      <c r="N3423" s="5" t="s">
        <v>19876</v>
      </c>
    </row>
    <row r="3424" spans="1:14" hidden="1" x14ac:dyDescent="0.25">
      <c r="A3424" s="10" t="s">
        <v>15810</v>
      </c>
      <c r="B3424" s="3" t="s">
        <v>1079</v>
      </c>
      <c r="C3424" s="3" t="s">
        <v>15811</v>
      </c>
      <c r="D3424" s="3" t="s">
        <v>19238</v>
      </c>
      <c r="E3424" s="4" t="s">
        <v>13493</v>
      </c>
      <c r="F3424" s="4" t="s">
        <v>13494</v>
      </c>
      <c r="G3424" s="4" t="s">
        <v>731</v>
      </c>
      <c r="H3424" s="4" t="s">
        <v>13495</v>
      </c>
      <c r="I3424" s="4" t="s">
        <v>1875</v>
      </c>
      <c r="J3424" s="4" t="s">
        <v>1736</v>
      </c>
      <c r="K3424" s="4" t="s">
        <v>13496</v>
      </c>
      <c r="L3424" s="3" t="s">
        <v>1079</v>
      </c>
      <c r="M3424" s="13" t="s">
        <v>1079</v>
      </c>
      <c r="N3424" s="5" t="s">
        <v>19876</v>
      </c>
    </row>
    <row r="3425" spans="1:14" hidden="1" x14ac:dyDescent="0.25">
      <c r="A3425" s="10" t="s">
        <v>15810</v>
      </c>
      <c r="B3425" s="3" t="s">
        <v>1079</v>
      </c>
      <c r="C3425" s="3" t="s">
        <v>15811</v>
      </c>
      <c r="D3425" s="3" t="s">
        <v>19239</v>
      </c>
      <c r="E3425" s="4" t="s">
        <v>13497</v>
      </c>
      <c r="F3425" s="4" t="s">
        <v>13498</v>
      </c>
      <c r="G3425" s="4" t="s">
        <v>13499</v>
      </c>
      <c r="H3425" s="4" t="s">
        <v>1842</v>
      </c>
      <c r="I3425" s="4" t="s">
        <v>2583</v>
      </c>
      <c r="J3425" s="4" t="s">
        <v>1736</v>
      </c>
      <c r="K3425" s="4" t="s">
        <v>13500</v>
      </c>
      <c r="L3425" s="3" t="s">
        <v>1079</v>
      </c>
      <c r="M3425" s="13" t="s">
        <v>1079</v>
      </c>
      <c r="N3425" s="5" t="s">
        <v>19876</v>
      </c>
    </row>
    <row r="3426" spans="1:14" hidden="1" x14ac:dyDescent="0.25">
      <c r="A3426" s="10" t="s">
        <v>15810</v>
      </c>
      <c r="B3426" s="3" t="s">
        <v>1079</v>
      </c>
      <c r="C3426" s="6" t="s">
        <v>1749</v>
      </c>
      <c r="D3426" s="3" t="s">
        <v>19240</v>
      </c>
      <c r="E3426" s="4" t="s">
        <v>13501</v>
      </c>
      <c r="F3426" s="4" t="s">
        <v>13502</v>
      </c>
      <c r="G3426" s="4" t="s">
        <v>2095</v>
      </c>
      <c r="H3426" s="4" t="s">
        <v>13503</v>
      </c>
      <c r="I3426" s="4" t="s">
        <v>13504</v>
      </c>
      <c r="J3426" s="4" t="s">
        <v>1736</v>
      </c>
      <c r="K3426" s="4" t="s">
        <v>13505</v>
      </c>
      <c r="L3426" s="3" t="s">
        <v>1079</v>
      </c>
      <c r="M3426" s="14" t="s">
        <v>19874</v>
      </c>
      <c r="N3426" s="5" t="s">
        <v>19875</v>
      </c>
    </row>
    <row r="3427" spans="1:14" hidden="1" x14ac:dyDescent="0.25">
      <c r="A3427" s="10" t="s">
        <v>15810</v>
      </c>
      <c r="B3427" s="3" t="s">
        <v>1079</v>
      </c>
      <c r="C3427" s="6" t="s">
        <v>1749</v>
      </c>
      <c r="D3427" s="3" t="s">
        <v>19241</v>
      </c>
      <c r="E3427" s="4" t="s">
        <v>13506</v>
      </c>
      <c r="F3427" s="4" t="s">
        <v>3309</v>
      </c>
      <c r="G3427" s="4" t="s">
        <v>11122</v>
      </c>
      <c r="H3427" s="4" t="s">
        <v>13507</v>
      </c>
      <c r="I3427" s="4" t="s">
        <v>2405</v>
      </c>
      <c r="J3427" s="4" t="s">
        <v>1736</v>
      </c>
      <c r="K3427" s="4" t="s">
        <v>3310</v>
      </c>
      <c r="L3427" s="3" t="s">
        <v>1079</v>
      </c>
      <c r="M3427" s="13" t="s">
        <v>1079</v>
      </c>
      <c r="N3427" s="5" t="s">
        <v>19876</v>
      </c>
    </row>
    <row r="3428" spans="1:14" hidden="1" x14ac:dyDescent="0.25">
      <c r="A3428" s="10" t="s">
        <v>15810</v>
      </c>
      <c r="B3428" s="3" t="s">
        <v>1079</v>
      </c>
      <c r="C3428" s="6" t="s">
        <v>1749</v>
      </c>
      <c r="D3428" s="3" t="s">
        <v>19242</v>
      </c>
      <c r="E3428" s="4" t="s">
        <v>13508</v>
      </c>
      <c r="F3428" s="4" t="s">
        <v>13509</v>
      </c>
      <c r="G3428" s="4" t="s">
        <v>3670</v>
      </c>
      <c r="H3428" s="4" t="s">
        <v>16</v>
      </c>
      <c r="I3428" s="4" t="s">
        <v>13510</v>
      </c>
      <c r="J3428" s="4" t="s">
        <v>13511</v>
      </c>
      <c r="K3428" s="4" t="s">
        <v>13512</v>
      </c>
      <c r="L3428" s="3" t="s">
        <v>1079</v>
      </c>
      <c r="M3428" s="13" t="s">
        <v>1079</v>
      </c>
      <c r="N3428" s="5" t="s">
        <v>19876</v>
      </c>
    </row>
    <row r="3429" spans="1:14" hidden="1" x14ac:dyDescent="0.25">
      <c r="A3429" s="10" t="s">
        <v>15810</v>
      </c>
      <c r="B3429" s="3" t="s">
        <v>1079</v>
      </c>
      <c r="C3429" s="6" t="s">
        <v>1749</v>
      </c>
      <c r="D3429" s="3" t="s">
        <v>19243</v>
      </c>
      <c r="E3429" s="4" t="s">
        <v>13513</v>
      </c>
      <c r="F3429" s="4" t="s">
        <v>7849</v>
      </c>
      <c r="G3429" s="4" t="s">
        <v>7329</v>
      </c>
      <c r="H3429" s="4" t="s">
        <v>2828</v>
      </c>
      <c r="I3429" s="4" t="s">
        <v>1821</v>
      </c>
      <c r="J3429" s="4" t="s">
        <v>2009</v>
      </c>
      <c r="K3429" s="4" t="s">
        <v>13514</v>
      </c>
      <c r="L3429" s="3" t="s">
        <v>1079</v>
      </c>
      <c r="M3429" s="13" t="s">
        <v>1079</v>
      </c>
      <c r="N3429" s="5" t="s">
        <v>19876</v>
      </c>
    </row>
    <row r="3430" spans="1:14" hidden="1" x14ac:dyDescent="0.25">
      <c r="A3430" s="10" t="s">
        <v>15810</v>
      </c>
      <c r="B3430" s="3" t="s">
        <v>1079</v>
      </c>
      <c r="C3430" s="3" t="s">
        <v>15811</v>
      </c>
      <c r="D3430" s="3" t="s">
        <v>19244</v>
      </c>
      <c r="E3430" s="4" t="s">
        <v>13515</v>
      </c>
      <c r="F3430" s="4" t="s">
        <v>2500</v>
      </c>
      <c r="G3430" s="4" t="s">
        <v>143</v>
      </c>
      <c r="H3430" s="4" t="s">
        <v>13516</v>
      </c>
      <c r="I3430" s="4" t="s">
        <v>2009</v>
      </c>
      <c r="J3430" s="4" t="s">
        <v>1736</v>
      </c>
      <c r="K3430" s="4" t="s">
        <v>2317</v>
      </c>
      <c r="L3430" s="3" t="s">
        <v>1079</v>
      </c>
      <c r="M3430" s="13" t="s">
        <v>1079</v>
      </c>
      <c r="N3430" s="5" t="s">
        <v>19876</v>
      </c>
    </row>
    <row r="3431" spans="1:14" hidden="1" x14ac:dyDescent="0.25">
      <c r="A3431" s="10" t="s">
        <v>15810</v>
      </c>
      <c r="B3431" s="3" t="s">
        <v>1079</v>
      </c>
      <c r="C3431" s="6" t="s">
        <v>1749</v>
      </c>
      <c r="D3431" s="3" t="s">
        <v>19245</v>
      </c>
      <c r="E3431" s="4" t="s">
        <v>13517</v>
      </c>
      <c r="F3431" s="4" t="s">
        <v>13518</v>
      </c>
      <c r="G3431" s="4" t="s">
        <v>13519</v>
      </c>
      <c r="H3431" s="4" t="s">
        <v>53</v>
      </c>
      <c r="I3431" s="4" t="s">
        <v>13520</v>
      </c>
      <c r="J3431" s="4" t="s">
        <v>1908</v>
      </c>
      <c r="K3431" s="4" t="s">
        <v>13521</v>
      </c>
      <c r="L3431" s="3" t="s">
        <v>1079</v>
      </c>
      <c r="M3431" s="13" t="s">
        <v>1079</v>
      </c>
      <c r="N3431" s="5" t="s">
        <v>19876</v>
      </c>
    </row>
    <row r="3432" spans="1:14" hidden="1" x14ac:dyDescent="0.25">
      <c r="A3432" s="10" t="s">
        <v>15810</v>
      </c>
      <c r="B3432" s="3" t="s">
        <v>1079</v>
      </c>
      <c r="C3432" s="6" t="s">
        <v>1749</v>
      </c>
      <c r="D3432" s="3" t="s">
        <v>19246</v>
      </c>
      <c r="E3432" s="4" t="s">
        <v>13522</v>
      </c>
      <c r="F3432" s="4" t="s">
        <v>13523</v>
      </c>
      <c r="G3432" s="4" t="s">
        <v>8116</v>
      </c>
      <c r="H3432" s="4" t="s">
        <v>13524</v>
      </c>
      <c r="I3432" s="4" t="s">
        <v>2344</v>
      </c>
      <c r="J3432" s="4" t="s">
        <v>1736</v>
      </c>
      <c r="K3432" s="4" t="s">
        <v>13525</v>
      </c>
      <c r="L3432" s="3" t="s">
        <v>1079</v>
      </c>
      <c r="M3432" s="13" t="s">
        <v>1079</v>
      </c>
      <c r="N3432" s="5" t="s">
        <v>19876</v>
      </c>
    </row>
    <row r="3433" spans="1:14" hidden="1" x14ac:dyDescent="0.25">
      <c r="A3433" s="10" t="s">
        <v>15810</v>
      </c>
      <c r="B3433" s="3" t="s">
        <v>1079</v>
      </c>
      <c r="C3433" s="6" t="s">
        <v>1749</v>
      </c>
      <c r="D3433" s="3" t="s">
        <v>19247</v>
      </c>
      <c r="E3433" s="4" t="s">
        <v>13526</v>
      </c>
      <c r="F3433" s="4" t="s">
        <v>13527</v>
      </c>
      <c r="G3433" s="4" t="s">
        <v>687</v>
      </c>
      <c r="H3433" s="4" t="s">
        <v>53</v>
      </c>
      <c r="I3433" s="4" t="s">
        <v>5545</v>
      </c>
      <c r="J3433" s="4" t="s">
        <v>1736</v>
      </c>
      <c r="K3433" s="4" t="s">
        <v>13528</v>
      </c>
      <c r="L3433" s="3" t="s">
        <v>1079</v>
      </c>
      <c r="M3433" s="13" t="s">
        <v>1079</v>
      </c>
      <c r="N3433" s="5" t="s">
        <v>19876</v>
      </c>
    </row>
    <row r="3434" spans="1:14" hidden="1" x14ac:dyDescent="0.25">
      <c r="A3434" s="10" t="s">
        <v>15810</v>
      </c>
      <c r="B3434" s="3" t="s">
        <v>1079</v>
      </c>
      <c r="C3434" s="6" t="s">
        <v>1749</v>
      </c>
      <c r="D3434" s="3" t="s">
        <v>19248</v>
      </c>
      <c r="E3434" s="4" t="s">
        <v>13513</v>
      </c>
      <c r="F3434" s="4" t="s">
        <v>7849</v>
      </c>
      <c r="G3434" s="4" t="s">
        <v>7329</v>
      </c>
      <c r="H3434" s="4" t="s">
        <v>2828</v>
      </c>
      <c r="I3434" s="4" t="s">
        <v>1821</v>
      </c>
      <c r="J3434" s="4" t="s">
        <v>2009</v>
      </c>
      <c r="K3434" s="4" t="s">
        <v>13514</v>
      </c>
      <c r="L3434" s="3" t="s">
        <v>1079</v>
      </c>
      <c r="M3434" s="13" t="s">
        <v>1079</v>
      </c>
      <c r="N3434" s="5" t="s">
        <v>19876</v>
      </c>
    </row>
    <row r="3435" spans="1:14" hidden="1" x14ac:dyDescent="0.25">
      <c r="A3435" s="10" t="s">
        <v>15810</v>
      </c>
      <c r="B3435" s="3" t="s">
        <v>1079</v>
      </c>
      <c r="C3435" s="6" t="s">
        <v>1749</v>
      </c>
      <c r="D3435" s="3" t="s">
        <v>19249</v>
      </c>
      <c r="E3435" s="4" t="s">
        <v>13529</v>
      </c>
      <c r="F3435" s="4" t="s">
        <v>13530</v>
      </c>
      <c r="G3435" s="4" t="s">
        <v>11718</v>
      </c>
      <c r="H3435" s="4" t="s">
        <v>16</v>
      </c>
      <c r="I3435" s="4" t="s">
        <v>2740</v>
      </c>
      <c r="J3435" s="4" t="s">
        <v>1736</v>
      </c>
      <c r="K3435" s="4" t="s">
        <v>13531</v>
      </c>
      <c r="L3435" s="3" t="s">
        <v>1079</v>
      </c>
      <c r="M3435" s="13" t="s">
        <v>1079</v>
      </c>
      <c r="N3435" s="5" t="s">
        <v>19876</v>
      </c>
    </row>
    <row r="3436" spans="1:14" hidden="1" x14ac:dyDescent="0.25">
      <c r="A3436" s="10" t="s">
        <v>15810</v>
      </c>
      <c r="B3436" s="3" t="s">
        <v>1079</v>
      </c>
      <c r="C3436" s="6" t="s">
        <v>1749</v>
      </c>
      <c r="D3436" s="3" t="s">
        <v>19250</v>
      </c>
      <c r="E3436" s="4" t="s">
        <v>13532</v>
      </c>
      <c r="F3436" s="4" t="s">
        <v>13533</v>
      </c>
      <c r="G3436" s="4" t="s">
        <v>115</v>
      </c>
      <c r="H3436" s="4" t="s">
        <v>13534</v>
      </c>
      <c r="I3436" s="4" t="s">
        <v>4574</v>
      </c>
      <c r="J3436" s="4" t="s">
        <v>12919</v>
      </c>
      <c r="K3436" s="4" t="s">
        <v>13535</v>
      </c>
      <c r="L3436" s="3" t="s">
        <v>1079</v>
      </c>
      <c r="M3436" s="13" t="s">
        <v>1079</v>
      </c>
      <c r="N3436" s="5" t="s">
        <v>19876</v>
      </c>
    </row>
    <row r="3437" spans="1:14" hidden="1" x14ac:dyDescent="0.25">
      <c r="A3437" s="10" t="s">
        <v>15810</v>
      </c>
      <c r="B3437" s="3" t="s">
        <v>1079</v>
      </c>
      <c r="C3437" s="6" t="s">
        <v>1749</v>
      </c>
      <c r="D3437" s="3" t="s">
        <v>19251</v>
      </c>
      <c r="E3437" s="4" t="s">
        <v>13536</v>
      </c>
      <c r="F3437" s="4" t="s">
        <v>13537</v>
      </c>
      <c r="G3437" s="4" t="s">
        <v>13538</v>
      </c>
      <c r="H3437" s="4" t="s">
        <v>1637</v>
      </c>
      <c r="I3437" s="4" t="s">
        <v>1862</v>
      </c>
      <c r="J3437" s="4" t="s">
        <v>1736</v>
      </c>
      <c r="K3437" s="4" t="s">
        <v>13539</v>
      </c>
      <c r="L3437" s="3" t="s">
        <v>1079</v>
      </c>
      <c r="M3437" s="13" t="s">
        <v>1079</v>
      </c>
      <c r="N3437" s="5" t="s">
        <v>19876</v>
      </c>
    </row>
    <row r="3438" spans="1:14" hidden="1" x14ac:dyDescent="0.25">
      <c r="A3438" s="10" t="s">
        <v>15810</v>
      </c>
      <c r="B3438" s="3" t="s">
        <v>1079</v>
      </c>
      <c r="C3438" s="6" t="s">
        <v>1749</v>
      </c>
      <c r="D3438" s="3" t="s">
        <v>19252</v>
      </c>
      <c r="E3438" s="4" t="s">
        <v>13540</v>
      </c>
      <c r="F3438" s="4" t="s">
        <v>5440</v>
      </c>
      <c r="G3438" s="4" t="s">
        <v>15</v>
      </c>
      <c r="H3438" s="4" t="s">
        <v>4810</v>
      </c>
      <c r="I3438" s="4" t="s">
        <v>2399</v>
      </c>
      <c r="J3438" s="4" t="s">
        <v>13541</v>
      </c>
      <c r="K3438" s="4" t="s">
        <v>5442</v>
      </c>
      <c r="L3438" s="3" t="s">
        <v>1079</v>
      </c>
      <c r="M3438" s="13" t="s">
        <v>1079</v>
      </c>
      <c r="N3438" s="5" t="s">
        <v>19876</v>
      </c>
    </row>
    <row r="3439" spans="1:14" hidden="1" x14ac:dyDescent="0.25">
      <c r="A3439" s="10" t="s">
        <v>15810</v>
      </c>
      <c r="B3439" s="3" t="s">
        <v>1079</v>
      </c>
      <c r="C3439" s="6" t="s">
        <v>1749</v>
      </c>
      <c r="D3439" s="3" t="s">
        <v>19253</v>
      </c>
      <c r="E3439" s="4" t="s">
        <v>13542</v>
      </c>
      <c r="F3439" s="4" t="s">
        <v>13543</v>
      </c>
      <c r="G3439" s="4" t="s">
        <v>7233</v>
      </c>
      <c r="H3439" s="4" t="s">
        <v>5335</v>
      </c>
      <c r="I3439" s="4" t="s">
        <v>1770</v>
      </c>
      <c r="J3439" s="4" t="s">
        <v>1736</v>
      </c>
      <c r="K3439" s="4" t="s">
        <v>13544</v>
      </c>
      <c r="L3439" s="3" t="s">
        <v>1079</v>
      </c>
      <c r="M3439" s="13" t="s">
        <v>1079</v>
      </c>
      <c r="N3439" s="5" t="s">
        <v>19876</v>
      </c>
    </row>
    <row r="3440" spans="1:14" hidden="1" x14ac:dyDescent="0.25">
      <c r="A3440" s="10" t="s">
        <v>15810</v>
      </c>
      <c r="B3440" s="3" t="s">
        <v>1079</v>
      </c>
      <c r="C3440" s="6" t="s">
        <v>1749</v>
      </c>
      <c r="D3440" s="3" t="s">
        <v>19254</v>
      </c>
      <c r="E3440" s="4" t="s">
        <v>13545</v>
      </c>
      <c r="F3440" s="4" t="s">
        <v>13546</v>
      </c>
      <c r="G3440" s="4" t="s">
        <v>4208</v>
      </c>
      <c r="H3440" s="4" t="s">
        <v>12440</v>
      </c>
      <c r="I3440" s="4" t="s">
        <v>13547</v>
      </c>
      <c r="J3440" s="4" t="s">
        <v>1736</v>
      </c>
      <c r="K3440" s="4" t="s">
        <v>12990</v>
      </c>
      <c r="L3440" s="3" t="s">
        <v>1079</v>
      </c>
      <c r="M3440" s="13" t="s">
        <v>1079</v>
      </c>
      <c r="N3440" s="5" t="s">
        <v>19876</v>
      </c>
    </row>
    <row r="3441" spans="1:14" hidden="1" x14ac:dyDescent="0.25">
      <c r="A3441" s="10" t="s">
        <v>15810</v>
      </c>
      <c r="B3441" s="3" t="s">
        <v>1079</v>
      </c>
      <c r="C3441" s="6" t="s">
        <v>1749</v>
      </c>
      <c r="D3441" s="3" t="s">
        <v>19255</v>
      </c>
      <c r="E3441" s="4" t="s">
        <v>13548</v>
      </c>
      <c r="F3441" s="4" t="s">
        <v>6087</v>
      </c>
      <c r="G3441" s="4" t="s">
        <v>3303</v>
      </c>
      <c r="H3441" s="4" t="s">
        <v>3365</v>
      </c>
      <c r="I3441" s="4" t="s">
        <v>1759</v>
      </c>
      <c r="J3441" s="4" t="s">
        <v>1736</v>
      </c>
      <c r="K3441" s="4" t="s">
        <v>3340</v>
      </c>
      <c r="L3441" s="3" t="s">
        <v>1079</v>
      </c>
      <c r="M3441" s="13" t="s">
        <v>1079</v>
      </c>
      <c r="N3441" s="5" t="s">
        <v>19876</v>
      </c>
    </row>
    <row r="3442" spans="1:14" hidden="1" x14ac:dyDescent="0.25">
      <c r="A3442" s="10" t="s">
        <v>15810</v>
      </c>
      <c r="B3442" s="3" t="s">
        <v>1079</v>
      </c>
      <c r="C3442" s="6" t="s">
        <v>1749</v>
      </c>
      <c r="D3442" s="3" t="s">
        <v>19256</v>
      </c>
      <c r="E3442" s="4" t="s">
        <v>13549</v>
      </c>
      <c r="F3442" s="4" t="s">
        <v>8295</v>
      </c>
      <c r="G3442" s="4" t="s">
        <v>115</v>
      </c>
      <c r="H3442" s="4" t="s">
        <v>13550</v>
      </c>
      <c r="I3442" s="4" t="s">
        <v>3481</v>
      </c>
      <c r="J3442" s="4" t="s">
        <v>1742</v>
      </c>
      <c r="K3442" s="4" t="s">
        <v>13551</v>
      </c>
      <c r="L3442" s="3" t="s">
        <v>1079</v>
      </c>
      <c r="M3442" s="13" t="s">
        <v>1079</v>
      </c>
      <c r="N3442" s="5" t="s">
        <v>19876</v>
      </c>
    </row>
    <row r="3443" spans="1:14" hidden="1" x14ac:dyDescent="0.25">
      <c r="A3443" s="10" t="s">
        <v>15810</v>
      </c>
      <c r="B3443" s="3" t="s">
        <v>1079</v>
      </c>
      <c r="C3443" s="6" t="s">
        <v>1749</v>
      </c>
      <c r="D3443" s="3" t="s">
        <v>19257</v>
      </c>
      <c r="E3443" s="4" t="s">
        <v>13552</v>
      </c>
      <c r="F3443" s="4" t="s">
        <v>13553</v>
      </c>
      <c r="G3443" s="4" t="s">
        <v>2388</v>
      </c>
      <c r="H3443" s="4" t="s">
        <v>13554</v>
      </c>
      <c r="I3443" s="4" t="s">
        <v>13555</v>
      </c>
      <c r="J3443" s="4" t="s">
        <v>2336</v>
      </c>
      <c r="K3443" s="4" t="s">
        <v>4910</v>
      </c>
      <c r="L3443" s="3" t="s">
        <v>1079</v>
      </c>
      <c r="M3443" s="13" t="s">
        <v>1079</v>
      </c>
      <c r="N3443" s="5" t="s">
        <v>19876</v>
      </c>
    </row>
    <row r="3444" spans="1:14" hidden="1" x14ac:dyDescent="0.25">
      <c r="A3444" s="10" t="s">
        <v>15810</v>
      </c>
      <c r="B3444" s="3" t="s">
        <v>1079</v>
      </c>
      <c r="C3444" s="6" t="s">
        <v>2066</v>
      </c>
      <c r="D3444" s="3" t="s">
        <v>19258</v>
      </c>
      <c r="E3444" s="4" t="s">
        <v>13556</v>
      </c>
      <c r="F3444" s="4" t="s">
        <v>13557</v>
      </c>
      <c r="G3444" s="4" t="s">
        <v>731</v>
      </c>
      <c r="H3444" s="4" t="s">
        <v>16</v>
      </c>
      <c r="I3444" s="4" t="s">
        <v>13558</v>
      </c>
      <c r="J3444" s="4" t="s">
        <v>2717</v>
      </c>
      <c r="K3444" s="4" t="s">
        <v>13559</v>
      </c>
      <c r="L3444" s="3" t="s">
        <v>1079</v>
      </c>
      <c r="M3444" s="13" t="s">
        <v>1079</v>
      </c>
      <c r="N3444" s="5" t="s">
        <v>19876</v>
      </c>
    </row>
    <row r="3445" spans="1:14" hidden="1" x14ac:dyDescent="0.25">
      <c r="A3445" s="10" t="s">
        <v>15810</v>
      </c>
      <c r="B3445" s="3" t="s">
        <v>1079</v>
      </c>
      <c r="C3445" s="6" t="s">
        <v>1850</v>
      </c>
      <c r="D3445" s="3" t="s">
        <v>19259</v>
      </c>
      <c r="E3445" s="4" t="s">
        <v>13560</v>
      </c>
      <c r="F3445" s="4" t="s">
        <v>13561</v>
      </c>
      <c r="G3445" s="4" t="s">
        <v>13562</v>
      </c>
      <c r="H3445" s="4" t="s">
        <v>13563</v>
      </c>
      <c r="I3445" s="4" t="s">
        <v>406</v>
      </c>
      <c r="J3445" s="4" t="s">
        <v>1736</v>
      </c>
      <c r="K3445" s="4" t="s">
        <v>13564</v>
      </c>
      <c r="L3445" s="3" t="s">
        <v>1079</v>
      </c>
      <c r="M3445" s="13" t="s">
        <v>1079</v>
      </c>
      <c r="N3445" s="5" t="s">
        <v>19876</v>
      </c>
    </row>
    <row r="3446" spans="1:14" hidden="1" x14ac:dyDescent="0.25">
      <c r="A3446" s="10" t="s">
        <v>15810</v>
      </c>
      <c r="B3446" s="3" t="s">
        <v>1079</v>
      </c>
      <c r="C3446" s="6" t="s">
        <v>2066</v>
      </c>
      <c r="D3446" s="3" t="s">
        <v>19260</v>
      </c>
      <c r="E3446" s="4" t="s">
        <v>13565</v>
      </c>
      <c r="F3446" s="4" t="s">
        <v>13566</v>
      </c>
      <c r="G3446" s="4" t="s">
        <v>294</v>
      </c>
      <c r="H3446" s="4" t="s">
        <v>7784</v>
      </c>
      <c r="I3446" s="4" t="s">
        <v>1759</v>
      </c>
      <c r="J3446" s="4" t="s">
        <v>1736</v>
      </c>
      <c r="K3446" s="4" t="s">
        <v>4839</v>
      </c>
      <c r="L3446" s="3" t="s">
        <v>1079</v>
      </c>
      <c r="M3446" s="13" t="s">
        <v>1079</v>
      </c>
      <c r="N3446" s="5" t="s">
        <v>19876</v>
      </c>
    </row>
    <row r="3447" spans="1:14" hidden="1" x14ac:dyDescent="0.25">
      <c r="A3447" s="10" t="s">
        <v>15810</v>
      </c>
      <c r="B3447" s="3" t="s">
        <v>1079</v>
      </c>
      <c r="C3447" s="6" t="s">
        <v>2729</v>
      </c>
      <c r="D3447" s="3" t="s">
        <v>19261</v>
      </c>
      <c r="E3447" s="4" t="s">
        <v>13567</v>
      </c>
      <c r="F3447" s="4" t="s">
        <v>6212</v>
      </c>
      <c r="G3447" s="4" t="s">
        <v>6420</v>
      </c>
      <c r="H3447" s="4" t="s">
        <v>1128</v>
      </c>
      <c r="I3447" s="4" t="s">
        <v>3152</v>
      </c>
      <c r="J3447" s="4" t="s">
        <v>1736</v>
      </c>
      <c r="K3447" s="4" t="s">
        <v>6214</v>
      </c>
      <c r="L3447" s="3" t="s">
        <v>1079</v>
      </c>
      <c r="M3447" s="13" t="s">
        <v>1079</v>
      </c>
      <c r="N3447" s="5" t="s">
        <v>19876</v>
      </c>
    </row>
    <row r="3448" spans="1:14" hidden="1" x14ac:dyDescent="0.25">
      <c r="A3448" s="10" t="s">
        <v>15810</v>
      </c>
      <c r="B3448" s="3" t="s">
        <v>1079</v>
      </c>
      <c r="C3448" s="6" t="s">
        <v>2729</v>
      </c>
      <c r="D3448" s="3" t="s">
        <v>19262</v>
      </c>
      <c r="E3448" s="4" t="s">
        <v>13568</v>
      </c>
      <c r="F3448" s="4" t="s">
        <v>13569</v>
      </c>
      <c r="G3448" s="4" t="s">
        <v>13570</v>
      </c>
      <c r="H3448" s="4" t="s">
        <v>13571</v>
      </c>
      <c r="I3448" s="4" t="s">
        <v>1843</v>
      </c>
      <c r="J3448" s="4" t="s">
        <v>1736</v>
      </c>
      <c r="K3448" s="4" t="s">
        <v>13572</v>
      </c>
      <c r="L3448" s="3" t="s">
        <v>1079</v>
      </c>
      <c r="M3448" s="13" t="s">
        <v>1079</v>
      </c>
      <c r="N3448" s="5" t="s">
        <v>19876</v>
      </c>
    </row>
    <row r="3449" spans="1:14" hidden="1" x14ac:dyDescent="0.25">
      <c r="A3449" s="10" t="s">
        <v>15810</v>
      </c>
      <c r="B3449" s="3" t="s">
        <v>1079</v>
      </c>
      <c r="C3449" s="6" t="s">
        <v>1749</v>
      </c>
      <c r="D3449" s="3" t="s">
        <v>19263</v>
      </c>
      <c r="E3449" s="4" t="s">
        <v>13573</v>
      </c>
      <c r="F3449" s="4" t="s">
        <v>13574</v>
      </c>
      <c r="G3449" s="4" t="s">
        <v>667</v>
      </c>
      <c r="H3449" s="4" t="s">
        <v>13575</v>
      </c>
      <c r="I3449" s="4" t="s">
        <v>1843</v>
      </c>
      <c r="J3449" s="4" t="s">
        <v>1736</v>
      </c>
      <c r="K3449" s="4" t="s">
        <v>13576</v>
      </c>
      <c r="L3449" s="3" t="s">
        <v>1079</v>
      </c>
      <c r="M3449" s="13" t="s">
        <v>1079</v>
      </c>
      <c r="N3449" s="5" t="s">
        <v>19876</v>
      </c>
    </row>
    <row r="3450" spans="1:14" hidden="1" x14ac:dyDescent="0.25">
      <c r="A3450" s="10" t="s">
        <v>15810</v>
      </c>
      <c r="B3450" s="3" t="s">
        <v>1079</v>
      </c>
      <c r="C3450" s="6" t="s">
        <v>2044</v>
      </c>
      <c r="D3450" s="3" t="s">
        <v>19264</v>
      </c>
      <c r="E3450" s="4" t="s">
        <v>13577</v>
      </c>
      <c r="F3450" s="4" t="s">
        <v>7790</v>
      </c>
      <c r="G3450" s="4" t="s">
        <v>2800</v>
      </c>
      <c r="H3450" s="4" t="s">
        <v>1886</v>
      </c>
      <c r="I3450" s="4" t="s">
        <v>1815</v>
      </c>
      <c r="J3450" s="4" t="s">
        <v>1736</v>
      </c>
      <c r="K3450" s="4" t="s">
        <v>6991</v>
      </c>
      <c r="L3450" s="3" t="s">
        <v>1079</v>
      </c>
      <c r="M3450" s="13" t="s">
        <v>1079</v>
      </c>
      <c r="N3450" s="5" t="s">
        <v>19876</v>
      </c>
    </row>
    <row r="3451" spans="1:14" hidden="1" x14ac:dyDescent="0.25">
      <c r="A3451" s="10" t="s">
        <v>15810</v>
      </c>
      <c r="B3451" s="3" t="s">
        <v>1079</v>
      </c>
      <c r="C3451" s="6" t="s">
        <v>1749</v>
      </c>
      <c r="D3451" s="3" t="s">
        <v>19265</v>
      </c>
      <c r="E3451" s="4" t="s">
        <v>13578</v>
      </c>
      <c r="F3451" s="4" t="s">
        <v>6990</v>
      </c>
      <c r="G3451" s="4" t="s">
        <v>5467</v>
      </c>
      <c r="H3451" s="4" t="s">
        <v>13186</v>
      </c>
      <c r="I3451" s="4" t="s">
        <v>1815</v>
      </c>
      <c r="J3451" s="4" t="s">
        <v>1736</v>
      </c>
      <c r="K3451" s="4" t="s">
        <v>6991</v>
      </c>
      <c r="L3451" s="3" t="s">
        <v>1079</v>
      </c>
      <c r="M3451" s="13" t="s">
        <v>1079</v>
      </c>
      <c r="N3451" s="5" t="s">
        <v>19876</v>
      </c>
    </row>
    <row r="3452" spans="1:14" hidden="1" x14ac:dyDescent="0.25">
      <c r="A3452" s="10" t="s">
        <v>15810</v>
      </c>
      <c r="B3452" s="3" t="s">
        <v>1079</v>
      </c>
      <c r="C3452" s="6" t="s">
        <v>1749</v>
      </c>
      <c r="D3452" s="3" t="s">
        <v>19266</v>
      </c>
      <c r="E3452" s="4" t="s">
        <v>13579</v>
      </c>
      <c r="F3452" s="4" t="s">
        <v>13580</v>
      </c>
      <c r="G3452" s="4" t="s">
        <v>3577</v>
      </c>
      <c r="H3452" s="4" t="s">
        <v>13581</v>
      </c>
      <c r="I3452" s="4" t="s">
        <v>2132</v>
      </c>
      <c r="J3452" s="4" t="s">
        <v>1736</v>
      </c>
      <c r="K3452" s="4" t="s">
        <v>13073</v>
      </c>
      <c r="L3452" s="3" t="s">
        <v>1079</v>
      </c>
      <c r="M3452" s="13" t="s">
        <v>1079</v>
      </c>
      <c r="N3452" s="5" t="s">
        <v>19876</v>
      </c>
    </row>
    <row r="3453" spans="1:14" hidden="1" x14ac:dyDescent="0.25">
      <c r="A3453" s="10" t="s">
        <v>15810</v>
      </c>
      <c r="B3453" s="3" t="s">
        <v>1079</v>
      </c>
      <c r="C3453" s="6" t="s">
        <v>1749</v>
      </c>
      <c r="D3453" s="3" t="s">
        <v>19267</v>
      </c>
      <c r="E3453" s="4" t="s">
        <v>13582</v>
      </c>
      <c r="F3453" s="4" t="s">
        <v>13583</v>
      </c>
      <c r="G3453" s="4" t="s">
        <v>13584</v>
      </c>
      <c r="H3453" s="4" t="s">
        <v>13585</v>
      </c>
      <c r="I3453" s="4" t="s">
        <v>1875</v>
      </c>
      <c r="J3453" s="4" t="s">
        <v>1736</v>
      </c>
      <c r="K3453" s="4" t="s">
        <v>13586</v>
      </c>
      <c r="L3453" s="3" t="s">
        <v>1079</v>
      </c>
      <c r="M3453" s="13" t="s">
        <v>1079</v>
      </c>
      <c r="N3453" s="5" t="s">
        <v>19876</v>
      </c>
    </row>
    <row r="3454" spans="1:14" hidden="1" x14ac:dyDescent="0.25">
      <c r="A3454" s="10" t="s">
        <v>15810</v>
      </c>
      <c r="B3454" s="3" t="s">
        <v>1079</v>
      </c>
      <c r="C3454" s="6" t="s">
        <v>2729</v>
      </c>
      <c r="D3454" s="3" t="s">
        <v>19268</v>
      </c>
      <c r="E3454" s="4" t="s">
        <v>13587</v>
      </c>
      <c r="F3454" s="4" t="s">
        <v>13588</v>
      </c>
      <c r="G3454" s="4" t="s">
        <v>12317</v>
      </c>
      <c r="H3454" s="4" t="s">
        <v>13589</v>
      </c>
      <c r="I3454" s="4" t="s">
        <v>13590</v>
      </c>
      <c r="J3454" s="4" t="s">
        <v>1736</v>
      </c>
      <c r="K3454" s="4" t="s">
        <v>13591</v>
      </c>
      <c r="L3454" s="3" t="s">
        <v>1079</v>
      </c>
      <c r="M3454" s="13" t="s">
        <v>1079</v>
      </c>
      <c r="N3454" s="5" t="s">
        <v>19876</v>
      </c>
    </row>
    <row r="3455" spans="1:14" hidden="1" x14ac:dyDescent="0.25">
      <c r="A3455" s="10" t="s">
        <v>15810</v>
      </c>
      <c r="B3455" s="3" t="s">
        <v>1079</v>
      </c>
      <c r="C3455" s="6" t="s">
        <v>2729</v>
      </c>
      <c r="D3455" s="3" t="s">
        <v>19269</v>
      </c>
      <c r="E3455" s="4" t="s">
        <v>13592</v>
      </c>
      <c r="F3455" s="4" t="s">
        <v>5051</v>
      </c>
      <c r="G3455" s="4" t="s">
        <v>5173</v>
      </c>
      <c r="H3455" s="4" t="s">
        <v>4038</v>
      </c>
      <c r="I3455" s="4" t="s">
        <v>1956</v>
      </c>
      <c r="J3455" s="4" t="s">
        <v>1736</v>
      </c>
      <c r="K3455" s="4" t="s">
        <v>5053</v>
      </c>
      <c r="L3455" s="3" t="s">
        <v>1079</v>
      </c>
      <c r="M3455" s="13" t="s">
        <v>1079</v>
      </c>
      <c r="N3455" s="5" t="s">
        <v>19876</v>
      </c>
    </row>
    <row r="3456" spans="1:14" hidden="1" x14ac:dyDescent="0.25">
      <c r="A3456" s="10" t="s">
        <v>15810</v>
      </c>
      <c r="B3456" s="3" t="s">
        <v>1079</v>
      </c>
      <c r="C3456" s="6" t="s">
        <v>1749</v>
      </c>
      <c r="D3456" s="3" t="s">
        <v>19270</v>
      </c>
      <c r="E3456" s="4" t="s">
        <v>13506</v>
      </c>
      <c r="F3456" s="4" t="s">
        <v>3309</v>
      </c>
      <c r="G3456" s="4" t="s">
        <v>11122</v>
      </c>
      <c r="H3456" s="4" t="s">
        <v>13507</v>
      </c>
      <c r="I3456" s="4" t="s">
        <v>2405</v>
      </c>
      <c r="J3456" s="4" t="s">
        <v>1736</v>
      </c>
      <c r="K3456" s="4" t="s">
        <v>3310</v>
      </c>
      <c r="L3456" s="3" t="s">
        <v>1079</v>
      </c>
      <c r="M3456" s="13" t="s">
        <v>1079</v>
      </c>
      <c r="N3456" s="5" t="s">
        <v>19876</v>
      </c>
    </row>
    <row r="3457" spans="1:14" hidden="1" x14ac:dyDescent="0.25">
      <c r="A3457" s="10" t="s">
        <v>15810</v>
      </c>
      <c r="B3457" s="3" t="s">
        <v>1079</v>
      </c>
      <c r="C3457" s="6" t="s">
        <v>1749</v>
      </c>
      <c r="D3457" s="3" t="s">
        <v>19271</v>
      </c>
      <c r="E3457" s="4" t="s">
        <v>13593</v>
      </c>
      <c r="F3457" s="4" t="s">
        <v>13594</v>
      </c>
      <c r="G3457" s="4" t="s">
        <v>5667</v>
      </c>
      <c r="H3457" s="4" t="s">
        <v>13595</v>
      </c>
      <c r="I3457" s="4" t="s">
        <v>1875</v>
      </c>
      <c r="J3457" s="4" t="s">
        <v>1736</v>
      </c>
      <c r="K3457" s="4" t="s">
        <v>13596</v>
      </c>
      <c r="L3457" s="3" t="s">
        <v>1079</v>
      </c>
      <c r="M3457" s="13" t="s">
        <v>1079</v>
      </c>
      <c r="N3457" s="5" t="s">
        <v>19876</v>
      </c>
    </row>
    <row r="3458" spans="1:14" hidden="1" x14ac:dyDescent="0.25">
      <c r="A3458" s="10" t="s">
        <v>15810</v>
      </c>
      <c r="B3458" s="3" t="s">
        <v>1079</v>
      </c>
      <c r="C3458" s="6" t="s">
        <v>1749</v>
      </c>
      <c r="D3458" s="3" t="s">
        <v>19272</v>
      </c>
      <c r="E3458" s="4" t="s">
        <v>13597</v>
      </c>
      <c r="F3458" s="4" t="s">
        <v>13598</v>
      </c>
      <c r="G3458" s="4" t="s">
        <v>143</v>
      </c>
      <c r="H3458" s="4" t="s">
        <v>53</v>
      </c>
      <c r="I3458" s="4" t="s">
        <v>406</v>
      </c>
      <c r="J3458" s="4" t="s">
        <v>1736</v>
      </c>
      <c r="K3458" s="4" t="s">
        <v>13599</v>
      </c>
      <c r="L3458" s="3" t="s">
        <v>1079</v>
      </c>
      <c r="M3458" s="13" t="s">
        <v>1079</v>
      </c>
      <c r="N3458" s="5" t="s">
        <v>19876</v>
      </c>
    </row>
    <row r="3459" spans="1:14" hidden="1" x14ac:dyDescent="0.25">
      <c r="A3459" s="10" t="s">
        <v>15810</v>
      </c>
      <c r="B3459" s="3" t="s">
        <v>1079</v>
      </c>
      <c r="C3459" s="6" t="s">
        <v>1749</v>
      </c>
      <c r="D3459" s="3" t="s">
        <v>19273</v>
      </c>
      <c r="E3459" s="4" t="s">
        <v>13600</v>
      </c>
      <c r="F3459" s="4" t="s">
        <v>13601</v>
      </c>
      <c r="G3459" s="4" t="s">
        <v>2130</v>
      </c>
      <c r="H3459" s="4" t="s">
        <v>2224</v>
      </c>
      <c r="I3459" s="4" t="s">
        <v>13602</v>
      </c>
      <c r="J3459" s="4" t="s">
        <v>2487</v>
      </c>
      <c r="K3459" s="4" t="s">
        <v>13603</v>
      </c>
      <c r="L3459" s="3" t="s">
        <v>1079</v>
      </c>
      <c r="M3459" s="14" t="s">
        <v>19874</v>
      </c>
      <c r="N3459" s="5" t="s">
        <v>19875</v>
      </c>
    </row>
    <row r="3460" spans="1:14" hidden="1" x14ac:dyDescent="0.25">
      <c r="A3460" s="10" t="s">
        <v>15810</v>
      </c>
      <c r="B3460" s="3" t="s">
        <v>1079</v>
      </c>
      <c r="C3460" s="6" t="s">
        <v>1749</v>
      </c>
      <c r="D3460" s="3" t="s">
        <v>19274</v>
      </c>
      <c r="E3460" s="4" t="s">
        <v>13604</v>
      </c>
      <c r="F3460" s="4" t="s">
        <v>13605</v>
      </c>
      <c r="G3460" s="4" t="s">
        <v>876</v>
      </c>
      <c r="H3460" s="4" t="s">
        <v>2109</v>
      </c>
      <c r="I3460" s="4" t="s">
        <v>1759</v>
      </c>
      <c r="J3460" s="4" t="s">
        <v>1736</v>
      </c>
      <c r="K3460" s="4" t="s">
        <v>6938</v>
      </c>
      <c r="L3460" s="3" t="s">
        <v>1079</v>
      </c>
      <c r="M3460" s="13" t="s">
        <v>1079</v>
      </c>
      <c r="N3460" s="5" t="s">
        <v>19876</v>
      </c>
    </row>
    <row r="3461" spans="1:14" hidden="1" x14ac:dyDescent="0.25">
      <c r="A3461" s="10" t="s">
        <v>15810</v>
      </c>
      <c r="B3461" s="3" t="s">
        <v>1079</v>
      </c>
      <c r="C3461" s="6" t="s">
        <v>1850</v>
      </c>
      <c r="D3461" s="3" t="s">
        <v>19275</v>
      </c>
      <c r="E3461" s="4" t="s">
        <v>13606</v>
      </c>
      <c r="F3461" s="4" t="s">
        <v>13607</v>
      </c>
      <c r="G3461" s="4" t="s">
        <v>3448</v>
      </c>
      <c r="H3461" s="4" t="s">
        <v>13608</v>
      </c>
      <c r="I3461" s="4" t="s">
        <v>13609</v>
      </c>
      <c r="J3461" s="4" t="s">
        <v>6168</v>
      </c>
      <c r="K3461" s="4" t="s">
        <v>13610</v>
      </c>
      <c r="L3461" s="3" t="s">
        <v>1079</v>
      </c>
      <c r="M3461" s="13" t="s">
        <v>1079</v>
      </c>
      <c r="N3461" s="5" t="s">
        <v>19876</v>
      </c>
    </row>
    <row r="3462" spans="1:14" hidden="1" x14ac:dyDescent="0.25">
      <c r="A3462" s="10" t="s">
        <v>15810</v>
      </c>
      <c r="B3462" s="3" t="s">
        <v>1079</v>
      </c>
      <c r="C3462" s="6" t="s">
        <v>1749</v>
      </c>
      <c r="D3462" s="3" t="s">
        <v>19276</v>
      </c>
      <c r="E3462" s="4" t="s">
        <v>13611</v>
      </c>
      <c r="F3462" s="4" t="s">
        <v>13612</v>
      </c>
      <c r="G3462" s="4" t="s">
        <v>1866</v>
      </c>
      <c r="H3462" s="4" t="s">
        <v>13613</v>
      </c>
      <c r="I3462" s="4" t="s">
        <v>2399</v>
      </c>
      <c r="J3462" s="4" t="s">
        <v>1831</v>
      </c>
      <c r="K3462" s="4" t="s">
        <v>13614</v>
      </c>
      <c r="L3462" s="3" t="s">
        <v>1079</v>
      </c>
      <c r="M3462" s="13" t="s">
        <v>1079</v>
      </c>
      <c r="N3462" s="5" t="s">
        <v>19876</v>
      </c>
    </row>
    <row r="3463" spans="1:14" hidden="1" x14ac:dyDescent="0.25">
      <c r="A3463" s="10" t="s">
        <v>15810</v>
      </c>
      <c r="B3463" s="3" t="s">
        <v>1079</v>
      </c>
      <c r="C3463" s="6" t="s">
        <v>1749</v>
      </c>
      <c r="D3463" s="3" t="s">
        <v>19277</v>
      </c>
      <c r="E3463" s="4" t="s">
        <v>13615</v>
      </c>
      <c r="F3463" s="4" t="s">
        <v>13616</v>
      </c>
      <c r="G3463" s="4" t="s">
        <v>1692</v>
      </c>
      <c r="H3463" s="4" t="s">
        <v>6701</v>
      </c>
      <c r="I3463" s="4" t="s">
        <v>1937</v>
      </c>
      <c r="J3463" s="4" t="s">
        <v>1831</v>
      </c>
      <c r="K3463" s="4" t="s">
        <v>8388</v>
      </c>
      <c r="L3463" s="3" t="s">
        <v>1079</v>
      </c>
      <c r="M3463" s="13" t="s">
        <v>1079</v>
      </c>
      <c r="N3463" s="5" t="s">
        <v>19876</v>
      </c>
    </row>
    <row r="3464" spans="1:14" hidden="1" x14ac:dyDescent="0.25">
      <c r="A3464" s="10" t="s">
        <v>15810</v>
      </c>
      <c r="B3464" s="3" t="s">
        <v>1079</v>
      </c>
      <c r="C3464" s="6" t="s">
        <v>1749</v>
      </c>
      <c r="D3464" s="3" t="s">
        <v>19278</v>
      </c>
      <c r="E3464" s="4" t="s">
        <v>13617</v>
      </c>
      <c r="F3464" s="4" t="s">
        <v>13618</v>
      </c>
      <c r="G3464" s="4" t="s">
        <v>199</v>
      </c>
      <c r="H3464" s="4" t="s">
        <v>16</v>
      </c>
      <c r="I3464" s="4" t="s">
        <v>13390</v>
      </c>
      <c r="J3464" s="4" t="s">
        <v>1831</v>
      </c>
      <c r="K3464" s="4" t="s">
        <v>13619</v>
      </c>
      <c r="L3464" s="3" t="s">
        <v>1079</v>
      </c>
      <c r="M3464" s="13" t="s">
        <v>1079</v>
      </c>
      <c r="N3464" s="5" t="s">
        <v>19876</v>
      </c>
    </row>
    <row r="3465" spans="1:14" hidden="1" x14ac:dyDescent="0.25">
      <c r="A3465" s="10" t="s">
        <v>15810</v>
      </c>
      <c r="B3465" s="3" t="s">
        <v>1079</v>
      </c>
      <c r="C3465" s="6" t="s">
        <v>1749</v>
      </c>
      <c r="D3465" s="3" t="s">
        <v>19279</v>
      </c>
      <c r="E3465" s="4" t="s">
        <v>13620</v>
      </c>
      <c r="F3465" s="4" t="s">
        <v>13621</v>
      </c>
      <c r="G3465" s="4" t="s">
        <v>309</v>
      </c>
      <c r="H3465" s="4" t="s">
        <v>13622</v>
      </c>
      <c r="I3465" s="4" t="s">
        <v>13623</v>
      </c>
      <c r="J3465" s="4" t="s">
        <v>1736</v>
      </c>
      <c r="K3465" s="4" t="s">
        <v>6702</v>
      </c>
      <c r="L3465" s="3" t="s">
        <v>1079</v>
      </c>
      <c r="M3465" s="13" t="s">
        <v>1079</v>
      </c>
      <c r="N3465" s="5" t="s">
        <v>19876</v>
      </c>
    </row>
    <row r="3466" spans="1:14" hidden="1" x14ac:dyDescent="0.25">
      <c r="A3466" s="10" t="s">
        <v>15810</v>
      </c>
      <c r="B3466" s="3" t="s">
        <v>1079</v>
      </c>
      <c r="C3466" s="6" t="s">
        <v>1749</v>
      </c>
      <c r="D3466" s="3" t="s">
        <v>19280</v>
      </c>
      <c r="E3466" s="4" t="s">
        <v>13624</v>
      </c>
      <c r="F3466" s="4" t="s">
        <v>13625</v>
      </c>
      <c r="G3466" s="4" t="s">
        <v>41</v>
      </c>
      <c r="H3466" s="4" t="s">
        <v>53</v>
      </c>
      <c r="I3466" s="4" t="s">
        <v>17</v>
      </c>
      <c r="J3466" s="4" t="s">
        <v>2071</v>
      </c>
      <c r="K3466" s="4" t="s">
        <v>13626</v>
      </c>
      <c r="L3466" s="3" t="s">
        <v>1079</v>
      </c>
      <c r="M3466" s="13" t="s">
        <v>1079</v>
      </c>
      <c r="N3466" s="5" t="s">
        <v>19876</v>
      </c>
    </row>
    <row r="3467" spans="1:14" hidden="1" x14ac:dyDescent="0.25">
      <c r="A3467" s="10" t="s">
        <v>15810</v>
      </c>
      <c r="B3467" s="3" t="s">
        <v>1079</v>
      </c>
      <c r="C3467" s="6" t="s">
        <v>2729</v>
      </c>
      <c r="D3467" s="3" t="s">
        <v>19281</v>
      </c>
      <c r="E3467" s="4" t="s">
        <v>13592</v>
      </c>
      <c r="F3467" s="4" t="s">
        <v>5051</v>
      </c>
      <c r="G3467" s="4" t="s">
        <v>5173</v>
      </c>
      <c r="H3467" s="4" t="s">
        <v>4038</v>
      </c>
      <c r="I3467" s="4" t="s">
        <v>1956</v>
      </c>
      <c r="J3467" s="4" t="s">
        <v>1736</v>
      </c>
      <c r="K3467" s="4" t="s">
        <v>5053</v>
      </c>
      <c r="L3467" s="3" t="s">
        <v>1079</v>
      </c>
      <c r="M3467" s="13" t="s">
        <v>1079</v>
      </c>
      <c r="N3467" s="5" t="s">
        <v>19876</v>
      </c>
    </row>
    <row r="3468" spans="1:14" hidden="1" x14ac:dyDescent="0.25">
      <c r="A3468" s="10" t="s">
        <v>15810</v>
      </c>
      <c r="B3468" s="3" t="s">
        <v>1079</v>
      </c>
      <c r="C3468" s="6" t="s">
        <v>1749</v>
      </c>
      <c r="D3468" s="3" t="s">
        <v>19282</v>
      </c>
      <c r="E3468" s="4" t="s">
        <v>13627</v>
      </c>
      <c r="F3468" s="4" t="s">
        <v>13628</v>
      </c>
      <c r="G3468" s="4" t="s">
        <v>930</v>
      </c>
      <c r="H3468" s="4" t="s">
        <v>53</v>
      </c>
      <c r="I3468" s="4" t="s">
        <v>17</v>
      </c>
      <c r="J3468" s="4" t="s">
        <v>2105</v>
      </c>
      <c r="K3468" s="4" t="s">
        <v>13629</v>
      </c>
      <c r="L3468" s="3" t="s">
        <v>1079</v>
      </c>
      <c r="M3468" s="13" t="s">
        <v>1079</v>
      </c>
      <c r="N3468" s="5" t="s">
        <v>19876</v>
      </c>
    </row>
    <row r="3469" spans="1:14" hidden="1" x14ac:dyDescent="0.25">
      <c r="A3469" s="10" t="s">
        <v>15810</v>
      </c>
      <c r="B3469" s="3" t="s">
        <v>1079</v>
      </c>
      <c r="C3469" s="6" t="s">
        <v>1749</v>
      </c>
      <c r="D3469" s="3" t="s">
        <v>19283</v>
      </c>
      <c r="E3469" s="4" t="s">
        <v>13630</v>
      </c>
      <c r="F3469" s="4" t="s">
        <v>13631</v>
      </c>
      <c r="G3469" s="4" t="s">
        <v>887</v>
      </c>
      <c r="H3469" s="4" t="s">
        <v>53</v>
      </c>
      <c r="I3469" s="4" t="s">
        <v>1937</v>
      </c>
      <c r="J3469" s="4" t="s">
        <v>1831</v>
      </c>
      <c r="K3469" s="4" t="s">
        <v>13632</v>
      </c>
      <c r="L3469" s="3" t="s">
        <v>1079</v>
      </c>
      <c r="M3469" s="13" t="s">
        <v>1079</v>
      </c>
      <c r="N3469" s="5" t="s">
        <v>19876</v>
      </c>
    </row>
    <row r="3470" spans="1:14" hidden="1" x14ac:dyDescent="0.25">
      <c r="A3470" s="10" t="s">
        <v>15810</v>
      </c>
      <c r="B3470" s="3" t="s">
        <v>1079</v>
      </c>
      <c r="C3470" s="6" t="s">
        <v>2729</v>
      </c>
      <c r="D3470" s="3" t="s">
        <v>19284</v>
      </c>
      <c r="E3470" s="4" t="s">
        <v>13633</v>
      </c>
      <c r="F3470" s="4" t="s">
        <v>13634</v>
      </c>
      <c r="G3470" s="4" t="s">
        <v>4614</v>
      </c>
      <c r="H3470" s="4" t="s">
        <v>13635</v>
      </c>
      <c r="I3470" s="4" t="s">
        <v>13636</v>
      </c>
      <c r="J3470" s="4" t="s">
        <v>4099</v>
      </c>
      <c r="K3470" s="4" t="s">
        <v>13637</v>
      </c>
      <c r="L3470" s="3" t="s">
        <v>1079</v>
      </c>
      <c r="M3470" s="13" t="s">
        <v>1079</v>
      </c>
      <c r="N3470" s="5" t="s">
        <v>19876</v>
      </c>
    </row>
    <row r="3471" spans="1:14" hidden="1" x14ac:dyDescent="0.25">
      <c r="A3471" s="10" t="s">
        <v>15810</v>
      </c>
      <c r="B3471" s="3" t="s">
        <v>1079</v>
      </c>
      <c r="C3471" s="6" t="s">
        <v>2729</v>
      </c>
      <c r="D3471" s="3" t="s">
        <v>19285</v>
      </c>
      <c r="E3471" s="4" t="s">
        <v>13638</v>
      </c>
      <c r="F3471" s="4" t="s">
        <v>13639</v>
      </c>
      <c r="G3471" s="4" t="s">
        <v>4876</v>
      </c>
      <c r="H3471" s="4" t="s">
        <v>1798</v>
      </c>
      <c r="I3471" s="4" t="s">
        <v>1759</v>
      </c>
      <c r="J3471" s="4" t="s">
        <v>1736</v>
      </c>
      <c r="K3471" s="4" t="s">
        <v>13640</v>
      </c>
      <c r="L3471" s="3" t="s">
        <v>1079</v>
      </c>
      <c r="M3471" s="13" t="s">
        <v>1079</v>
      </c>
      <c r="N3471" s="5" t="s">
        <v>19876</v>
      </c>
    </row>
    <row r="3472" spans="1:14" hidden="1" x14ac:dyDescent="0.25">
      <c r="A3472" s="10" t="s">
        <v>15810</v>
      </c>
      <c r="B3472" s="3" t="s">
        <v>1079</v>
      </c>
      <c r="C3472" s="6" t="s">
        <v>1749</v>
      </c>
      <c r="D3472" s="3" t="s">
        <v>19286</v>
      </c>
      <c r="E3472" s="4" t="s">
        <v>13641</v>
      </c>
      <c r="F3472" s="4" t="s">
        <v>13642</v>
      </c>
      <c r="G3472" s="4" t="s">
        <v>2304</v>
      </c>
      <c r="H3472" s="4" t="s">
        <v>16</v>
      </c>
      <c r="I3472" s="4" t="s">
        <v>13643</v>
      </c>
      <c r="J3472" s="4" t="s">
        <v>2717</v>
      </c>
      <c r="K3472" s="4" t="s">
        <v>13644</v>
      </c>
      <c r="L3472" s="3" t="s">
        <v>1079</v>
      </c>
      <c r="M3472" s="13" t="s">
        <v>1079</v>
      </c>
      <c r="N3472" s="5" t="s">
        <v>19876</v>
      </c>
    </row>
    <row r="3473" spans="1:14" hidden="1" x14ac:dyDescent="0.25">
      <c r="A3473" s="10" t="s">
        <v>15810</v>
      </c>
      <c r="B3473" s="3" t="s">
        <v>1079</v>
      </c>
      <c r="C3473" s="6" t="s">
        <v>1749</v>
      </c>
      <c r="D3473" s="3" t="s">
        <v>19287</v>
      </c>
      <c r="E3473" s="4" t="s">
        <v>13645</v>
      </c>
      <c r="F3473" s="4" t="s">
        <v>13646</v>
      </c>
      <c r="G3473" s="4" t="s">
        <v>1692</v>
      </c>
      <c r="H3473" s="4" t="s">
        <v>13647</v>
      </c>
      <c r="I3473" s="4" t="s">
        <v>1843</v>
      </c>
      <c r="J3473" s="4" t="s">
        <v>1736</v>
      </c>
      <c r="K3473" s="4" t="s">
        <v>2570</v>
      </c>
      <c r="L3473" s="3" t="s">
        <v>1079</v>
      </c>
      <c r="M3473" s="13" t="s">
        <v>1079</v>
      </c>
      <c r="N3473" s="5" t="s">
        <v>19876</v>
      </c>
    </row>
    <row r="3474" spans="1:14" hidden="1" x14ac:dyDescent="0.25">
      <c r="A3474" s="10" t="s">
        <v>15810</v>
      </c>
      <c r="B3474" s="3" t="s">
        <v>1079</v>
      </c>
      <c r="C3474" s="6" t="s">
        <v>1749</v>
      </c>
      <c r="D3474" s="3" t="s">
        <v>19288</v>
      </c>
      <c r="E3474" s="4" t="s">
        <v>13648</v>
      </c>
      <c r="F3474" s="4" t="s">
        <v>13649</v>
      </c>
      <c r="G3474" s="4" t="s">
        <v>13650</v>
      </c>
      <c r="H3474" s="4" t="s">
        <v>1425</v>
      </c>
      <c r="I3474" s="4" t="s">
        <v>13651</v>
      </c>
      <c r="J3474" s="4" t="s">
        <v>1736</v>
      </c>
      <c r="K3474" s="4" t="s">
        <v>13652</v>
      </c>
      <c r="L3474" s="3" t="s">
        <v>1079</v>
      </c>
      <c r="M3474" s="13" t="s">
        <v>1079</v>
      </c>
      <c r="N3474" s="5" t="s">
        <v>19876</v>
      </c>
    </row>
    <row r="3475" spans="1:14" hidden="1" x14ac:dyDescent="0.25">
      <c r="A3475" s="10" t="s">
        <v>15810</v>
      </c>
      <c r="B3475" s="3" t="s">
        <v>1079</v>
      </c>
      <c r="C3475" s="6" t="s">
        <v>1749</v>
      </c>
      <c r="D3475" s="3" t="s">
        <v>19289</v>
      </c>
      <c r="E3475" s="4" t="s">
        <v>13653</v>
      </c>
      <c r="F3475" s="4" t="s">
        <v>13654</v>
      </c>
      <c r="G3475" s="4" t="s">
        <v>687</v>
      </c>
      <c r="H3475" s="4" t="s">
        <v>2224</v>
      </c>
      <c r="I3475" s="4" t="s">
        <v>1759</v>
      </c>
      <c r="J3475" s="4" t="s">
        <v>1736</v>
      </c>
      <c r="K3475" s="4" t="s">
        <v>13655</v>
      </c>
      <c r="L3475" s="3" t="s">
        <v>1079</v>
      </c>
      <c r="M3475" s="14" t="s">
        <v>19874</v>
      </c>
      <c r="N3475" s="5" t="s">
        <v>19875</v>
      </c>
    </row>
    <row r="3476" spans="1:14" hidden="1" x14ac:dyDescent="0.25">
      <c r="A3476" s="10" t="s">
        <v>15810</v>
      </c>
      <c r="B3476" s="3" t="s">
        <v>1079</v>
      </c>
      <c r="C3476" s="6" t="s">
        <v>1749</v>
      </c>
      <c r="D3476" s="3" t="s">
        <v>19290</v>
      </c>
      <c r="E3476" s="4" t="s">
        <v>13620</v>
      </c>
      <c r="F3476" s="4" t="s">
        <v>13621</v>
      </c>
      <c r="G3476" s="4" t="s">
        <v>309</v>
      </c>
      <c r="H3476" s="4" t="s">
        <v>13622</v>
      </c>
      <c r="I3476" s="4" t="s">
        <v>13623</v>
      </c>
      <c r="J3476" s="4" t="s">
        <v>1736</v>
      </c>
      <c r="K3476" s="4" t="s">
        <v>6702</v>
      </c>
      <c r="L3476" s="3" t="s">
        <v>1079</v>
      </c>
      <c r="M3476" s="13" t="s">
        <v>1079</v>
      </c>
      <c r="N3476" s="5" t="s">
        <v>19876</v>
      </c>
    </row>
    <row r="3477" spans="1:14" hidden="1" x14ac:dyDescent="0.25">
      <c r="A3477" s="10" t="s">
        <v>15810</v>
      </c>
      <c r="B3477" s="3" t="s">
        <v>1079</v>
      </c>
      <c r="C3477" s="6" t="s">
        <v>1749</v>
      </c>
      <c r="D3477" s="3" t="s">
        <v>19291</v>
      </c>
      <c r="E3477" s="4" t="s">
        <v>13656</v>
      </c>
      <c r="F3477" s="4" t="s">
        <v>13657</v>
      </c>
      <c r="G3477" s="4" t="s">
        <v>2353</v>
      </c>
      <c r="H3477" s="4" t="s">
        <v>2065</v>
      </c>
      <c r="I3477" s="4" t="s">
        <v>8528</v>
      </c>
      <c r="J3477" s="4" t="s">
        <v>1736</v>
      </c>
      <c r="K3477" s="4" t="s">
        <v>13658</v>
      </c>
      <c r="L3477" s="3" t="s">
        <v>1079</v>
      </c>
      <c r="M3477" s="13" t="s">
        <v>1079</v>
      </c>
      <c r="N3477" s="5" t="s">
        <v>19876</v>
      </c>
    </row>
    <row r="3478" spans="1:14" hidden="1" x14ac:dyDescent="0.25">
      <c r="A3478" s="10" t="s">
        <v>15810</v>
      </c>
      <c r="B3478" s="3" t="s">
        <v>1079</v>
      </c>
      <c r="C3478" s="6" t="s">
        <v>1749</v>
      </c>
      <c r="D3478" s="3" t="s">
        <v>19292</v>
      </c>
      <c r="E3478" s="4" t="s">
        <v>13600</v>
      </c>
      <c r="F3478" s="4" t="s">
        <v>13601</v>
      </c>
      <c r="G3478" s="4" t="s">
        <v>2130</v>
      </c>
      <c r="H3478" s="4" t="s">
        <v>2224</v>
      </c>
      <c r="I3478" s="4" t="s">
        <v>13602</v>
      </c>
      <c r="J3478" s="4" t="s">
        <v>2487</v>
      </c>
      <c r="K3478" s="4" t="s">
        <v>13603</v>
      </c>
      <c r="L3478" s="3" t="s">
        <v>1079</v>
      </c>
      <c r="M3478" s="14" t="s">
        <v>19874</v>
      </c>
      <c r="N3478" s="5" t="s">
        <v>19875</v>
      </c>
    </row>
    <row r="3479" spans="1:14" hidden="1" x14ac:dyDescent="0.25">
      <c r="A3479" s="10" t="s">
        <v>15810</v>
      </c>
      <c r="B3479" s="3" t="s">
        <v>1079</v>
      </c>
      <c r="C3479" s="6" t="s">
        <v>1749</v>
      </c>
      <c r="D3479" s="3" t="s">
        <v>19293</v>
      </c>
      <c r="E3479" s="4" t="s">
        <v>13659</v>
      </c>
      <c r="F3479" s="4" t="s">
        <v>13660</v>
      </c>
      <c r="G3479" s="4" t="s">
        <v>13661</v>
      </c>
      <c r="H3479" s="4" t="s">
        <v>53</v>
      </c>
      <c r="I3479" s="4" t="s">
        <v>13662</v>
      </c>
      <c r="J3479" s="4" t="s">
        <v>10405</v>
      </c>
      <c r="K3479" s="4" t="s">
        <v>13663</v>
      </c>
      <c r="L3479" s="3" t="s">
        <v>1079</v>
      </c>
      <c r="M3479" s="13" t="s">
        <v>1079</v>
      </c>
      <c r="N3479" s="5" t="s">
        <v>19876</v>
      </c>
    </row>
    <row r="3480" spans="1:14" hidden="1" x14ac:dyDescent="0.25">
      <c r="A3480" s="10" t="s">
        <v>15810</v>
      </c>
      <c r="B3480" s="3" t="s">
        <v>1079</v>
      </c>
      <c r="C3480" s="6" t="s">
        <v>1749</v>
      </c>
      <c r="D3480" s="3" t="s">
        <v>19294</v>
      </c>
      <c r="E3480" s="4" t="s">
        <v>13664</v>
      </c>
      <c r="F3480" s="4" t="s">
        <v>13665</v>
      </c>
      <c r="G3480" s="4" t="s">
        <v>2983</v>
      </c>
      <c r="H3480" s="4" t="s">
        <v>2727</v>
      </c>
      <c r="I3480" s="4" t="s">
        <v>1747</v>
      </c>
      <c r="J3480" s="4" t="s">
        <v>1736</v>
      </c>
      <c r="K3480" s="4" t="s">
        <v>13666</v>
      </c>
      <c r="L3480" s="3" t="s">
        <v>1079</v>
      </c>
      <c r="M3480" s="13" t="s">
        <v>1079</v>
      </c>
      <c r="N3480" s="5" t="s">
        <v>19876</v>
      </c>
    </row>
    <row r="3481" spans="1:14" hidden="1" x14ac:dyDescent="0.25">
      <c r="A3481" s="10" t="s">
        <v>15810</v>
      </c>
      <c r="B3481" s="3" t="s">
        <v>1079</v>
      </c>
      <c r="C3481" s="6" t="s">
        <v>2729</v>
      </c>
      <c r="D3481" s="3" t="s">
        <v>19295</v>
      </c>
      <c r="E3481" s="4" t="s">
        <v>13667</v>
      </c>
      <c r="F3481" s="4" t="s">
        <v>13668</v>
      </c>
      <c r="G3481" s="4" t="s">
        <v>8259</v>
      </c>
      <c r="H3481" s="4" t="s">
        <v>16</v>
      </c>
      <c r="I3481" s="4" t="s">
        <v>1862</v>
      </c>
      <c r="J3481" s="4" t="s">
        <v>1736</v>
      </c>
      <c r="K3481" s="4" t="s">
        <v>13669</v>
      </c>
      <c r="L3481" s="3" t="s">
        <v>1079</v>
      </c>
      <c r="M3481" s="13" t="s">
        <v>1079</v>
      </c>
      <c r="N3481" s="5" t="s">
        <v>19876</v>
      </c>
    </row>
    <row r="3482" spans="1:14" hidden="1" x14ac:dyDescent="0.25">
      <c r="A3482" s="10" t="s">
        <v>15810</v>
      </c>
      <c r="B3482" s="3" t="s">
        <v>1079</v>
      </c>
      <c r="C3482" s="6" t="s">
        <v>1749</v>
      </c>
      <c r="D3482" s="3" t="s">
        <v>19296</v>
      </c>
      <c r="E3482" s="4" t="s">
        <v>13670</v>
      </c>
      <c r="F3482" s="4" t="s">
        <v>1757</v>
      </c>
      <c r="G3482" s="4" t="s">
        <v>10877</v>
      </c>
      <c r="H3482" s="4" t="s">
        <v>8305</v>
      </c>
      <c r="I3482" s="4" t="s">
        <v>1759</v>
      </c>
      <c r="J3482" s="4" t="s">
        <v>1736</v>
      </c>
      <c r="K3482" s="4" t="s">
        <v>1760</v>
      </c>
      <c r="L3482" s="3" t="s">
        <v>1079</v>
      </c>
      <c r="M3482" s="13" t="s">
        <v>1079</v>
      </c>
      <c r="N3482" s="5" t="s">
        <v>19876</v>
      </c>
    </row>
    <row r="3483" spans="1:14" hidden="1" x14ac:dyDescent="0.25">
      <c r="A3483" s="10" t="s">
        <v>15810</v>
      </c>
      <c r="B3483" s="3" t="s">
        <v>1079</v>
      </c>
      <c r="C3483" s="6" t="s">
        <v>1749</v>
      </c>
      <c r="D3483" s="3" t="s">
        <v>19297</v>
      </c>
      <c r="E3483" s="4" t="s">
        <v>13671</v>
      </c>
      <c r="F3483" s="4" t="s">
        <v>13672</v>
      </c>
      <c r="G3483" s="4" t="s">
        <v>3838</v>
      </c>
      <c r="H3483" s="4" t="s">
        <v>571</v>
      </c>
      <c r="I3483" s="4" t="s">
        <v>1759</v>
      </c>
      <c r="J3483" s="4" t="s">
        <v>1736</v>
      </c>
      <c r="K3483" s="4" t="s">
        <v>3667</v>
      </c>
      <c r="L3483" s="3" t="s">
        <v>1079</v>
      </c>
      <c r="M3483" s="13" t="s">
        <v>1079</v>
      </c>
      <c r="N3483" s="5" t="s">
        <v>19876</v>
      </c>
    </row>
    <row r="3484" spans="1:14" hidden="1" x14ac:dyDescent="0.25">
      <c r="A3484" s="10" t="s">
        <v>15810</v>
      </c>
      <c r="B3484" s="3" t="s">
        <v>1079</v>
      </c>
      <c r="C3484" s="6" t="s">
        <v>1749</v>
      </c>
      <c r="D3484" s="3" t="s">
        <v>19298</v>
      </c>
      <c r="E3484" s="4" t="s">
        <v>13419</v>
      </c>
      <c r="F3484" s="4" t="s">
        <v>13420</v>
      </c>
      <c r="G3484" s="4" t="s">
        <v>243</v>
      </c>
      <c r="H3484" s="4" t="s">
        <v>13421</v>
      </c>
      <c r="I3484" s="4" t="s">
        <v>13381</v>
      </c>
      <c r="J3484" s="4" t="s">
        <v>8027</v>
      </c>
      <c r="K3484" s="4" t="s">
        <v>13422</v>
      </c>
      <c r="L3484" s="3" t="s">
        <v>1079</v>
      </c>
      <c r="M3484" s="13" t="s">
        <v>1079</v>
      </c>
      <c r="N3484" s="5" t="s">
        <v>19876</v>
      </c>
    </row>
    <row r="3485" spans="1:14" hidden="1" x14ac:dyDescent="0.25">
      <c r="A3485" s="10" t="s">
        <v>15810</v>
      </c>
      <c r="B3485" s="3" t="s">
        <v>1079</v>
      </c>
      <c r="C3485" s="6" t="s">
        <v>1749</v>
      </c>
      <c r="D3485" s="3" t="s">
        <v>19299</v>
      </c>
      <c r="E3485" s="4" t="s">
        <v>13673</v>
      </c>
      <c r="F3485" s="4" t="s">
        <v>13674</v>
      </c>
      <c r="G3485" s="4" t="s">
        <v>2785</v>
      </c>
      <c r="H3485" s="4" t="s">
        <v>13675</v>
      </c>
      <c r="I3485" s="4" t="s">
        <v>2399</v>
      </c>
      <c r="J3485" s="4" t="s">
        <v>13676</v>
      </c>
      <c r="K3485" s="4" t="s">
        <v>13677</v>
      </c>
      <c r="L3485" s="3" t="s">
        <v>1079</v>
      </c>
      <c r="M3485" s="13" t="s">
        <v>1079</v>
      </c>
      <c r="N3485" s="5" t="s">
        <v>19876</v>
      </c>
    </row>
    <row r="3486" spans="1:14" hidden="1" x14ac:dyDescent="0.25">
      <c r="A3486" s="10" t="s">
        <v>15810</v>
      </c>
      <c r="B3486" s="3" t="s">
        <v>1079</v>
      </c>
      <c r="C3486" s="6" t="s">
        <v>1749</v>
      </c>
      <c r="D3486" s="3" t="s">
        <v>19300</v>
      </c>
      <c r="E3486" s="4" t="s">
        <v>13678</v>
      </c>
      <c r="F3486" s="4" t="s">
        <v>13679</v>
      </c>
      <c r="G3486" s="4" t="s">
        <v>12795</v>
      </c>
      <c r="H3486" s="4" t="s">
        <v>4038</v>
      </c>
      <c r="I3486" s="4" t="s">
        <v>1753</v>
      </c>
      <c r="J3486" s="4" t="s">
        <v>1754</v>
      </c>
      <c r="K3486" s="4" t="s">
        <v>1755</v>
      </c>
      <c r="L3486" s="3" t="s">
        <v>1079</v>
      </c>
      <c r="M3486" s="14" t="s">
        <v>19874</v>
      </c>
      <c r="N3486" s="5" t="s">
        <v>19875</v>
      </c>
    </row>
    <row r="3487" spans="1:14" hidden="1" x14ac:dyDescent="0.25">
      <c r="A3487" s="10" t="s">
        <v>15810</v>
      </c>
      <c r="B3487" s="3" t="s">
        <v>1079</v>
      </c>
      <c r="C3487" s="6" t="s">
        <v>1749</v>
      </c>
      <c r="D3487" s="8" t="s">
        <v>15819</v>
      </c>
      <c r="E3487" s="4" t="s">
        <v>13680</v>
      </c>
      <c r="F3487" s="4" t="s">
        <v>13681</v>
      </c>
      <c r="G3487" s="4" t="s">
        <v>2388</v>
      </c>
      <c r="H3487" s="4" t="s">
        <v>9831</v>
      </c>
      <c r="I3487" s="4" t="s">
        <v>17</v>
      </c>
      <c r="J3487" s="4" t="s">
        <v>2071</v>
      </c>
      <c r="K3487" s="4" t="s">
        <v>13682</v>
      </c>
      <c r="L3487" s="3" t="s">
        <v>1079</v>
      </c>
      <c r="M3487" s="13" t="s">
        <v>1079</v>
      </c>
      <c r="N3487" s="5" t="s">
        <v>19876</v>
      </c>
    </row>
    <row r="3488" spans="1:14" hidden="1" x14ac:dyDescent="0.25">
      <c r="A3488" s="10" t="s">
        <v>15810</v>
      </c>
      <c r="B3488" s="3" t="s">
        <v>1079</v>
      </c>
      <c r="C3488" s="6" t="s">
        <v>1749</v>
      </c>
      <c r="D3488" s="8" t="s">
        <v>15820</v>
      </c>
      <c r="E3488" s="4" t="s">
        <v>13683</v>
      </c>
      <c r="F3488" s="4" t="s">
        <v>13684</v>
      </c>
      <c r="G3488" s="4" t="s">
        <v>5615</v>
      </c>
      <c r="H3488" s="4" t="s">
        <v>16</v>
      </c>
      <c r="I3488" s="4" t="s">
        <v>2198</v>
      </c>
      <c r="J3488" s="4" t="s">
        <v>13685</v>
      </c>
      <c r="K3488" s="4" t="s">
        <v>13686</v>
      </c>
      <c r="L3488" s="3" t="s">
        <v>1079</v>
      </c>
      <c r="M3488" s="13" t="s">
        <v>1079</v>
      </c>
      <c r="N3488" s="5" t="s">
        <v>19876</v>
      </c>
    </row>
    <row r="3489" spans="1:14" hidden="1" x14ac:dyDescent="0.25">
      <c r="A3489" s="10" t="s">
        <v>15810</v>
      </c>
      <c r="B3489" s="3" t="s">
        <v>1079</v>
      </c>
      <c r="C3489" s="6" t="s">
        <v>1749</v>
      </c>
      <c r="D3489" s="3" t="s">
        <v>19301</v>
      </c>
      <c r="E3489" s="4" t="s">
        <v>13604</v>
      </c>
      <c r="F3489" s="4" t="s">
        <v>13605</v>
      </c>
      <c r="G3489" s="4" t="s">
        <v>876</v>
      </c>
      <c r="H3489" s="4" t="s">
        <v>2109</v>
      </c>
      <c r="I3489" s="4" t="s">
        <v>1759</v>
      </c>
      <c r="J3489" s="4" t="s">
        <v>1736</v>
      </c>
      <c r="K3489" s="4" t="s">
        <v>6938</v>
      </c>
      <c r="L3489" s="3" t="s">
        <v>1079</v>
      </c>
      <c r="M3489" s="13" t="s">
        <v>1079</v>
      </c>
      <c r="N3489" s="5" t="s">
        <v>19876</v>
      </c>
    </row>
    <row r="3490" spans="1:14" hidden="1" x14ac:dyDescent="0.25">
      <c r="A3490" s="10" t="s">
        <v>15810</v>
      </c>
      <c r="B3490" s="3" t="s">
        <v>1079</v>
      </c>
      <c r="C3490" s="6" t="s">
        <v>1749</v>
      </c>
      <c r="D3490" s="3" t="s">
        <v>19302</v>
      </c>
      <c r="E3490" s="4" t="s">
        <v>13687</v>
      </c>
      <c r="F3490" s="4" t="s">
        <v>13688</v>
      </c>
      <c r="G3490" s="4" t="s">
        <v>936</v>
      </c>
      <c r="H3490" s="4" t="s">
        <v>13689</v>
      </c>
      <c r="I3490" s="4" t="s">
        <v>2047</v>
      </c>
      <c r="J3490" s="4" t="s">
        <v>1736</v>
      </c>
      <c r="K3490" s="4" t="s">
        <v>3949</v>
      </c>
      <c r="L3490" s="3" t="s">
        <v>1079</v>
      </c>
      <c r="M3490" s="13" t="s">
        <v>1079</v>
      </c>
      <c r="N3490" s="5" t="s">
        <v>19876</v>
      </c>
    </row>
    <row r="3491" spans="1:14" hidden="1" x14ac:dyDescent="0.25">
      <c r="A3491" s="10" t="s">
        <v>15810</v>
      </c>
      <c r="B3491" s="3" t="s">
        <v>1079</v>
      </c>
      <c r="C3491" s="6" t="s">
        <v>1749</v>
      </c>
      <c r="D3491" s="3" t="s">
        <v>19303</v>
      </c>
      <c r="E3491" s="4" t="s">
        <v>13690</v>
      </c>
      <c r="F3491" s="4" t="s">
        <v>13691</v>
      </c>
      <c r="G3491" s="4" t="s">
        <v>4683</v>
      </c>
      <c r="H3491" s="4" t="s">
        <v>2781</v>
      </c>
      <c r="I3491" s="4" t="s">
        <v>2554</v>
      </c>
      <c r="J3491" s="4" t="s">
        <v>1736</v>
      </c>
      <c r="K3491" s="4" t="s">
        <v>13692</v>
      </c>
      <c r="L3491" s="3" t="s">
        <v>1079</v>
      </c>
      <c r="M3491" s="13" t="s">
        <v>1079</v>
      </c>
      <c r="N3491" s="5" t="s">
        <v>19876</v>
      </c>
    </row>
    <row r="3492" spans="1:14" hidden="1" x14ac:dyDescent="0.25">
      <c r="A3492" s="10" t="s">
        <v>15810</v>
      </c>
      <c r="B3492" s="3" t="s">
        <v>1079</v>
      </c>
      <c r="C3492" s="6" t="s">
        <v>1749</v>
      </c>
      <c r="D3492" s="3" t="s">
        <v>19304</v>
      </c>
      <c r="E3492" s="4" t="s">
        <v>13693</v>
      </c>
      <c r="F3492" s="4" t="s">
        <v>5254</v>
      </c>
      <c r="G3492" s="4" t="s">
        <v>13694</v>
      </c>
      <c r="H3492" s="4" t="s">
        <v>13695</v>
      </c>
      <c r="I3492" s="4" t="s">
        <v>2009</v>
      </c>
      <c r="J3492" s="4" t="s">
        <v>1736</v>
      </c>
      <c r="K3492" s="4" t="s">
        <v>4486</v>
      </c>
      <c r="L3492" s="3" t="s">
        <v>1079</v>
      </c>
      <c r="M3492" s="13" t="s">
        <v>1079</v>
      </c>
      <c r="N3492" s="5" t="s">
        <v>19876</v>
      </c>
    </row>
    <row r="3493" spans="1:14" hidden="1" x14ac:dyDescent="0.25">
      <c r="A3493" s="10" t="s">
        <v>15810</v>
      </c>
      <c r="B3493" s="3" t="s">
        <v>1079</v>
      </c>
      <c r="C3493" s="6" t="s">
        <v>1749</v>
      </c>
      <c r="D3493" s="3" t="s">
        <v>19305</v>
      </c>
      <c r="E3493" s="4" t="s">
        <v>13696</v>
      </c>
      <c r="F3493" s="4" t="s">
        <v>130</v>
      </c>
      <c r="G3493" s="4" t="s">
        <v>294</v>
      </c>
      <c r="H3493" s="4" t="s">
        <v>16</v>
      </c>
      <c r="I3493" s="4" t="s">
        <v>13697</v>
      </c>
      <c r="J3493" s="4" t="s">
        <v>13698</v>
      </c>
      <c r="K3493" s="4" t="s">
        <v>1915</v>
      </c>
      <c r="L3493" s="3" t="s">
        <v>1079</v>
      </c>
      <c r="M3493" s="14" t="s">
        <v>19874</v>
      </c>
      <c r="N3493" s="5" t="s">
        <v>19875</v>
      </c>
    </row>
    <row r="3494" spans="1:14" hidden="1" x14ac:dyDescent="0.25">
      <c r="A3494" s="10" t="s">
        <v>15810</v>
      </c>
      <c r="B3494" s="3" t="s">
        <v>1079</v>
      </c>
      <c r="C3494" s="6" t="s">
        <v>1749</v>
      </c>
      <c r="D3494" s="3" t="s">
        <v>19306</v>
      </c>
      <c r="E3494" s="4" t="s">
        <v>13699</v>
      </c>
      <c r="F3494" s="4" t="s">
        <v>13700</v>
      </c>
      <c r="G3494" s="4" t="s">
        <v>1203</v>
      </c>
      <c r="H3494" s="4" t="s">
        <v>13701</v>
      </c>
      <c r="I3494" s="4" t="s">
        <v>7584</v>
      </c>
      <c r="J3494" s="4" t="s">
        <v>1788</v>
      </c>
      <c r="K3494" s="4" t="s">
        <v>13702</v>
      </c>
      <c r="L3494" s="3" t="s">
        <v>1079</v>
      </c>
      <c r="M3494" s="13" t="s">
        <v>1079</v>
      </c>
      <c r="N3494" s="5" t="s">
        <v>19876</v>
      </c>
    </row>
    <row r="3495" spans="1:14" hidden="1" x14ac:dyDescent="0.25">
      <c r="A3495" s="10" t="s">
        <v>15810</v>
      </c>
      <c r="B3495" s="3" t="s">
        <v>1079</v>
      </c>
      <c r="C3495" s="6" t="s">
        <v>1749</v>
      </c>
      <c r="D3495" s="3" t="s">
        <v>19307</v>
      </c>
      <c r="E3495" s="4" t="s">
        <v>13703</v>
      </c>
      <c r="F3495" s="4" t="s">
        <v>6859</v>
      </c>
      <c r="G3495" s="4" t="s">
        <v>13704</v>
      </c>
      <c r="H3495" s="4" t="s">
        <v>4690</v>
      </c>
      <c r="I3495" s="4" t="s">
        <v>1759</v>
      </c>
      <c r="J3495" s="4" t="s">
        <v>1736</v>
      </c>
      <c r="K3495" s="4" t="s">
        <v>5179</v>
      </c>
      <c r="L3495" s="3" t="s">
        <v>1079</v>
      </c>
      <c r="M3495" s="13" t="s">
        <v>1079</v>
      </c>
      <c r="N3495" s="5" t="s">
        <v>19876</v>
      </c>
    </row>
    <row r="3496" spans="1:14" hidden="1" x14ac:dyDescent="0.25">
      <c r="A3496" s="10" t="s">
        <v>15810</v>
      </c>
      <c r="B3496" s="3" t="s">
        <v>1079</v>
      </c>
      <c r="C3496" s="6" t="s">
        <v>1749</v>
      </c>
      <c r="D3496" s="3" t="s">
        <v>19308</v>
      </c>
      <c r="E3496" s="4" t="s">
        <v>13705</v>
      </c>
      <c r="F3496" s="4" t="s">
        <v>13706</v>
      </c>
      <c r="G3496" s="4" t="s">
        <v>131</v>
      </c>
      <c r="H3496" s="4" t="s">
        <v>53</v>
      </c>
      <c r="I3496" s="4" t="s">
        <v>1920</v>
      </c>
      <c r="J3496" s="4" t="s">
        <v>1736</v>
      </c>
      <c r="K3496" s="4" t="s">
        <v>13707</v>
      </c>
      <c r="L3496" s="3" t="s">
        <v>1079</v>
      </c>
      <c r="M3496" s="13" t="s">
        <v>1079</v>
      </c>
      <c r="N3496" s="5" t="s">
        <v>19876</v>
      </c>
    </row>
    <row r="3497" spans="1:14" hidden="1" x14ac:dyDescent="0.25">
      <c r="A3497" s="10" t="s">
        <v>15810</v>
      </c>
      <c r="B3497" s="3" t="s">
        <v>1079</v>
      </c>
      <c r="C3497" s="6" t="s">
        <v>2044</v>
      </c>
      <c r="D3497" s="3" t="s">
        <v>19309</v>
      </c>
      <c r="E3497" s="4" t="s">
        <v>13708</v>
      </c>
      <c r="F3497" s="4" t="s">
        <v>13229</v>
      </c>
      <c r="G3497" s="4" t="s">
        <v>3502</v>
      </c>
      <c r="H3497" s="4" t="s">
        <v>5852</v>
      </c>
      <c r="I3497" s="4" t="s">
        <v>1815</v>
      </c>
      <c r="J3497" s="4" t="s">
        <v>1736</v>
      </c>
      <c r="K3497" s="4" t="s">
        <v>5823</v>
      </c>
      <c r="L3497" s="3" t="s">
        <v>1079</v>
      </c>
      <c r="M3497" s="13" t="s">
        <v>1079</v>
      </c>
      <c r="N3497" s="5" t="s">
        <v>19876</v>
      </c>
    </row>
    <row r="3498" spans="1:14" hidden="1" x14ac:dyDescent="0.25">
      <c r="A3498" s="10" t="s">
        <v>15810</v>
      </c>
      <c r="B3498" s="3" t="s">
        <v>1079</v>
      </c>
      <c r="C3498" s="6" t="s">
        <v>1749</v>
      </c>
      <c r="D3498" s="3" t="s">
        <v>19310</v>
      </c>
      <c r="E3498" s="4" t="s">
        <v>13709</v>
      </c>
      <c r="F3498" s="4" t="s">
        <v>13710</v>
      </c>
      <c r="G3498" s="4" t="s">
        <v>13711</v>
      </c>
      <c r="H3498" s="4" t="s">
        <v>53</v>
      </c>
      <c r="I3498" s="4" t="s">
        <v>7670</v>
      </c>
      <c r="J3498" s="4" t="s">
        <v>1788</v>
      </c>
      <c r="K3498" s="4" t="s">
        <v>13712</v>
      </c>
      <c r="L3498" s="3" t="s">
        <v>1079</v>
      </c>
      <c r="M3498" s="13" t="s">
        <v>1079</v>
      </c>
      <c r="N3498" s="5" t="s">
        <v>19876</v>
      </c>
    </row>
    <row r="3499" spans="1:14" hidden="1" x14ac:dyDescent="0.25">
      <c r="A3499" s="10" t="s">
        <v>15810</v>
      </c>
      <c r="B3499" s="3" t="s">
        <v>1079</v>
      </c>
      <c r="C3499" s="6" t="s">
        <v>1749</v>
      </c>
      <c r="D3499" s="3" t="s">
        <v>19311</v>
      </c>
      <c r="E3499" s="4" t="s">
        <v>13713</v>
      </c>
      <c r="F3499" s="4" t="s">
        <v>13714</v>
      </c>
      <c r="G3499" s="4" t="s">
        <v>280</v>
      </c>
      <c r="H3499" s="4" t="s">
        <v>53</v>
      </c>
      <c r="I3499" s="4" t="s">
        <v>4239</v>
      </c>
      <c r="J3499" s="4" t="s">
        <v>2071</v>
      </c>
      <c r="K3499" s="4" t="s">
        <v>13715</v>
      </c>
      <c r="L3499" s="3" t="s">
        <v>1079</v>
      </c>
      <c r="M3499" s="14" t="s">
        <v>19874</v>
      </c>
      <c r="N3499" s="5" t="s">
        <v>19875</v>
      </c>
    </row>
    <row r="3500" spans="1:14" hidden="1" x14ac:dyDescent="0.25">
      <c r="A3500" s="10" t="s">
        <v>15810</v>
      </c>
      <c r="B3500" s="3" t="s">
        <v>1079</v>
      </c>
      <c r="C3500" s="6" t="s">
        <v>1749</v>
      </c>
      <c r="D3500" s="3" t="s">
        <v>19312</v>
      </c>
      <c r="E3500" s="4" t="s">
        <v>13716</v>
      </c>
      <c r="F3500" s="4" t="s">
        <v>13717</v>
      </c>
      <c r="G3500" s="4" t="s">
        <v>701</v>
      </c>
      <c r="H3500" s="4" t="s">
        <v>16</v>
      </c>
      <c r="I3500" s="4" t="s">
        <v>13718</v>
      </c>
      <c r="J3500" s="4" t="s">
        <v>1736</v>
      </c>
      <c r="K3500" s="4" t="s">
        <v>13719</v>
      </c>
      <c r="L3500" s="3" t="s">
        <v>1079</v>
      </c>
      <c r="M3500" s="13" t="s">
        <v>1079</v>
      </c>
      <c r="N3500" s="5" t="s">
        <v>19876</v>
      </c>
    </row>
    <row r="3501" spans="1:14" hidden="1" x14ac:dyDescent="0.25">
      <c r="A3501" s="10" t="s">
        <v>15810</v>
      </c>
      <c r="B3501" s="3" t="s">
        <v>1079</v>
      </c>
      <c r="C3501" s="6" t="s">
        <v>1749</v>
      </c>
      <c r="D3501" s="3" t="s">
        <v>19313</v>
      </c>
      <c r="E3501" s="4" t="s">
        <v>13720</v>
      </c>
      <c r="F3501" s="4" t="s">
        <v>13721</v>
      </c>
      <c r="G3501" s="4" t="s">
        <v>11948</v>
      </c>
      <c r="H3501" s="4" t="s">
        <v>53</v>
      </c>
      <c r="I3501" s="4" t="s">
        <v>4645</v>
      </c>
      <c r="J3501" s="4" t="s">
        <v>2717</v>
      </c>
      <c r="K3501" s="4" t="s">
        <v>13722</v>
      </c>
      <c r="L3501" s="3" t="s">
        <v>1079</v>
      </c>
      <c r="M3501" s="13" t="s">
        <v>1079</v>
      </c>
      <c r="N3501" s="5" t="s">
        <v>19876</v>
      </c>
    </row>
    <row r="3502" spans="1:14" hidden="1" x14ac:dyDescent="0.25">
      <c r="A3502" s="10" t="s">
        <v>15810</v>
      </c>
      <c r="B3502" s="3" t="s">
        <v>1079</v>
      </c>
      <c r="C3502" s="6" t="s">
        <v>1749</v>
      </c>
      <c r="D3502" s="3" t="s">
        <v>19314</v>
      </c>
      <c r="E3502" s="4" t="s">
        <v>13723</v>
      </c>
      <c r="F3502" s="4" t="s">
        <v>13724</v>
      </c>
      <c r="G3502" s="4" t="s">
        <v>13725</v>
      </c>
      <c r="H3502" s="4" t="s">
        <v>53</v>
      </c>
      <c r="I3502" s="4" t="s">
        <v>3579</v>
      </c>
      <c r="J3502" s="4" t="s">
        <v>1962</v>
      </c>
      <c r="K3502" s="4" t="s">
        <v>5202</v>
      </c>
      <c r="L3502" s="3" t="s">
        <v>1079</v>
      </c>
      <c r="M3502" s="14" t="s">
        <v>19874</v>
      </c>
      <c r="N3502" s="5" t="s">
        <v>19875</v>
      </c>
    </row>
    <row r="3503" spans="1:14" hidden="1" x14ac:dyDescent="0.25">
      <c r="A3503" s="10" t="s">
        <v>15810</v>
      </c>
      <c r="B3503" s="3" t="s">
        <v>1079</v>
      </c>
      <c r="C3503" s="6" t="s">
        <v>1749</v>
      </c>
      <c r="D3503" s="3" t="s">
        <v>19315</v>
      </c>
      <c r="E3503" s="4" t="s">
        <v>13726</v>
      </c>
      <c r="F3503" s="4" t="s">
        <v>13727</v>
      </c>
      <c r="G3503" s="4" t="s">
        <v>13728</v>
      </c>
      <c r="H3503" s="4" t="s">
        <v>13729</v>
      </c>
      <c r="I3503" s="4" t="s">
        <v>5062</v>
      </c>
      <c r="J3503" s="4" t="s">
        <v>1736</v>
      </c>
      <c r="K3503" s="4" t="s">
        <v>13730</v>
      </c>
      <c r="L3503" s="3" t="s">
        <v>1079</v>
      </c>
      <c r="M3503" s="13" t="s">
        <v>1079</v>
      </c>
      <c r="N3503" s="5" t="s">
        <v>19876</v>
      </c>
    </row>
    <row r="3504" spans="1:14" hidden="1" x14ac:dyDescent="0.25">
      <c r="A3504" s="10" t="s">
        <v>15810</v>
      </c>
      <c r="B3504" s="3" t="s">
        <v>1079</v>
      </c>
      <c r="C3504" s="6" t="s">
        <v>1749</v>
      </c>
      <c r="D3504" s="3" t="s">
        <v>19316</v>
      </c>
      <c r="E3504" s="4" t="s">
        <v>13731</v>
      </c>
      <c r="F3504" s="4" t="s">
        <v>5904</v>
      </c>
      <c r="G3504" s="4" t="s">
        <v>1746</v>
      </c>
      <c r="H3504" s="4" t="s">
        <v>13732</v>
      </c>
      <c r="I3504" s="4" t="s">
        <v>1747</v>
      </c>
      <c r="J3504" s="4" t="s">
        <v>1736</v>
      </c>
      <c r="K3504" s="4" t="s">
        <v>5906</v>
      </c>
      <c r="L3504" s="3" t="s">
        <v>1079</v>
      </c>
      <c r="M3504" s="13" t="s">
        <v>1079</v>
      </c>
      <c r="N3504" s="5" t="s">
        <v>19876</v>
      </c>
    </row>
    <row r="3505" spans="1:14" hidden="1" x14ac:dyDescent="0.25">
      <c r="A3505" s="10" t="s">
        <v>15810</v>
      </c>
      <c r="B3505" s="3" t="s">
        <v>1079</v>
      </c>
      <c r="C3505" s="6" t="s">
        <v>1749</v>
      </c>
      <c r="D3505" s="3" t="s">
        <v>19317</v>
      </c>
      <c r="E3505" s="4" t="s">
        <v>13733</v>
      </c>
      <c r="F3505" s="4" t="s">
        <v>13734</v>
      </c>
      <c r="G3505" s="4" t="s">
        <v>247</v>
      </c>
      <c r="H3505" s="4" t="s">
        <v>53</v>
      </c>
      <c r="I3505" s="4" t="s">
        <v>1937</v>
      </c>
      <c r="J3505" s="4" t="s">
        <v>1831</v>
      </c>
      <c r="K3505" s="4" t="s">
        <v>13735</v>
      </c>
      <c r="L3505" s="3" t="s">
        <v>1079</v>
      </c>
      <c r="M3505" s="13" t="s">
        <v>1079</v>
      </c>
      <c r="N3505" s="5" t="s">
        <v>19876</v>
      </c>
    </row>
    <row r="3506" spans="1:14" hidden="1" x14ac:dyDescent="0.25">
      <c r="A3506" s="10" t="s">
        <v>15810</v>
      </c>
      <c r="B3506" s="3" t="s">
        <v>1079</v>
      </c>
      <c r="C3506" s="6" t="s">
        <v>1749</v>
      </c>
      <c r="D3506" s="3" t="s">
        <v>19318</v>
      </c>
      <c r="E3506" s="4" t="s">
        <v>13736</v>
      </c>
      <c r="F3506" s="4" t="s">
        <v>13737</v>
      </c>
      <c r="G3506" s="4" t="s">
        <v>687</v>
      </c>
      <c r="H3506" s="4" t="s">
        <v>13738</v>
      </c>
      <c r="I3506" s="4" t="s">
        <v>1920</v>
      </c>
      <c r="J3506" s="4" t="s">
        <v>1736</v>
      </c>
      <c r="K3506" s="4" t="s">
        <v>13739</v>
      </c>
      <c r="L3506" s="3" t="s">
        <v>1079</v>
      </c>
      <c r="M3506" s="13" t="s">
        <v>1079</v>
      </c>
      <c r="N3506" s="5" t="s">
        <v>19876</v>
      </c>
    </row>
    <row r="3507" spans="1:14" hidden="1" x14ac:dyDescent="0.25">
      <c r="A3507" s="10" t="s">
        <v>15810</v>
      </c>
      <c r="B3507" s="3" t="s">
        <v>1079</v>
      </c>
      <c r="C3507" s="6" t="s">
        <v>1749</v>
      </c>
      <c r="D3507" s="3" t="s">
        <v>19319</v>
      </c>
      <c r="E3507" s="4" t="s">
        <v>13740</v>
      </c>
      <c r="F3507" s="4" t="s">
        <v>13741</v>
      </c>
      <c r="G3507" s="4" t="s">
        <v>652</v>
      </c>
      <c r="H3507" s="4" t="s">
        <v>53</v>
      </c>
      <c r="I3507" s="4" t="s">
        <v>13742</v>
      </c>
      <c r="J3507" s="4" t="s">
        <v>2311</v>
      </c>
      <c r="K3507" s="4" t="s">
        <v>13743</v>
      </c>
      <c r="L3507" s="3" t="s">
        <v>1079</v>
      </c>
      <c r="M3507" s="13" t="s">
        <v>1079</v>
      </c>
      <c r="N3507" s="5" t="s">
        <v>19876</v>
      </c>
    </row>
    <row r="3508" spans="1:14" hidden="1" x14ac:dyDescent="0.25">
      <c r="A3508" s="10" t="s">
        <v>15810</v>
      </c>
      <c r="B3508" s="3" t="s">
        <v>1079</v>
      </c>
      <c r="C3508" s="6" t="s">
        <v>1749</v>
      </c>
      <c r="D3508" s="3" t="s">
        <v>19320</v>
      </c>
      <c r="E3508" s="4" t="s">
        <v>13482</v>
      </c>
      <c r="F3508" s="4" t="s">
        <v>13483</v>
      </c>
      <c r="G3508" s="4" t="s">
        <v>924</v>
      </c>
      <c r="H3508" s="4" t="s">
        <v>53</v>
      </c>
      <c r="I3508" s="4" t="s">
        <v>13484</v>
      </c>
      <c r="J3508" s="4" t="s">
        <v>2105</v>
      </c>
      <c r="K3508" s="4" t="s">
        <v>13485</v>
      </c>
      <c r="L3508" s="3" t="s">
        <v>1079</v>
      </c>
      <c r="M3508" s="13" t="s">
        <v>1079</v>
      </c>
      <c r="N3508" s="5" t="s">
        <v>19876</v>
      </c>
    </row>
    <row r="3509" spans="1:14" hidden="1" x14ac:dyDescent="0.25">
      <c r="A3509" s="10" t="s">
        <v>15810</v>
      </c>
      <c r="B3509" s="3" t="s">
        <v>1079</v>
      </c>
      <c r="C3509" s="6" t="s">
        <v>1749</v>
      </c>
      <c r="D3509" s="3" t="s">
        <v>19321</v>
      </c>
      <c r="E3509" s="4" t="s">
        <v>13744</v>
      </c>
      <c r="F3509" s="4" t="s">
        <v>8503</v>
      </c>
      <c r="G3509" s="4" t="s">
        <v>3379</v>
      </c>
      <c r="H3509" s="4" t="s">
        <v>4980</v>
      </c>
      <c r="I3509" s="4" t="s">
        <v>1956</v>
      </c>
      <c r="J3509" s="4" t="s">
        <v>1736</v>
      </c>
      <c r="K3509" s="4" t="s">
        <v>13745</v>
      </c>
      <c r="L3509" s="3" t="s">
        <v>1079</v>
      </c>
      <c r="M3509" s="13" t="s">
        <v>1079</v>
      </c>
      <c r="N3509" s="5" t="s">
        <v>19876</v>
      </c>
    </row>
    <row r="3510" spans="1:14" hidden="1" x14ac:dyDescent="0.25">
      <c r="A3510" s="10" t="s">
        <v>15810</v>
      </c>
      <c r="B3510" s="3" t="s">
        <v>1079</v>
      </c>
      <c r="C3510" s="6" t="s">
        <v>1749</v>
      </c>
      <c r="D3510" s="3" t="s">
        <v>19322</v>
      </c>
      <c r="E3510" s="4" t="s">
        <v>13746</v>
      </c>
      <c r="F3510" s="4" t="s">
        <v>13747</v>
      </c>
      <c r="G3510" s="4" t="s">
        <v>603</v>
      </c>
      <c r="H3510" s="4" t="s">
        <v>16</v>
      </c>
      <c r="I3510" s="4" t="s">
        <v>13748</v>
      </c>
      <c r="J3510" s="4" t="s">
        <v>13749</v>
      </c>
      <c r="K3510" s="4" t="s">
        <v>13750</v>
      </c>
      <c r="L3510" s="3" t="s">
        <v>1285</v>
      </c>
      <c r="M3510" s="13" t="s">
        <v>1285</v>
      </c>
      <c r="N3510" s="5" t="s">
        <v>19876</v>
      </c>
    </row>
    <row r="3511" spans="1:14" hidden="1" x14ac:dyDescent="0.25">
      <c r="A3511" s="10" t="s">
        <v>15810</v>
      </c>
      <c r="B3511" s="3" t="s">
        <v>1079</v>
      </c>
      <c r="C3511" s="6" t="s">
        <v>1749</v>
      </c>
      <c r="D3511" s="3" t="s">
        <v>19323</v>
      </c>
      <c r="E3511" s="4" t="s">
        <v>5092</v>
      </c>
      <c r="F3511" s="4" t="s">
        <v>5093</v>
      </c>
      <c r="G3511" s="4" t="s">
        <v>96</v>
      </c>
      <c r="H3511" s="4" t="s">
        <v>1804</v>
      </c>
      <c r="I3511" s="4" t="s">
        <v>1759</v>
      </c>
      <c r="J3511" s="4" t="s">
        <v>1736</v>
      </c>
      <c r="K3511" s="4" t="s">
        <v>5094</v>
      </c>
      <c r="L3511" s="3" t="s">
        <v>1079</v>
      </c>
      <c r="M3511" s="13" t="s">
        <v>1079</v>
      </c>
      <c r="N3511" s="5" t="s">
        <v>19876</v>
      </c>
    </row>
    <row r="3512" spans="1:14" hidden="1" x14ac:dyDescent="0.25">
      <c r="A3512" s="10" t="s">
        <v>15810</v>
      </c>
      <c r="B3512" s="3" t="s">
        <v>1079</v>
      </c>
      <c r="C3512" s="6" t="s">
        <v>1749</v>
      </c>
      <c r="D3512" s="3" t="s">
        <v>19324</v>
      </c>
      <c r="E3512" s="4" t="s">
        <v>13751</v>
      </c>
      <c r="F3512" s="4" t="s">
        <v>13752</v>
      </c>
      <c r="G3512" s="4" t="s">
        <v>4492</v>
      </c>
      <c r="H3512" s="4" t="s">
        <v>2822</v>
      </c>
      <c r="I3512" s="4" t="s">
        <v>3717</v>
      </c>
      <c r="J3512" s="4" t="s">
        <v>1736</v>
      </c>
      <c r="K3512" s="4" t="s">
        <v>4684</v>
      </c>
      <c r="L3512" s="3" t="s">
        <v>1079</v>
      </c>
      <c r="M3512" s="13" t="s">
        <v>1079</v>
      </c>
      <c r="N3512" s="5" t="s">
        <v>19876</v>
      </c>
    </row>
    <row r="3513" spans="1:14" hidden="1" x14ac:dyDescent="0.25">
      <c r="A3513" s="10" t="s">
        <v>15810</v>
      </c>
      <c r="B3513" s="3" t="s">
        <v>1079</v>
      </c>
      <c r="C3513" s="6" t="s">
        <v>1749</v>
      </c>
      <c r="D3513" s="3" t="s">
        <v>19325</v>
      </c>
      <c r="E3513" s="4" t="s">
        <v>13753</v>
      </c>
      <c r="F3513" s="4" t="s">
        <v>5654</v>
      </c>
      <c r="G3513" s="4" t="s">
        <v>13538</v>
      </c>
      <c r="H3513" s="4" t="s">
        <v>13754</v>
      </c>
      <c r="I3513" s="4" t="s">
        <v>1770</v>
      </c>
      <c r="J3513" s="4" t="s">
        <v>1736</v>
      </c>
      <c r="K3513" s="4" t="s">
        <v>5657</v>
      </c>
      <c r="L3513" s="3" t="s">
        <v>1079</v>
      </c>
      <c r="M3513" s="13" t="s">
        <v>1079</v>
      </c>
      <c r="N3513" s="5" t="s">
        <v>19876</v>
      </c>
    </row>
    <row r="3514" spans="1:14" hidden="1" x14ac:dyDescent="0.25">
      <c r="A3514" s="10" t="s">
        <v>15810</v>
      </c>
      <c r="B3514" s="3" t="s">
        <v>1079</v>
      </c>
      <c r="C3514" s="6" t="s">
        <v>3316</v>
      </c>
      <c r="D3514" s="3" t="s">
        <v>19326</v>
      </c>
      <c r="E3514" s="4" t="s">
        <v>13755</v>
      </c>
      <c r="F3514" s="4" t="s">
        <v>13756</v>
      </c>
      <c r="G3514" s="4" t="s">
        <v>1396</v>
      </c>
      <c r="H3514" s="4" t="s">
        <v>13757</v>
      </c>
      <c r="I3514" s="4" t="s">
        <v>406</v>
      </c>
      <c r="J3514" s="4" t="s">
        <v>1736</v>
      </c>
      <c r="K3514" s="4" t="s">
        <v>13758</v>
      </c>
      <c r="L3514" s="3" t="s">
        <v>1079</v>
      </c>
      <c r="M3514" s="13" t="s">
        <v>1079</v>
      </c>
      <c r="N3514" s="5" t="s">
        <v>19876</v>
      </c>
    </row>
    <row r="3515" spans="1:14" hidden="1" x14ac:dyDescent="0.25">
      <c r="A3515" s="10" t="s">
        <v>15810</v>
      </c>
      <c r="B3515" s="3" t="s">
        <v>1079</v>
      </c>
      <c r="C3515" s="6" t="s">
        <v>2044</v>
      </c>
      <c r="D3515" s="3" t="s">
        <v>19327</v>
      </c>
      <c r="E3515" s="4" t="s">
        <v>13759</v>
      </c>
      <c r="F3515" s="4" t="s">
        <v>13760</v>
      </c>
      <c r="G3515" s="4" t="s">
        <v>13761</v>
      </c>
      <c r="H3515" s="4" t="s">
        <v>13762</v>
      </c>
      <c r="I3515" s="4" t="s">
        <v>5062</v>
      </c>
      <c r="J3515" s="4" t="s">
        <v>1736</v>
      </c>
      <c r="K3515" s="4" t="s">
        <v>13763</v>
      </c>
      <c r="L3515" s="3" t="s">
        <v>1079</v>
      </c>
      <c r="M3515" s="13" t="s">
        <v>1079</v>
      </c>
      <c r="N3515" s="5" t="s">
        <v>19876</v>
      </c>
    </row>
    <row r="3516" spans="1:14" hidden="1" x14ac:dyDescent="0.25">
      <c r="A3516" s="10" t="s">
        <v>15810</v>
      </c>
      <c r="B3516" s="3" t="s">
        <v>1079</v>
      </c>
      <c r="C3516" s="6" t="s">
        <v>1850</v>
      </c>
      <c r="D3516" s="3" t="s">
        <v>19328</v>
      </c>
      <c r="E3516" s="4" t="s">
        <v>13764</v>
      </c>
      <c r="F3516" s="4" t="s">
        <v>13765</v>
      </c>
      <c r="G3516" s="4" t="s">
        <v>857</v>
      </c>
      <c r="H3516" s="4" t="s">
        <v>1880</v>
      </c>
      <c r="I3516" s="4" t="s">
        <v>13766</v>
      </c>
      <c r="J3516" s="4" t="s">
        <v>1981</v>
      </c>
      <c r="K3516" s="4" t="s">
        <v>13767</v>
      </c>
      <c r="L3516" s="3" t="s">
        <v>1079</v>
      </c>
      <c r="M3516" s="13" t="s">
        <v>1079</v>
      </c>
      <c r="N3516" s="5" t="s">
        <v>19876</v>
      </c>
    </row>
    <row r="3517" spans="1:14" hidden="1" x14ac:dyDescent="0.25">
      <c r="A3517" s="10" t="s">
        <v>15810</v>
      </c>
      <c r="B3517" s="3" t="s">
        <v>1079</v>
      </c>
      <c r="C3517" s="6" t="s">
        <v>3316</v>
      </c>
      <c r="D3517" s="3" t="s">
        <v>19329</v>
      </c>
      <c r="E3517" s="4" t="s">
        <v>13768</v>
      </c>
      <c r="F3517" s="4" t="s">
        <v>13769</v>
      </c>
      <c r="G3517" s="4" t="s">
        <v>13770</v>
      </c>
      <c r="H3517" s="4" t="s">
        <v>4421</v>
      </c>
      <c r="I3517" s="4" t="s">
        <v>13771</v>
      </c>
      <c r="J3517" s="4" t="s">
        <v>1736</v>
      </c>
      <c r="K3517" s="4" t="s">
        <v>13772</v>
      </c>
      <c r="L3517" s="3" t="s">
        <v>1079</v>
      </c>
      <c r="M3517" s="13" t="s">
        <v>1079</v>
      </c>
      <c r="N3517" s="5" t="s">
        <v>19876</v>
      </c>
    </row>
    <row r="3518" spans="1:14" hidden="1" x14ac:dyDescent="0.25">
      <c r="A3518" s="10" t="s">
        <v>15810</v>
      </c>
      <c r="B3518" s="3" t="s">
        <v>1079</v>
      </c>
      <c r="C3518" s="6" t="s">
        <v>2066</v>
      </c>
      <c r="D3518" s="3" t="s">
        <v>19330</v>
      </c>
      <c r="E3518" s="4" t="s">
        <v>13773</v>
      </c>
      <c r="F3518" s="4" t="s">
        <v>13774</v>
      </c>
      <c r="G3518" s="4" t="s">
        <v>143</v>
      </c>
      <c r="H3518" s="4" t="s">
        <v>13775</v>
      </c>
      <c r="I3518" s="4" t="s">
        <v>13776</v>
      </c>
      <c r="J3518" s="4" t="s">
        <v>1736</v>
      </c>
      <c r="K3518" s="4" t="s">
        <v>13777</v>
      </c>
      <c r="L3518" s="3" t="s">
        <v>1079</v>
      </c>
      <c r="M3518" s="13" t="s">
        <v>1079</v>
      </c>
      <c r="N3518" s="5" t="s">
        <v>19876</v>
      </c>
    </row>
    <row r="3519" spans="1:14" hidden="1" x14ac:dyDescent="0.25">
      <c r="A3519" s="10" t="s">
        <v>15810</v>
      </c>
      <c r="B3519" s="3" t="s">
        <v>1079</v>
      </c>
      <c r="C3519" s="6" t="s">
        <v>1749</v>
      </c>
      <c r="D3519" s="3" t="s">
        <v>19331</v>
      </c>
      <c r="E3519" s="4" t="s">
        <v>13778</v>
      </c>
      <c r="F3519" s="4" t="s">
        <v>13779</v>
      </c>
      <c r="G3519" s="4" t="s">
        <v>13780</v>
      </c>
      <c r="H3519" s="4" t="s">
        <v>1899</v>
      </c>
      <c r="I3519" s="4" t="s">
        <v>2359</v>
      </c>
      <c r="J3519" s="4" t="s">
        <v>1736</v>
      </c>
      <c r="K3519" s="4" t="s">
        <v>13781</v>
      </c>
      <c r="L3519" s="3" t="s">
        <v>1079</v>
      </c>
      <c r="M3519" s="13" t="s">
        <v>1079</v>
      </c>
      <c r="N3519" s="5" t="s">
        <v>19876</v>
      </c>
    </row>
    <row r="3520" spans="1:14" hidden="1" x14ac:dyDescent="0.25">
      <c r="A3520" s="10" t="s">
        <v>15810</v>
      </c>
      <c r="B3520" s="3" t="s">
        <v>1079</v>
      </c>
      <c r="C3520" s="6" t="s">
        <v>1749</v>
      </c>
      <c r="D3520" s="3" t="s">
        <v>19332</v>
      </c>
      <c r="E3520" s="4" t="s">
        <v>13782</v>
      </c>
      <c r="F3520" s="4" t="s">
        <v>13783</v>
      </c>
      <c r="G3520" s="4" t="s">
        <v>8291</v>
      </c>
      <c r="H3520" s="4" t="s">
        <v>16</v>
      </c>
      <c r="I3520" s="4" t="s">
        <v>13784</v>
      </c>
      <c r="J3520" s="4" t="s">
        <v>5926</v>
      </c>
      <c r="K3520" s="4" t="s">
        <v>5927</v>
      </c>
      <c r="L3520" s="3" t="s">
        <v>1079</v>
      </c>
      <c r="M3520" s="13" t="s">
        <v>1079</v>
      </c>
      <c r="N3520" s="5" t="s">
        <v>19876</v>
      </c>
    </row>
    <row r="3521" spans="1:14" hidden="1" x14ac:dyDescent="0.25">
      <c r="A3521" s="10" t="s">
        <v>15810</v>
      </c>
      <c r="B3521" s="3" t="s">
        <v>1079</v>
      </c>
      <c r="C3521" s="6" t="s">
        <v>2044</v>
      </c>
      <c r="D3521" s="3" t="s">
        <v>19333</v>
      </c>
      <c r="E3521" s="4" t="s">
        <v>13785</v>
      </c>
      <c r="F3521" s="4" t="s">
        <v>13786</v>
      </c>
      <c r="G3521" s="4" t="s">
        <v>13787</v>
      </c>
      <c r="H3521" s="4" t="s">
        <v>13788</v>
      </c>
      <c r="I3521" s="4" t="s">
        <v>1875</v>
      </c>
      <c r="J3521" s="4" t="s">
        <v>1736</v>
      </c>
      <c r="K3521" s="4" t="s">
        <v>5413</v>
      </c>
      <c r="L3521" s="3" t="s">
        <v>1079</v>
      </c>
      <c r="M3521" s="13" t="s">
        <v>1079</v>
      </c>
      <c r="N3521" s="5" t="s">
        <v>19876</v>
      </c>
    </row>
    <row r="3522" spans="1:14" hidden="1" x14ac:dyDescent="0.25">
      <c r="A3522" s="10" t="s">
        <v>15810</v>
      </c>
      <c r="B3522" s="3" t="s">
        <v>1079</v>
      </c>
      <c r="C3522" s="6" t="s">
        <v>1749</v>
      </c>
      <c r="D3522" s="3" t="s">
        <v>19334</v>
      </c>
      <c r="E3522" s="4" t="s">
        <v>13789</v>
      </c>
      <c r="F3522" s="4" t="s">
        <v>13790</v>
      </c>
      <c r="G3522" s="4" t="s">
        <v>736</v>
      </c>
      <c r="H3522" s="4" t="s">
        <v>13791</v>
      </c>
      <c r="I3522" s="4" t="s">
        <v>3128</v>
      </c>
      <c r="J3522" s="4" t="s">
        <v>1736</v>
      </c>
      <c r="K3522" s="4" t="s">
        <v>13792</v>
      </c>
      <c r="L3522" s="3" t="s">
        <v>1079</v>
      </c>
      <c r="M3522" s="13" t="s">
        <v>1079</v>
      </c>
      <c r="N3522" s="5" t="s">
        <v>19876</v>
      </c>
    </row>
    <row r="3523" spans="1:14" hidden="1" x14ac:dyDescent="0.25">
      <c r="A3523" s="10" t="s">
        <v>15810</v>
      </c>
      <c r="B3523" s="3" t="s">
        <v>1079</v>
      </c>
      <c r="C3523" s="6" t="s">
        <v>1850</v>
      </c>
      <c r="D3523" s="3" t="s">
        <v>19335</v>
      </c>
      <c r="E3523" s="4" t="s">
        <v>13793</v>
      </c>
      <c r="F3523" s="4" t="s">
        <v>13794</v>
      </c>
      <c r="G3523" s="4" t="s">
        <v>2007</v>
      </c>
      <c r="H3523" s="4" t="s">
        <v>13795</v>
      </c>
      <c r="I3523" s="4" t="s">
        <v>406</v>
      </c>
      <c r="J3523" s="4" t="s">
        <v>1736</v>
      </c>
      <c r="K3523" s="4" t="s">
        <v>13796</v>
      </c>
      <c r="L3523" s="3" t="s">
        <v>1079</v>
      </c>
      <c r="M3523" s="13" t="s">
        <v>1079</v>
      </c>
      <c r="N3523" s="5" t="s">
        <v>19876</v>
      </c>
    </row>
    <row r="3524" spans="1:14" hidden="1" x14ac:dyDescent="0.25">
      <c r="A3524" s="10" t="s">
        <v>15810</v>
      </c>
      <c r="B3524" s="3" t="s">
        <v>1079</v>
      </c>
      <c r="C3524" s="6" t="s">
        <v>1850</v>
      </c>
      <c r="D3524" s="3" t="s">
        <v>19336</v>
      </c>
      <c r="E3524" s="4" t="s">
        <v>13797</v>
      </c>
      <c r="F3524" s="4" t="s">
        <v>13798</v>
      </c>
      <c r="G3524" s="4" t="s">
        <v>6084</v>
      </c>
      <c r="H3524" s="4" t="s">
        <v>13799</v>
      </c>
      <c r="I3524" s="4" t="s">
        <v>13800</v>
      </c>
      <c r="J3524" s="4" t="s">
        <v>4340</v>
      </c>
      <c r="K3524" s="4" t="s">
        <v>4341</v>
      </c>
      <c r="L3524" s="3" t="s">
        <v>1079</v>
      </c>
      <c r="M3524" s="14" t="s">
        <v>19874</v>
      </c>
      <c r="N3524" s="5" t="s">
        <v>19875</v>
      </c>
    </row>
    <row r="3525" spans="1:14" hidden="1" x14ac:dyDescent="0.25">
      <c r="A3525" s="10" t="s">
        <v>15810</v>
      </c>
      <c r="B3525" s="3" t="s">
        <v>1079</v>
      </c>
      <c r="C3525" s="6" t="s">
        <v>1850</v>
      </c>
      <c r="D3525" s="3" t="s">
        <v>19337</v>
      </c>
      <c r="E3525" s="4" t="s">
        <v>13801</v>
      </c>
      <c r="F3525" s="4" t="s">
        <v>13802</v>
      </c>
      <c r="G3525" s="4" t="s">
        <v>5173</v>
      </c>
      <c r="H3525" s="4" t="s">
        <v>4702</v>
      </c>
      <c r="I3525" s="4" t="s">
        <v>2884</v>
      </c>
      <c r="J3525" s="4" t="s">
        <v>1736</v>
      </c>
      <c r="K3525" s="4" t="s">
        <v>13803</v>
      </c>
      <c r="L3525" s="3" t="s">
        <v>1079</v>
      </c>
      <c r="M3525" s="13" t="s">
        <v>1079</v>
      </c>
      <c r="N3525" s="5" t="s">
        <v>19876</v>
      </c>
    </row>
    <row r="3526" spans="1:14" hidden="1" x14ac:dyDescent="0.25">
      <c r="A3526" s="10" t="s">
        <v>15810</v>
      </c>
      <c r="B3526" s="3" t="s">
        <v>1079</v>
      </c>
      <c r="C3526" s="6" t="s">
        <v>1749</v>
      </c>
      <c r="D3526" s="3" t="s">
        <v>19338</v>
      </c>
      <c r="E3526" s="4" t="s">
        <v>13804</v>
      </c>
      <c r="F3526" s="4" t="s">
        <v>3120</v>
      </c>
      <c r="G3526" s="4" t="s">
        <v>8296</v>
      </c>
      <c r="H3526" s="4" t="s">
        <v>13805</v>
      </c>
      <c r="I3526" s="4" t="s">
        <v>7577</v>
      </c>
      <c r="J3526" s="4" t="s">
        <v>1742</v>
      </c>
      <c r="K3526" s="4" t="s">
        <v>3107</v>
      </c>
      <c r="L3526" s="3" t="s">
        <v>1079</v>
      </c>
      <c r="M3526" s="14" t="s">
        <v>19874</v>
      </c>
      <c r="N3526" s="5" t="s">
        <v>19875</v>
      </c>
    </row>
    <row r="3527" spans="1:14" hidden="1" x14ac:dyDescent="0.25">
      <c r="A3527" s="10" t="s">
        <v>15810</v>
      </c>
      <c r="B3527" s="3" t="s">
        <v>1079</v>
      </c>
      <c r="C3527" s="6" t="s">
        <v>1749</v>
      </c>
      <c r="D3527" s="3" t="s">
        <v>19339</v>
      </c>
      <c r="E3527" s="4" t="s">
        <v>13806</v>
      </c>
      <c r="F3527" s="4" t="s">
        <v>13807</v>
      </c>
      <c r="G3527" s="4" t="s">
        <v>5284</v>
      </c>
      <c r="H3527" s="4" t="s">
        <v>16</v>
      </c>
      <c r="I3527" s="4" t="s">
        <v>3389</v>
      </c>
      <c r="J3527" s="4" t="s">
        <v>1736</v>
      </c>
      <c r="K3527" s="4" t="s">
        <v>13808</v>
      </c>
      <c r="L3527" s="3" t="s">
        <v>1079</v>
      </c>
      <c r="M3527" s="13" t="s">
        <v>1079</v>
      </c>
      <c r="N3527" s="5" t="s">
        <v>19876</v>
      </c>
    </row>
    <row r="3528" spans="1:14" hidden="1" x14ac:dyDescent="0.25">
      <c r="A3528" s="10" t="s">
        <v>15810</v>
      </c>
      <c r="B3528" s="3" t="s">
        <v>1079</v>
      </c>
      <c r="C3528" s="6" t="s">
        <v>3316</v>
      </c>
      <c r="D3528" s="3" t="s">
        <v>19340</v>
      </c>
      <c r="E3528" s="4" t="s">
        <v>13809</v>
      </c>
      <c r="F3528" s="4" t="s">
        <v>13402</v>
      </c>
      <c r="G3528" s="4" t="s">
        <v>731</v>
      </c>
      <c r="H3528" s="4" t="s">
        <v>13810</v>
      </c>
      <c r="I3528" s="4" t="s">
        <v>6857</v>
      </c>
      <c r="J3528" s="4" t="s">
        <v>2549</v>
      </c>
      <c r="K3528" s="4" t="s">
        <v>4151</v>
      </c>
      <c r="L3528" s="3" t="s">
        <v>1079</v>
      </c>
      <c r="M3528" s="14" t="s">
        <v>19874</v>
      </c>
      <c r="N3528" s="5" t="s">
        <v>19875</v>
      </c>
    </row>
    <row r="3529" spans="1:14" hidden="1" x14ac:dyDescent="0.25">
      <c r="A3529" s="10" t="s">
        <v>15810</v>
      </c>
      <c r="B3529" s="3" t="s">
        <v>1079</v>
      </c>
      <c r="C3529" s="6" t="s">
        <v>1850</v>
      </c>
      <c r="D3529" s="3" t="s">
        <v>19341</v>
      </c>
      <c r="E3529" s="4" t="s">
        <v>13811</v>
      </c>
      <c r="F3529" s="4" t="s">
        <v>13812</v>
      </c>
      <c r="G3529" s="4" t="s">
        <v>980</v>
      </c>
      <c r="H3529" s="4" t="s">
        <v>2140</v>
      </c>
      <c r="I3529" s="4" t="s">
        <v>2918</v>
      </c>
      <c r="J3529" s="4" t="s">
        <v>1736</v>
      </c>
      <c r="K3529" s="4" t="s">
        <v>13813</v>
      </c>
      <c r="L3529" s="3" t="s">
        <v>1079</v>
      </c>
      <c r="M3529" s="13" t="s">
        <v>1079</v>
      </c>
      <c r="N3529" s="5" t="s">
        <v>19876</v>
      </c>
    </row>
    <row r="3530" spans="1:14" hidden="1" x14ac:dyDescent="0.25">
      <c r="A3530" s="10" t="s">
        <v>15810</v>
      </c>
      <c r="B3530" s="3" t="s">
        <v>1079</v>
      </c>
      <c r="C3530" s="6" t="s">
        <v>2044</v>
      </c>
      <c r="D3530" s="3" t="s">
        <v>19342</v>
      </c>
      <c r="E3530" s="4" t="s">
        <v>13814</v>
      </c>
      <c r="F3530" s="4" t="s">
        <v>13815</v>
      </c>
      <c r="G3530" s="4" t="s">
        <v>13816</v>
      </c>
      <c r="H3530" s="4" t="s">
        <v>4038</v>
      </c>
      <c r="I3530" s="4" t="s">
        <v>13817</v>
      </c>
      <c r="J3530" s="4" t="s">
        <v>1788</v>
      </c>
      <c r="K3530" s="4" t="s">
        <v>13818</v>
      </c>
      <c r="L3530" s="3" t="s">
        <v>1079</v>
      </c>
      <c r="M3530" s="13" t="s">
        <v>1079</v>
      </c>
      <c r="N3530" s="5" t="s">
        <v>19876</v>
      </c>
    </row>
    <row r="3531" spans="1:14" hidden="1" x14ac:dyDescent="0.25">
      <c r="A3531" s="10" t="s">
        <v>15810</v>
      </c>
      <c r="B3531" s="3" t="s">
        <v>1079</v>
      </c>
      <c r="C3531" s="6" t="s">
        <v>3316</v>
      </c>
      <c r="D3531" s="3" t="s">
        <v>19343</v>
      </c>
      <c r="E3531" s="4" t="s">
        <v>13819</v>
      </c>
      <c r="F3531" s="4" t="s">
        <v>13820</v>
      </c>
      <c r="G3531" s="4" t="s">
        <v>907</v>
      </c>
      <c r="H3531" s="4" t="s">
        <v>53</v>
      </c>
      <c r="I3531" s="4" t="s">
        <v>1821</v>
      </c>
      <c r="J3531" s="4" t="s">
        <v>1736</v>
      </c>
      <c r="K3531" s="4" t="s">
        <v>13821</v>
      </c>
      <c r="L3531" s="3" t="s">
        <v>1079</v>
      </c>
      <c r="M3531" s="13" t="s">
        <v>1079</v>
      </c>
      <c r="N3531" s="5" t="s">
        <v>19876</v>
      </c>
    </row>
    <row r="3532" spans="1:14" hidden="1" x14ac:dyDescent="0.25">
      <c r="A3532" s="10" t="s">
        <v>15810</v>
      </c>
      <c r="B3532" s="3" t="s">
        <v>1079</v>
      </c>
      <c r="C3532" s="6" t="s">
        <v>2066</v>
      </c>
      <c r="D3532" s="3" t="s">
        <v>19344</v>
      </c>
      <c r="E3532" s="4" t="s">
        <v>13822</v>
      </c>
      <c r="F3532" s="4" t="s">
        <v>13823</v>
      </c>
      <c r="G3532" s="4" t="s">
        <v>4862</v>
      </c>
      <c r="H3532" s="4" t="s">
        <v>13824</v>
      </c>
      <c r="I3532" s="4" t="s">
        <v>2214</v>
      </c>
      <c r="J3532" s="4" t="s">
        <v>1736</v>
      </c>
      <c r="K3532" s="4" t="s">
        <v>13825</v>
      </c>
      <c r="L3532" s="3" t="s">
        <v>1079</v>
      </c>
      <c r="M3532" s="13" t="s">
        <v>1079</v>
      </c>
      <c r="N3532" s="5" t="s">
        <v>19876</v>
      </c>
    </row>
    <row r="3533" spans="1:14" hidden="1" x14ac:dyDescent="0.25">
      <c r="A3533" s="10" t="s">
        <v>15810</v>
      </c>
      <c r="B3533" s="3" t="s">
        <v>1079</v>
      </c>
      <c r="C3533" s="6" t="s">
        <v>3316</v>
      </c>
      <c r="D3533" s="3" t="s">
        <v>19345</v>
      </c>
      <c r="E3533" s="4" t="s">
        <v>13826</v>
      </c>
      <c r="F3533" s="4" t="s">
        <v>13827</v>
      </c>
      <c r="G3533" s="4" t="s">
        <v>513</v>
      </c>
      <c r="H3533" s="4" t="s">
        <v>13828</v>
      </c>
      <c r="I3533" s="4" t="s">
        <v>1765</v>
      </c>
      <c r="J3533" s="4" t="s">
        <v>1736</v>
      </c>
      <c r="K3533" s="4" t="s">
        <v>13829</v>
      </c>
      <c r="L3533" s="3" t="s">
        <v>1079</v>
      </c>
      <c r="M3533" s="13" t="s">
        <v>1079</v>
      </c>
      <c r="N3533" s="5" t="s">
        <v>19876</v>
      </c>
    </row>
    <row r="3534" spans="1:14" hidden="1" x14ac:dyDescent="0.25">
      <c r="A3534" s="10" t="s">
        <v>15810</v>
      </c>
      <c r="B3534" s="3" t="s">
        <v>1079</v>
      </c>
      <c r="C3534" s="6" t="s">
        <v>2729</v>
      </c>
      <c r="D3534" s="3" t="s">
        <v>19346</v>
      </c>
      <c r="E3534" s="4" t="s">
        <v>13830</v>
      </c>
      <c r="F3534" s="4" t="s">
        <v>5778</v>
      </c>
      <c r="G3534" s="4" t="s">
        <v>72</v>
      </c>
      <c r="H3534" s="4" t="s">
        <v>1264</v>
      </c>
      <c r="I3534" s="4" t="s">
        <v>5889</v>
      </c>
      <c r="J3534" s="4" t="s">
        <v>1736</v>
      </c>
      <c r="K3534" s="4" t="s">
        <v>5780</v>
      </c>
      <c r="L3534" s="3" t="s">
        <v>1079</v>
      </c>
      <c r="M3534" s="13" t="s">
        <v>1079</v>
      </c>
      <c r="N3534" s="5" t="s">
        <v>19876</v>
      </c>
    </row>
    <row r="3535" spans="1:14" hidden="1" x14ac:dyDescent="0.25">
      <c r="A3535" s="10" t="s">
        <v>15810</v>
      </c>
      <c r="B3535" s="3" t="s">
        <v>1079</v>
      </c>
      <c r="C3535" s="6" t="s">
        <v>2066</v>
      </c>
      <c r="D3535" s="3" t="s">
        <v>19347</v>
      </c>
      <c r="E3535" s="4" t="s">
        <v>13831</v>
      </c>
      <c r="F3535" s="4" t="s">
        <v>13832</v>
      </c>
      <c r="G3535" s="4" t="s">
        <v>16</v>
      </c>
      <c r="H3535" s="4" t="s">
        <v>13833</v>
      </c>
      <c r="I3535" s="4" t="s">
        <v>13834</v>
      </c>
      <c r="J3535" s="4" t="s">
        <v>1736</v>
      </c>
      <c r="K3535" s="4" t="s">
        <v>13835</v>
      </c>
      <c r="L3535" s="3" t="s">
        <v>1079</v>
      </c>
      <c r="M3535" s="13" t="s">
        <v>1079</v>
      </c>
      <c r="N3535" s="5" t="s">
        <v>19876</v>
      </c>
    </row>
    <row r="3536" spans="1:14" hidden="1" x14ac:dyDescent="0.25">
      <c r="A3536" s="10" t="s">
        <v>15810</v>
      </c>
      <c r="B3536" s="3" t="s">
        <v>1079</v>
      </c>
      <c r="C3536" s="6" t="s">
        <v>1850</v>
      </c>
      <c r="D3536" s="3" t="s">
        <v>19348</v>
      </c>
      <c r="E3536" s="4" t="s">
        <v>13836</v>
      </c>
      <c r="F3536" s="4" t="s">
        <v>13837</v>
      </c>
      <c r="G3536" s="4" t="s">
        <v>13838</v>
      </c>
      <c r="H3536" s="4" t="s">
        <v>16</v>
      </c>
      <c r="I3536" s="4" t="s">
        <v>8886</v>
      </c>
      <c r="J3536" s="4" t="s">
        <v>1736</v>
      </c>
      <c r="K3536" s="4" t="s">
        <v>13839</v>
      </c>
      <c r="L3536" s="3" t="s">
        <v>1079</v>
      </c>
      <c r="M3536" s="13" t="s">
        <v>1079</v>
      </c>
      <c r="N3536" s="5" t="s">
        <v>19876</v>
      </c>
    </row>
    <row r="3537" spans="1:14" hidden="1" x14ac:dyDescent="0.25">
      <c r="A3537" s="10" t="s">
        <v>15810</v>
      </c>
      <c r="B3537" s="3" t="s">
        <v>1079</v>
      </c>
      <c r="C3537" s="6" t="s">
        <v>1749</v>
      </c>
      <c r="D3537" s="3" t="s">
        <v>19349</v>
      </c>
      <c r="E3537" s="4" t="s">
        <v>13840</v>
      </c>
      <c r="F3537" s="4" t="s">
        <v>13841</v>
      </c>
      <c r="G3537" s="4" t="s">
        <v>12360</v>
      </c>
      <c r="H3537" s="4" t="s">
        <v>16</v>
      </c>
      <c r="I3537" s="4" t="s">
        <v>1707</v>
      </c>
      <c r="J3537" s="4" t="s">
        <v>1736</v>
      </c>
      <c r="K3537" s="4" t="s">
        <v>13842</v>
      </c>
      <c r="L3537" s="3" t="s">
        <v>1079</v>
      </c>
      <c r="M3537" s="13" t="s">
        <v>1079</v>
      </c>
      <c r="N3537" s="5" t="s">
        <v>19876</v>
      </c>
    </row>
    <row r="3538" spans="1:14" hidden="1" x14ac:dyDescent="0.25">
      <c r="A3538" s="10" t="s">
        <v>15810</v>
      </c>
      <c r="B3538" s="3" t="s">
        <v>1079</v>
      </c>
      <c r="C3538" s="6" t="s">
        <v>1850</v>
      </c>
      <c r="D3538" s="3" t="s">
        <v>19350</v>
      </c>
      <c r="E3538" s="4" t="s">
        <v>13843</v>
      </c>
      <c r="F3538" s="4" t="s">
        <v>12744</v>
      </c>
      <c r="G3538" s="4" t="s">
        <v>1898</v>
      </c>
      <c r="H3538" s="4" t="s">
        <v>16</v>
      </c>
      <c r="I3538" s="4" t="s">
        <v>13844</v>
      </c>
      <c r="J3538" s="4" t="s">
        <v>2071</v>
      </c>
      <c r="K3538" s="4" t="s">
        <v>13845</v>
      </c>
      <c r="L3538" s="3" t="s">
        <v>1079</v>
      </c>
      <c r="M3538" s="14" t="s">
        <v>19874</v>
      </c>
      <c r="N3538" s="5" t="s">
        <v>19875</v>
      </c>
    </row>
    <row r="3539" spans="1:14" hidden="1" x14ac:dyDescent="0.25">
      <c r="A3539" s="10" t="s">
        <v>15810</v>
      </c>
      <c r="B3539" s="3" t="s">
        <v>1079</v>
      </c>
      <c r="C3539" s="6" t="s">
        <v>2729</v>
      </c>
      <c r="D3539" s="3" t="s">
        <v>19351</v>
      </c>
      <c r="E3539" s="4" t="s">
        <v>13846</v>
      </c>
      <c r="F3539" s="4" t="s">
        <v>6405</v>
      </c>
      <c r="G3539" s="4" t="s">
        <v>3980</v>
      </c>
      <c r="H3539" s="4" t="s">
        <v>13847</v>
      </c>
      <c r="I3539" s="4" t="s">
        <v>2405</v>
      </c>
      <c r="J3539" s="4" t="s">
        <v>1736</v>
      </c>
      <c r="K3539" s="4" t="s">
        <v>5945</v>
      </c>
      <c r="L3539" s="3" t="s">
        <v>1079</v>
      </c>
      <c r="M3539" s="13" t="s">
        <v>1079</v>
      </c>
      <c r="N3539" s="5" t="s">
        <v>19876</v>
      </c>
    </row>
    <row r="3540" spans="1:14" hidden="1" x14ac:dyDescent="0.25">
      <c r="A3540" s="10" t="s">
        <v>15810</v>
      </c>
      <c r="B3540" s="3" t="s">
        <v>1079</v>
      </c>
      <c r="C3540" s="6" t="s">
        <v>2729</v>
      </c>
      <c r="D3540" s="3" t="s">
        <v>19352</v>
      </c>
      <c r="E3540" s="4" t="s">
        <v>13848</v>
      </c>
      <c r="F3540" s="4" t="s">
        <v>13849</v>
      </c>
      <c r="G3540" s="4" t="s">
        <v>115</v>
      </c>
      <c r="H3540" s="4" t="s">
        <v>13850</v>
      </c>
      <c r="I3540" s="4" t="s">
        <v>13851</v>
      </c>
      <c r="J3540" s="4" t="s">
        <v>2924</v>
      </c>
      <c r="K3540" s="4" t="s">
        <v>13852</v>
      </c>
      <c r="L3540" s="3" t="s">
        <v>1079</v>
      </c>
      <c r="M3540" s="13" t="s">
        <v>1079</v>
      </c>
      <c r="N3540" s="5" t="s">
        <v>19876</v>
      </c>
    </row>
    <row r="3541" spans="1:14" hidden="1" x14ac:dyDescent="0.25">
      <c r="A3541" s="10" t="s">
        <v>15810</v>
      </c>
      <c r="B3541" s="3" t="s">
        <v>1079</v>
      </c>
      <c r="C3541" s="6" t="s">
        <v>1850</v>
      </c>
      <c r="D3541" s="3" t="s">
        <v>19353</v>
      </c>
      <c r="E3541" s="4" t="s">
        <v>13853</v>
      </c>
      <c r="F3541" s="4" t="s">
        <v>815</v>
      </c>
      <c r="G3541" s="4" t="s">
        <v>13854</v>
      </c>
      <c r="H3541" s="4" t="s">
        <v>13855</v>
      </c>
      <c r="I3541" s="4" t="s">
        <v>2681</v>
      </c>
      <c r="J3541" s="4" t="s">
        <v>13856</v>
      </c>
      <c r="K3541" s="4" t="s">
        <v>13857</v>
      </c>
      <c r="L3541" s="3" t="s">
        <v>1079</v>
      </c>
      <c r="M3541" s="13" t="s">
        <v>1079</v>
      </c>
      <c r="N3541" s="5" t="s">
        <v>19876</v>
      </c>
    </row>
    <row r="3542" spans="1:14" hidden="1" x14ac:dyDescent="0.25">
      <c r="A3542" s="10" t="s">
        <v>15810</v>
      </c>
      <c r="B3542" s="3" t="s">
        <v>1079</v>
      </c>
      <c r="C3542" s="6" t="s">
        <v>2729</v>
      </c>
      <c r="D3542" s="3" t="s">
        <v>19354</v>
      </c>
      <c r="E3542" s="4" t="s">
        <v>13858</v>
      </c>
      <c r="F3542" s="4" t="s">
        <v>1791</v>
      </c>
      <c r="G3542" s="4" t="s">
        <v>12189</v>
      </c>
      <c r="H3542" s="4" t="s">
        <v>13859</v>
      </c>
      <c r="I3542" s="4" t="s">
        <v>1793</v>
      </c>
      <c r="J3542" s="4" t="s">
        <v>1736</v>
      </c>
      <c r="K3542" s="4" t="s">
        <v>1794</v>
      </c>
      <c r="L3542" s="3" t="s">
        <v>1079</v>
      </c>
      <c r="M3542" s="13" t="s">
        <v>1079</v>
      </c>
      <c r="N3542" s="5" t="s">
        <v>19876</v>
      </c>
    </row>
    <row r="3543" spans="1:14" hidden="1" x14ac:dyDescent="0.25">
      <c r="A3543" s="10" t="s">
        <v>15810</v>
      </c>
      <c r="B3543" s="3" t="s">
        <v>1079</v>
      </c>
      <c r="C3543" s="6" t="s">
        <v>2066</v>
      </c>
      <c r="D3543" s="3" t="s">
        <v>19355</v>
      </c>
      <c r="E3543" s="4" t="s">
        <v>13860</v>
      </c>
      <c r="F3543" s="4" t="s">
        <v>13861</v>
      </c>
      <c r="G3543" s="4" t="s">
        <v>1615</v>
      </c>
      <c r="H3543" s="4" t="s">
        <v>6569</v>
      </c>
      <c r="I3543" s="4" t="s">
        <v>1956</v>
      </c>
      <c r="J3543" s="4" t="s">
        <v>1736</v>
      </c>
      <c r="K3543" s="4" t="s">
        <v>13862</v>
      </c>
      <c r="L3543" s="3" t="s">
        <v>1079</v>
      </c>
      <c r="M3543" s="13" t="s">
        <v>1079</v>
      </c>
      <c r="N3543" s="5" t="s">
        <v>19876</v>
      </c>
    </row>
    <row r="3544" spans="1:14" hidden="1" x14ac:dyDescent="0.25">
      <c r="A3544" s="10" t="s">
        <v>15810</v>
      </c>
      <c r="B3544" s="3" t="s">
        <v>1079</v>
      </c>
      <c r="C3544" s="6" t="s">
        <v>2729</v>
      </c>
      <c r="D3544" s="3" t="s">
        <v>19356</v>
      </c>
      <c r="E3544" s="4" t="s">
        <v>13863</v>
      </c>
      <c r="F3544" s="4" t="s">
        <v>13864</v>
      </c>
      <c r="G3544" s="4" t="s">
        <v>11122</v>
      </c>
      <c r="H3544" s="4" t="s">
        <v>16</v>
      </c>
      <c r="I3544" s="4" t="s">
        <v>13865</v>
      </c>
      <c r="J3544" s="4" t="s">
        <v>13866</v>
      </c>
      <c r="K3544" s="4" t="s">
        <v>4341</v>
      </c>
      <c r="L3544" s="3" t="s">
        <v>1079</v>
      </c>
      <c r="M3544" s="14" t="s">
        <v>19874</v>
      </c>
      <c r="N3544" s="5" t="s">
        <v>19875</v>
      </c>
    </row>
    <row r="3545" spans="1:14" hidden="1" x14ac:dyDescent="0.25">
      <c r="A3545" s="10" t="s">
        <v>15810</v>
      </c>
      <c r="B3545" s="3" t="s">
        <v>1079</v>
      </c>
      <c r="C3545" s="6" t="s">
        <v>1749</v>
      </c>
      <c r="D3545" s="3" t="s">
        <v>19357</v>
      </c>
      <c r="E3545" s="4" t="s">
        <v>13867</v>
      </c>
      <c r="F3545" s="4" t="s">
        <v>2684</v>
      </c>
      <c r="G3545" s="4" t="s">
        <v>3197</v>
      </c>
      <c r="H3545" s="4" t="s">
        <v>8672</v>
      </c>
      <c r="I3545" s="4" t="s">
        <v>2047</v>
      </c>
      <c r="J3545" s="4" t="s">
        <v>1736</v>
      </c>
      <c r="K3545" s="4" t="s">
        <v>2685</v>
      </c>
      <c r="L3545" s="3" t="s">
        <v>1079</v>
      </c>
      <c r="M3545" s="13" t="s">
        <v>1079</v>
      </c>
      <c r="N3545" s="5" t="s">
        <v>19876</v>
      </c>
    </row>
    <row r="3546" spans="1:14" hidden="1" x14ac:dyDescent="0.25">
      <c r="A3546" s="10" t="s">
        <v>15810</v>
      </c>
      <c r="B3546" s="3" t="s">
        <v>1079</v>
      </c>
      <c r="C3546" s="6" t="s">
        <v>1749</v>
      </c>
      <c r="D3546" s="3" t="s">
        <v>19358</v>
      </c>
      <c r="E3546" s="4" t="s">
        <v>13868</v>
      </c>
      <c r="F3546" s="4" t="s">
        <v>13869</v>
      </c>
      <c r="G3546" s="4" t="s">
        <v>435</v>
      </c>
      <c r="H3546" s="4" t="s">
        <v>1128</v>
      </c>
      <c r="I3546" s="4" t="s">
        <v>2801</v>
      </c>
      <c r="J3546" s="4" t="s">
        <v>1736</v>
      </c>
      <c r="K3546" s="4" t="s">
        <v>13870</v>
      </c>
      <c r="L3546" s="3" t="s">
        <v>1079</v>
      </c>
      <c r="M3546" s="13" t="s">
        <v>1079</v>
      </c>
      <c r="N3546" s="5" t="s">
        <v>19876</v>
      </c>
    </row>
    <row r="3547" spans="1:14" hidden="1" x14ac:dyDescent="0.25">
      <c r="A3547" s="10" t="s">
        <v>15810</v>
      </c>
      <c r="B3547" s="3" t="s">
        <v>1079</v>
      </c>
      <c r="C3547" s="6" t="s">
        <v>1850</v>
      </c>
      <c r="D3547" s="3" t="s">
        <v>19359</v>
      </c>
      <c r="E3547" s="4" t="s">
        <v>13871</v>
      </c>
      <c r="F3547" s="4" t="s">
        <v>13872</v>
      </c>
      <c r="G3547" s="4" t="s">
        <v>422</v>
      </c>
      <c r="H3547" s="4" t="s">
        <v>1886</v>
      </c>
      <c r="I3547" s="4" t="s">
        <v>3128</v>
      </c>
      <c r="J3547" s="4" t="s">
        <v>1736</v>
      </c>
      <c r="K3547" s="4" t="s">
        <v>13873</v>
      </c>
      <c r="L3547" s="3" t="s">
        <v>1079</v>
      </c>
      <c r="M3547" s="13" t="s">
        <v>1079</v>
      </c>
      <c r="N3547" s="5" t="s">
        <v>19876</v>
      </c>
    </row>
    <row r="3548" spans="1:14" hidden="1" x14ac:dyDescent="0.25">
      <c r="A3548" s="10" t="s">
        <v>15810</v>
      </c>
      <c r="B3548" s="3" t="s">
        <v>1079</v>
      </c>
      <c r="C3548" s="6" t="s">
        <v>3316</v>
      </c>
      <c r="D3548" s="3" t="s">
        <v>19360</v>
      </c>
      <c r="E3548" s="4" t="s">
        <v>13874</v>
      </c>
      <c r="F3548" s="4" t="s">
        <v>13875</v>
      </c>
      <c r="G3548" s="4" t="s">
        <v>224</v>
      </c>
      <c r="H3548" s="4" t="s">
        <v>13876</v>
      </c>
      <c r="I3548" s="4" t="s">
        <v>13877</v>
      </c>
      <c r="J3548" s="4" t="s">
        <v>2071</v>
      </c>
      <c r="K3548" s="4" t="s">
        <v>13878</v>
      </c>
      <c r="L3548" s="3" t="s">
        <v>1079</v>
      </c>
      <c r="M3548" s="14" t="s">
        <v>19874</v>
      </c>
      <c r="N3548" s="5" t="s">
        <v>19875</v>
      </c>
    </row>
    <row r="3549" spans="1:14" hidden="1" x14ac:dyDescent="0.25">
      <c r="A3549" s="10" t="s">
        <v>15810</v>
      </c>
      <c r="B3549" s="3" t="s">
        <v>1079</v>
      </c>
      <c r="C3549" s="6" t="s">
        <v>1749</v>
      </c>
      <c r="D3549" s="3" t="s">
        <v>19361</v>
      </c>
      <c r="E3549" s="4" t="s">
        <v>13879</v>
      </c>
      <c r="F3549" s="4" t="s">
        <v>13880</v>
      </c>
      <c r="G3549" s="4" t="s">
        <v>936</v>
      </c>
      <c r="H3549" s="4" t="s">
        <v>13881</v>
      </c>
      <c r="I3549" s="4" t="s">
        <v>1981</v>
      </c>
      <c r="J3549" s="4" t="s">
        <v>1831</v>
      </c>
      <c r="K3549" s="4" t="s">
        <v>13882</v>
      </c>
      <c r="L3549" s="3" t="s">
        <v>1079</v>
      </c>
      <c r="M3549" s="13" t="s">
        <v>1079</v>
      </c>
      <c r="N3549" s="5" t="s">
        <v>19876</v>
      </c>
    </row>
    <row r="3550" spans="1:14" hidden="1" x14ac:dyDescent="0.25">
      <c r="A3550" s="10" t="s">
        <v>15810</v>
      </c>
      <c r="B3550" s="3" t="s">
        <v>1079</v>
      </c>
      <c r="C3550" s="6" t="s">
        <v>1749</v>
      </c>
      <c r="D3550" s="3" t="s">
        <v>19362</v>
      </c>
      <c r="E3550" s="4" t="s">
        <v>13883</v>
      </c>
      <c r="F3550" s="4" t="s">
        <v>13884</v>
      </c>
      <c r="G3550" s="4" t="s">
        <v>3846</v>
      </c>
      <c r="H3550" s="4" t="s">
        <v>16</v>
      </c>
      <c r="I3550" s="4" t="s">
        <v>13885</v>
      </c>
      <c r="J3550" s="4" t="s">
        <v>13886</v>
      </c>
      <c r="K3550" s="4" t="s">
        <v>13887</v>
      </c>
      <c r="L3550" s="3" t="s">
        <v>1079</v>
      </c>
      <c r="M3550" s="13" t="s">
        <v>1079</v>
      </c>
      <c r="N3550" s="5" t="s">
        <v>19876</v>
      </c>
    </row>
    <row r="3551" spans="1:14" hidden="1" x14ac:dyDescent="0.25">
      <c r="A3551" s="10" t="s">
        <v>15810</v>
      </c>
      <c r="B3551" s="3" t="s">
        <v>1079</v>
      </c>
      <c r="C3551" s="6" t="s">
        <v>7905</v>
      </c>
      <c r="D3551" s="3" t="s">
        <v>19363</v>
      </c>
      <c r="E3551" s="4" t="s">
        <v>13888</v>
      </c>
      <c r="F3551" s="4" t="s">
        <v>13889</v>
      </c>
      <c r="G3551" s="4" t="s">
        <v>3537</v>
      </c>
      <c r="H3551" s="4" t="s">
        <v>13890</v>
      </c>
      <c r="I3551" s="4" t="s">
        <v>2120</v>
      </c>
      <c r="J3551" s="4" t="s">
        <v>1736</v>
      </c>
      <c r="K3551" s="4" t="s">
        <v>13891</v>
      </c>
      <c r="L3551" s="3" t="s">
        <v>1079</v>
      </c>
      <c r="M3551" s="13" t="s">
        <v>1079</v>
      </c>
      <c r="N3551" s="5" t="s">
        <v>19876</v>
      </c>
    </row>
    <row r="3552" spans="1:14" hidden="1" x14ac:dyDescent="0.25">
      <c r="A3552" s="10" t="s">
        <v>15810</v>
      </c>
      <c r="B3552" s="3" t="s">
        <v>1079</v>
      </c>
      <c r="C3552" s="6" t="s">
        <v>1749</v>
      </c>
      <c r="D3552" s="3" t="s">
        <v>19364</v>
      </c>
      <c r="E3552" s="4" t="s">
        <v>13892</v>
      </c>
      <c r="F3552" s="4" t="s">
        <v>13893</v>
      </c>
      <c r="G3552" s="4" t="s">
        <v>4143</v>
      </c>
      <c r="H3552" s="4" t="s">
        <v>2671</v>
      </c>
      <c r="I3552" s="4" t="s">
        <v>2214</v>
      </c>
      <c r="J3552" s="4" t="s">
        <v>1736</v>
      </c>
      <c r="K3552" s="4" t="s">
        <v>13894</v>
      </c>
      <c r="L3552" s="3" t="s">
        <v>1079</v>
      </c>
      <c r="M3552" s="13" t="s">
        <v>1079</v>
      </c>
      <c r="N3552" s="5" t="s">
        <v>19876</v>
      </c>
    </row>
    <row r="3553" spans="1:14" hidden="1" x14ac:dyDescent="0.25">
      <c r="A3553" s="10" t="s">
        <v>15810</v>
      </c>
      <c r="B3553" s="3" t="s">
        <v>1079</v>
      </c>
      <c r="C3553" s="6" t="s">
        <v>1749</v>
      </c>
      <c r="D3553" s="3" t="s">
        <v>19365</v>
      </c>
      <c r="E3553" s="4" t="s">
        <v>13895</v>
      </c>
      <c r="F3553" s="4" t="s">
        <v>13896</v>
      </c>
      <c r="G3553" s="4" t="s">
        <v>3577</v>
      </c>
      <c r="H3553" s="4" t="s">
        <v>2671</v>
      </c>
      <c r="I3553" s="4" t="s">
        <v>11114</v>
      </c>
      <c r="J3553" s="4" t="s">
        <v>2111</v>
      </c>
      <c r="K3553" s="4" t="s">
        <v>13897</v>
      </c>
      <c r="L3553" s="3" t="s">
        <v>1079</v>
      </c>
      <c r="M3553" s="13" t="s">
        <v>1079</v>
      </c>
      <c r="N3553" s="5" t="s">
        <v>19876</v>
      </c>
    </row>
    <row r="3554" spans="1:14" hidden="1" x14ac:dyDescent="0.25">
      <c r="A3554" s="10" t="s">
        <v>15810</v>
      </c>
      <c r="B3554" s="3" t="s">
        <v>1079</v>
      </c>
      <c r="C3554" s="6" t="s">
        <v>3316</v>
      </c>
      <c r="D3554" s="3" t="s">
        <v>19366</v>
      </c>
      <c r="E3554" s="4" t="s">
        <v>13898</v>
      </c>
      <c r="F3554" s="4" t="s">
        <v>13899</v>
      </c>
      <c r="G3554" s="4" t="s">
        <v>2202</v>
      </c>
      <c r="H3554" s="4" t="s">
        <v>13900</v>
      </c>
      <c r="I3554" s="4" t="s">
        <v>1875</v>
      </c>
      <c r="J3554" s="4" t="s">
        <v>1736</v>
      </c>
      <c r="K3554" s="4" t="s">
        <v>3598</v>
      </c>
      <c r="L3554" s="3" t="s">
        <v>1079</v>
      </c>
      <c r="M3554" s="13" t="s">
        <v>1079</v>
      </c>
      <c r="N3554" s="5" t="s">
        <v>19876</v>
      </c>
    </row>
    <row r="3555" spans="1:14" hidden="1" x14ac:dyDescent="0.25">
      <c r="A3555" s="10" t="s">
        <v>15810</v>
      </c>
      <c r="B3555" s="3" t="s">
        <v>1079</v>
      </c>
      <c r="C3555" s="6" t="s">
        <v>1749</v>
      </c>
      <c r="D3555" s="3" t="s">
        <v>19367</v>
      </c>
      <c r="E3555" s="4" t="s">
        <v>13901</v>
      </c>
      <c r="F3555" s="4" t="s">
        <v>13902</v>
      </c>
      <c r="G3555" s="4" t="s">
        <v>2393</v>
      </c>
      <c r="H3555" s="4" t="s">
        <v>13903</v>
      </c>
      <c r="I3555" s="4" t="s">
        <v>3549</v>
      </c>
      <c r="J3555" s="4" t="s">
        <v>1736</v>
      </c>
      <c r="K3555" s="4" t="s">
        <v>13904</v>
      </c>
      <c r="L3555" s="3" t="s">
        <v>1079</v>
      </c>
      <c r="M3555" s="13" t="s">
        <v>1079</v>
      </c>
      <c r="N3555" s="5" t="s">
        <v>19876</v>
      </c>
    </row>
    <row r="3556" spans="1:14" hidden="1" x14ac:dyDescent="0.25">
      <c r="A3556" s="10" t="s">
        <v>15810</v>
      </c>
      <c r="B3556" s="3" t="s">
        <v>1079</v>
      </c>
      <c r="C3556" s="6" t="s">
        <v>1749</v>
      </c>
      <c r="D3556" s="3" t="s">
        <v>19368</v>
      </c>
      <c r="E3556" s="4" t="s">
        <v>13905</v>
      </c>
      <c r="F3556" s="4" t="s">
        <v>13906</v>
      </c>
      <c r="G3556" s="4" t="s">
        <v>2625</v>
      </c>
      <c r="H3556" s="4" t="s">
        <v>1886</v>
      </c>
      <c r="I3556" s="4" t="s">
        <v>2079</v>
      </c>
      <c r="J3556" s="4" t="s">
        <v>1736</v>
      </c>
      <c r="K3556" s="4" t="s">
        <v>13907</v>
      </c>
      <c r="L3556" s="3" t="s">
        <v>1079</v>
      </c>
      <c r="M3556" s="13" t="s">
        <v>1079</v>
      </c>
      <c r="N3556" s="5" t="s">
        <v>19876</v>
      </c>
    </row>
    <row r="3557" spans="1:14" hidden="1" x14ac:dyDescent="0.25">
      <c r="A3557" s="10" t="s">
        <v>15810</v>
      </c>
      <c r="B3557" s="3" t="s">
        <v>1079</v>
      </c>
      <c r="C3557" s="6" t="s">
        <v>1749</v>
      </c>
      <c r="D3557" s="3" t="s">
        <v>19369</v>
      </c>
      <c r="E3557" s="4" t="s">
        <v>13908</v>
      </c>
      <c r="F3557" s="4" t="s">
        <v>2458</v>
      </c>
      <c r="G3557" s="4" t="s">
        <v>13909</v>
      </c>
      <c r="H3557" s="4" t="s">
        <v>13910</v>
      </c>
      <c r="I3557" s="4" t="s">
        <v>406</v>
      </c>
      <c r="J3557" s="4" t="s">
        <v>1736</v>
      </c>
      <c r="K3557" s="4" t="s">
        <v>13911</v>
      </c>
      <c r="L3557" s="3" t="s">
        <v>1079</v>
      </c>
      <c r="M3557" s="13" t="s">
        <v>1079</v>
      </c>
      <c r="N3557" s="5" t="s">
        <v>19876</v>
      </c>
    </row>
    <row r="3558" spans="1:14" hidden="1" x14ac:dyDescent="0.25">
      <c r="A3558" s="10" t="s">
        <v>15810</v>
      </c>
      <c r="B3558" s="3" t="s">
        <v>1079</v>
      </c>
      <c r="C3558" s="6" t="s">
        <v>1749</v>
      </c>
      <c r="D3558" s="3" t="s">
        <v>19370</v>
      </c>
      <c r="E3558" s="4" t="s">
        <v>13912</v>
      </c>
      <c r="F3558" s="4" t="s">
        <v>13913</v>
      </c>
      <c r="G3558" s="4" t="s">
        <v>90</v>
      </c>
      <c r="H3558" s="4" t="s">
        <v>254</v>
      </c>
      <c r="I3558" s="4" t="s">
        <v>13914</v>
      </c>
      <c r="J3558" s="4" t="s">
        <v>1736</v>
      </c>
      <c r="K3558" s="4" t="s">
        <v>13915</v>
      </c>
      <c r="L3558" s="3" t="s">
        <v>1079</v>
      </c>
      <c r="M3558" s="13" t="s">
        <v>1079</v>
      </c>
      <c r="N3558" s="5" t="s">
        <v>19876</v>
      </c>
    </row>
    <row r="3559" spans="1:14" hidden="1" x14ac:dyDescent="0.25">
      <c r="A3559" s="10" t="s">
        <v>15810</v>
      </c>
      <c r="B3559" s="3" t="s">
        <v>1079</v>
      </c>
      <c r="C3559" s="6" t="s">
        <v>1749</v>
      </c>
      <c r="D3559" s="3" t="s">
        <v>19371</v>
      </c>
      <c r="E3559" s="4" t="s">
        <v>13916</v>
      </c>
      <c r="F3559" s="4" t="s">
        <v>13917</v>
      </c>
      <c r="G3559" s="4" t="s">
        <v>2238</v>
      </c>
      <c r="H3559" s="4" t="s">
        <v>53</v>
      </c>
      <c r="I3559" s="4" t="s">
        <v>54</v>
      </c>
      <c r="J3559" s="4" t="s">
        <v>1831</v>
      </c>
      <c r="K3559" s="4" t="s">
        <v>13918</v>
      </c>
      <c r="L3559" s="3" t="s">
        <v>1079</v>
      </c>
      <c r="M3559" s="13" t="s">
        <v>1079</v>
      </c>
      <c r="N3559" s="5" t="s">
        <v>19876</v>
      </c>
    </row>
    <row r="3560" spans="1:14" hidden="1" x14ac:dyDescent="0.25">
      <c r="A3560" s="10" t="s">
        <v>15810</v>
      </c>
      <c r="B3560" s="3" t="s">
        <v>1079</v>
      </c>
      <c r="C3560" s="6" t="s">
        <v>2729</v>
      </c>
      <c r="D3560" s="3" t="s">
        <v>19372</v>
      </c>
      <c r="E3560" s="4" t="s">
        <v>13919</v>
      </c>
      <c r="F3560" s="4" t="s">
        <v>13920</v>
      </c>
      <c r="G3560" s="4" t="s">
        <v>2950</v>
      </c>
      <c r="H3560" s="4" t="s">
        <v>16</v>
      </c>
      <c r="I3560" s="4" t="s">
        <v>13921</v>
      </c>
      <c r="J3560" s="4" t="s">
        <v>1947</v>
      </c>
      <c r="K3560" s="4" t="s">
        <v>13922</v>
      </c>
      <c r="L3560" s="3" t="s">
        <v>1079</v>
      </c>
      <c r="M3560" s="14" t="s">
        <v>19874</v>
      </c>
      <c r="N3560" s="5" t="s">
        <v>19875</v>
      </c>
    </row>
    <row r="3561" spans="1:14" hidden="1" x14ac:dyDescent="0.25">
      <c r="A3561" s="10" t="s">
        <v>15810</v>
      </c>
      <c r="B3561" s="3" t="s">
        <v>1079</v>
      </c>
      <c r="C3561" s="6" t="s">
        <v>2044</v>
      </c>
      <c r="D3561" s="3" t="s">
        <v>19373</v>
      </c>
      <c r="E3561" s="4" t="s">
        <v>13923</v>
      </c>
      <c r="F3561" s="4" t="s">
        <v>13924</v>
      </c>
      <c r="G3561" s="4" t="s">
        <v>13925</v>
      </c>
      <c r="H3561" s="4" t="s">
        <v>3393</v>
      </c>
      <c r="I3561" s="4" t="s">
        <v>1937</v>
      </c>
      <c r="J3561" s="4" t="s">
        <v>1831</v>
      </c>
      <c r="K3561" s="4" t="s">
        <v>13926</v>
      </c>
      <c r="L3561" s="3" t="s">
        <v>1079</v>
      </c>
      <c r="M3561" s="13" t="s">
        <v>1079</v>
      </c>
      <c r="N3561" s="5" t="s">
        <v>19876</v>
      </c>
    </row>
    <row r="3562" spans="1:14" hidden="1" x14ac:dyDescent="0.25">
      <c r="A3562" s="10" t="s">
        <v>15810</v>
      </c>
      <c r="B3562" s="3" t="s">
        <v>1079</v>
      </c>
      <c r="C3562" s="6" t="s">
        <v>2066</v>
      </c>
      <c r="D3562" s="3" t="s">
        <v>19374</v>
      </c>
      <c r="E3562" s="4" t="s">
        <v>13927</v>
      </c>
      <c r="F3562" s="4" t="s">
        <v>13928</v>
      </c>
      <c r="G3562" s="4" t="s">
        <v>887</v>
      </c>
      <c r="H3562" s="4" t="s">
        <v>4694</v>
      </c>
      <c r="I3562" s="4" t="s">
        <v>1815</v>
      </c>
      <c r="J3562" s="4" t="s">
        <v>1736</v>
      </c>
      <c r="K3562" s="4" t="s">
        <v>13929</v>
      </c>
      <c r="L3562" s="3" t="s">
        <v>1079</v>
      </c>
      <c r="M3562" s="13" t="s">
        <v>1079</v>
      </c>
      <c r="N3562" s="5" t="s">
        <v>19876</v>
      </c>
    </row>
    <row r="3563" spans="1:14" hidden="1" x14ac:dyDescent="0.25">
      <c r="A3563" s="10" t="s">
        <v>15810</v>
      </c>
      <c r="B3563" s="3" t="s">
        <v>1079</v>
      </c>
      <c r="C3563" s="6" t="s">
        <v>2729</v>
      </c>
      <c r="D3563" s="3" t="s">
        <v>19375</v>
      </c>
      <c r="E3563" s="4" t="s">
        <v>13930</v>
      </c>
      <c r="F3563" s="4" t="s">
        <v>13931</v>
      </c>
      <c r="G3563" s="4" t="s">
        <v>247</v>
      </c>
      <c r="H3563" s="4" t="s">
        <v>13932</v>
      </c>
      <c r="I3563" s="4" t="s">
        <v>5062</v>
      </c>
      <c r="J3563" s="4" t="s">
        <v>1736</v>
      </c>
      <c r="K3563" s="4" t="s">
        <v>13933</v>
      </c>
      <c r="L3563" s="3" t="s">
        <v>1079</v>
      </c>
      <c r="M3563" s="13" t="s">
        <v>1079</v>
      </c>
      <c r="N3563" s="5" t="s">
        <v>19876</v>
      </c>
    </row>
    <row r="3564" spans="1:14" hidden="1" x14ac:dyDescent="0.25">
      <c r="A3564" s="10" t="s">
        <v>15810</v>
      </c>
      <c r="B3564" s="3" t="s">
        <v>1079</v>
      </c>
      <c r="C3564" s="6" t="s">
        <v>2729</v>
      </c>
      <c r="D3564" s="3" t="s">
        <v>19376</v>
      </c>
      <c r="E3564" s="4" t="s">
        <v>13934</v>
      </c>
      <c r="F3564" s="4" t="s">
        <v>13935</v>
      </c>
      <c r="G3564" s="4" t="s">
        <v>13936</v>
      </c>
      <c r="H3564" s="4" t="s">
        <v>295</v>
      </c>
      <c r="I3564" s="4" t="s">
        <v>13937</v>
      </c>
      <c r="J3564" s="4" t="s">
        <v>2071</v>
      </c>
      <c r="K3564" s="4" t="s">
        <v>13938</v>
      </c>
      <c r="L3564" s="3" t="s">
        <v>1079</v>
      </c>
      <c r="M3564" s="13" t="s">
        <v>1079</v>
      </c>
      <c r="N3564" s="5" t="s">
        <v>19876</v>
      </c>
    </row>
    <row r="3565" spans="1:14" hidden="1" x14ac:dyDescent="0.25">
      <c r="A3565" s="10" t="s">
        <v>15810</v>
      </c>
      <c r="B3565" s="3" t="s">
        <v>1079</v>
      </c>
      <c r="C3565" s="6" t="s">
        <v>7905</v>
      </c>
      <c r="D3565" s="3" t="s">
        <v>19377</v>
      </c>
      <c r="E3565" s="4" t="s">
        <v>13939</v>
      </c>
      <c r="F3565" s="4" t="s">
        <v>13940</v>
      </c>
      <c r="G3565" s="4" t="s">
        <v>502</v>
      </c>
      <c r="H3565" s="4" t="s">
        <v>2131</v>
      </c>
      <c r="I3565" s="4" t="s">
        <v>1862</v>
      </c>
      <c r="J3565" s="4" t="s">
        <v>1736</v>
      </c>
      <c r="K3565" s="4" t="s">
        <v>13941</v>
      </c>
      <c r="L3565" s="3" t="s">
        <v>1079</v>
      </c>
      <c r="M3565" s="13" t="s">
        <v>1079</v>
      </c>
      <c r="N3565" s="5" t="s">
        <v>19876</v>
      </c>
    </row>
    <row r="3566" spans="1:14" hidden="1" x14ac:dyDescent="0.25">
      <c r="A3566" s="10" t="s">
        <v>15810</v>
      </c>
      <c r="B3566" s="3" t="s">
        <v>1079</v>
      </c>
      <c r="C3566" s="6" t="s">
        <v>7905</v>
      </c>
      <c r="D3566" s="3" t="s">
        <v>19378</v>
      </c>
      <c r="E3566" s="4" t="s">
        <v>13942</v>
      </c>
      <c r="F3566" s="4" t="s">
        <v>13943</v>
      </c>
      <c r="G3566" s="4" t="s">
        <v>13944</v>
      </c>
      <c r="H3566" s="4" t="s">
        <v>16</v>
      </c>
      <c r="I3566" s="4" t="s">
        <v>1875</v>
      </c>
      <c r="J3566" s="4" t="s">
        <v>1736</v>
      </c>
      <c r="K3566" s="4" t="s">
        <v>13945</v>
      </c>
      <c r="L3566" s="3" t="s">
        <v>1079</v>
      </c>
      <c r="M3566" s="13" t="s">
        <v>1079</v>
      </c>
      <c r="N3566" s="5" t="s">
        <v>19876</v>
      </c>
    </row>
    <row r="3567" spans="1:14" hidden="1" x14ac:dyDescent="0.25">
      <c r="A3567" s="10" t="s">
        <v>15810</v>
      </c>
      <c r="B3567" s="3" t="s">
        <v>1079</v>
      </c>
      <c r="C3567" s="6" t="s">
        <v>2729</v>
      </c>
      <c r="D3567" s="3" t="s">
        <v>19379</v>
      </c>
      <c r="E3567" s="4" t="s">
        <v>13946</v>
      </c>
      <c r="F3567" s="4" t="s">
        <v>13947</v>
      </c>
      <c r="G3567" s="4" t="s">
        <v>4876</v>
      </c>
      <c r="H3567" s="4" t="s">
        <v>13948</v>
      </c>
      <c r="I3567" s="4" t="s">
        <v>1956</v>
      </c>
      <c r="J3567" s="4" t="s">
        <v>1736</v>
      </c>
      <c r="K3567" s="4" t="s">
        <v>5053</v>
      </c>
      <c r="L3567" s="3" t="s">
        <v>1079</v>
      </c>
      <c r="M3567" s="13" t="s">
        <v>1079</v>
      </c>
      <c r="N3567" s="5" t="s">
        <v>19876</v>
      </c>
    </row>
    <row r="3568" spans="1:14" hidden="1" x14ac:dyDescent="0.25">
      <c r="A3568" s="10" t="s">
        <v>15810</v>
      </c>
      <c r="B3568" s="3" t="s">
        <v>1079</v>
      </c>
      <c r="C3568" s="6" t="s">
        <v>2044</v>
      </c>
      <c r="D3568" s="3" t="s">
        <v>19380</v>
      </c>
      <c r="E3568" s="4" t="s">
        <v>8488</v>
      </c>
      <c r="F3568" s="4" t="s">
        <v>8489</v>
      </c>
      <c r="G3568" s="4" t="s">
        <v>1030</v>
      </c>
      <c r="H3568" s="4" t="s">
        <v>8490</v>
      </c>
      <c r="I3568" s="4" t="s">
        <v>6115</v>
      </c>
      <c r="J3568" s="4" t="s">
        <v>1736</v>
      </c>
      <c r="K3568" s="4" t="s">
        <v>8491</v>
      </c>
      <c r="L3568" s="3" t="s">
        <v>1079</v>
      </c>
      <c r="M3568" s="13" t="s">
        <v>1079</v>
      </c>
      <c r="N3568" s="5" t="s">
        <v>19876</v>
      </c>
    </row>
    <row r="3569" spans="1:14" hidden="1" x14ac:dyDescent="0.25">
      <c r="A3569" s="10" t="s">
        <v>15810</v>
      </c>
      <c r="B3569" s="3" t="s">
        <v>1079</v>
      </c>
      <c r="C3569" s="6" t="s">
        <v>2729</v>
      </c>
      <c r="D3569" s="3" t="s">
        <v>19381</v>
      </c>
      <c r="E3569" s="4" t="s">
        <v>13949</v>
      </c>
      <c r="F3569" s="4" t="s">
        <v>13950</v>
      </c>
      <c r="G3569" s="4" t="s">
        <v>6556</v>
      </c>
      <c r="H3569" s="4" t="s">
        <v>13951</v>
      </c>
      <c r="I3569" s="4" t="s">
        <v>1747</v>
      </c>
      <c r="J3569" s="4" t="s">
        <v>1736</v>
      </c>
      <c r="K3569" s="4" t="s">
        <v>13952</v>
      </c>
      <c r="L3569" s="3" t="s">
        <v>1079</v>
      </c>
      <c r="M3569" s="13" t="s">
        <v>1079</v>
      </c>
      <c r="N3569" s="5" t="s">
        <v>19876</v>
      </c>
    </row>
    <row r="3570" spans="1:14" hidden="1" x14ac:dyDescent="0.25">
      <c r="A3570" s="10" t="s">
        <v>15810</v>
      </c>
      <c r="B3570" s="3" t="s">
        <v>1079</v>
      </c>
      <c r="C3570" s="6" t="s">
        <v>2066</v>
      </c>
      <c r="D3570" s="3" t="s">
        <v>19382</v>
      </c>
      <c r="E3570" s="4" t="s">
        <v>13953</v>
      </c>
      <c r="F3570" s="4" t="s">
        <v>1745</v>
      </c>
      <c r="G3570" s="4" t="s">
        <v>13954</v>
      </c>
      <c r="H3570" s="4" t="s">
        <v>1637</v>
      </c>
      <c r="I3570" s="4" t="s">
        <v>1747</v>
      </c>
      <c r="J3570" s="4" t="s">
        <v>1736</v>
      </c>
      <c r="K3570" s="4" t="s">
        <v>4404</v>
      </c>
      <c r="L3570" s="3" t="s">
        <v>1079</v>
      </c>
      <c r="M3570" s="13" t="s">
        <v>1079</v>
      </c>
      <c r="N3570" s="5" t="s">
        <v>19876</v>
      </c>
    </row>
    <row r="3571" spans="1:14" hidden="1" x14ac:dyDescent="0.25">
      <c r="A3571" s="10" t="s">
        <v>15810</v>
      </c>
      <c r="B3571" s="3" t="s">
        <v>1079</v>
      </c>
      <c r="C3571" s="6" t="s">
        <v>2066</v>
      </c>
      <c r="D3571" s="3" t="s">
        <v>19383</v>
      </c>
      <c r="E3571" s="4" t="s">
        <v>13955</v>
      </c>
      <c r="F3571" s="4" t="s">
        <v>13956</v>
      </c>
      <c r="G3571" s="4" t="s">
        <v>2213</v>
      </c>
      <c r="H3571" s="4" t="s">
        <v>13957</v>
      </c>
      <c r="I3571" s="4" t="s">
        <v>1875</v>
      </c>
      <c r="J3571" s="4" t="s">
        <v>1736</v>
      </c>
      <c r="K3571" s="4" t="s">
        <v>13958</v>
      </c>
      <c r="L3571" s="3" t="s">
        <v>1079</v>
      </c>
      <c r="M3571" s="13" t="s">
        <v>1079</v>
      </c>
      <c r="N3571" s="5" t="s">
        <v>19876</v>
      </c>
    </row>
    <row r="3572" spans="1:14" hidden="1" x14ac:dyDescent="0.25">
      <c r="A3572" s="10" t="s">
        <v>15810</v>
      </c>
      <c r="B3572" s="3" t="s">
        <v>1079</v>
      </c>
      <c r="C3572" s="6" t="s">
        <v>3316</v>
      </c>
      <c r="D3572" s="3" t="s">
        <v>19384</v>
      </c>
      <c r="E3572" s="4" t="s">
        <v>13959</v>
      </c>
      <c r="F3572" s="4" t="s">
        <v>13960</v>
      </c>
      <c r="G3572" s="4" t="s">
        <v>1912</v>
      </c>
      <c r="H3572" s="4" t="s">
        <v>16</v>
      </c>
      <c r="I3572" s="4" t="s">
        <v>13218</v>
      </c>
      <c r="J3572" s="4" t="s">
        <v>1908</v>
      </c>
      <c r="K3572" s="4" t="s">
        <v>13961</v>
      </c>
      <c r="L3572" s="3" t="s">
        <v>1079</v>
      </c>
      <c r="M3572" s="13" t="s">
        <v>1079</v>
      </c>
      <c r="N3572" s="5" t="s">
        <v>19876</v>
      </c>
    </row>
    <row r="3573" spans="1:14" hidden="1" x14ac:dyDescent="0.25">
      <c r="A3573" s="10" t="s">
        <v>15810</v>
      </c>
      <c r="B3573" s="3" t="s">
        <v>1079</v>
      </c>
      <c r="C3573" s="6" t="s">
        <v>2044</v>
      </c>
      <c r="D3573" s="3" t="s">
        <v>19385</v>
      </c>
      <c r="E3573" s="4" t="s">
        <v>13962</v>
      </c>
      <c r="F3573" s="4" t="s">
        <v>13963</v>
      </c>
      <c r="G3573" s="4" t="s">
        <v>5173</v>
      </c>
      <c r="H3573" s="4" t="s">
        <v>6294</v>
      </c>
      <c r="I3573" s="4" t="s">
        <v>2047</v>
      </c>
      <c r="J3573" s="4" t="s">
        <v>1736</v>
      </c>
      <c r="K3573" s="4" t="s">
        <v>3949</v>
      </c>
      <c r="L3573" s="3" t="s">
        <v>1079</v>
      </c>
      <c r="M3573" s="13" t="s">
        <v>1079</v>
      </c>
      <c r="N3573" s="5" t="s">
        <v>19876</v>
      </c>
    </row>
    <row r="3574" spans="1:14" hidden="1" x14ac:dyDescent="0.25">
      <c r="A3574" s="10" t="s">
        <v>15810</v>
      </c>
      <c r="B3574" s="3" t="s">
        <v>1079</v>
      </c>
      <c r="C3574" s="6" t="s">
        <v>2729</v>
      </c>
      <c r="D3574" s="3" t="s">
        <v>19386</v>
      </c>
      <c r="E3574" s="4" t="s">
        <v>13964</v>
      </c>
      <c r="F3574" s="4" t="s">
        <v>13965</v>
      </c>
      <c r="G3574" s="4" t="s">
        <v>13966</v>
      </c>
      <c r="H3574" s="4" t="s">
        <v>13967</v>
      </c>
      <c r="I3574" s="4" t="s">
        <v>7776</v>
      </c>
      <c r="J3574" s="4" t="s">
        <v>1736</v>
      </c>
      <c r="K3574" s="4" t="s">
        <v>1822</v>
      </c>
      <c r="L3574" s="3" t="s">
        <v>1079</v>
      </c>
      <c r="M3574" s="13" t="s">
        <v>1079</v>
      </c>
      <c r="N3574" s="5" t="s">
        <v>19876</v>
      </c>
    </row>
    <row r="3575" spans="1:14" hidden="1" x14ac:dyDescent="0.25">
      <c r="A3575" s="10" t="s">
        <v>15810</v>
      </c>
      <c r="B3575" s="3" t="s">
        <v>1079</v>
      </c>
      <c r="C3575" s="6" t="s">
        <v>2066</v>
      </c>
      <c r="D3575" s="3" t="s">
        <v>19387</v>
      </c>
      <c r="E3575" s="4" t="s">
        <v>13968</v>
      </c>
      <c r="F3575" s="4" t="s">
        <v>13969</v>
      </c>
      <c r="G3575" s="4" t="s">
        <v>630</v>
      </c>
      <c r="H3575" s="4" t="s">
        <v>179</v>
      </c>
      <c r="I3575" s="4" t="s">
        <v>1747</v>
      </c>
      <c r="J3575" s="4" t="s">
        <v>1736</v>
      </c>
      <c r="K3575" s="4" t="s">
        <v>13970</v>
      </c>
      <c r="L3575" s="3" t="s">
        <v>1079</v>
      </c>
      <c r="M3575" s="13" t="s">
        <v>1079</v>
      </c>
      <c r="N3575" s="5" t="s">
        <v>19876</v>
      </c>
    </row>
    <row r="3576" spans="1:14" hidden="1" x14ac:dyDescent="0.25">
      <c r="A3576" s="10" t="s">
        <v>15810</v>
      </c>
      <c r="B3576" s="3" t="s">
        <v>1079</v>
      </c>
      <c r="C3576" s="6" t="s">
        <v>2729</v>
      </c>
      <c r="D3576" s="3" t="s">
        <v>19388</v>
      </c>
      <c r="E3576" s="4" t="s">
        <v>13971</v>
      </c>
      <c r="F3576" s="4" t="s">
        <v>13972</v>
      </c>
      <c r="G3576" s="4" t="s">
        <v>4103</v>
      </c>
      <c r="H3576" s="4" t="s">
        <v>13973</v>
      </c>
      <c r="I3576" s="4" t="s">
        <v>1759</v>
      </c>
      <c r="J3576" s="4" t="s">
        <v>1736</v>
      </c>
      <c r="K3576" s="4" t="s">
        <v>6247</v>
      </c>
      <c r="L3576" s="3" t="s">
        <v>1079</v>
      </c>
      <c r="M3576" s="13" t="s">
        <v>1079</v>
      </c>
      <c r="N3576" s="5" t="s">
        <v>19876</v>
      </c>
    </row>
    <row r="3577" spans="1:14" hidden="1" x14ac:dyDescent="0.25">
      <c r="A3577" s="10" t="s">
        <v>15810</v>
      </c>
      <c r="B3577" s="3" t="s">
        <v>1079</v>
      </c>
      <c r="C3577" s="6" t="s">
        <v>3316</v>
      </c>
      <c r="D3577" s="3" t="s">
        <v>19389</v>
      </c>
      <c r="E3577" s="4" t="s">
        <v>13974</v>
      </c>
      <c r="F3577" s="4" t="s">
        <v>13975</v>
      </c>
      <c r="G3577" s="4" t="s">
        <v>13976</v>
      </c>
      <c r="H3577" s="4" t="s">
        <v>13977</v>
      </c>
      <c r="I3577" s="4" t="s">
        <v>5014</v>
      </c>
      <c r="J3577" s="4" t="s">
        <v>1736</v>
      </c>
      <c r="K3577" s="4" t="s">
        <v>13978</v>
      </c>
      <c r="L3577" s="3" t="s">
        <v>1079</v>
      </c>
      <c r="M3577" s="13" t="s">
        <v>1079</v>
      </c>
      <c r="N3577" s="5" t="s">
        <v>19876</v>
      </c>
    </row>
    <row r="3578" spans="1:14" hidden="1" x14ac:dyDescent="0.25">
      <c r="A3578" s="10" t="s">
        <v>15810</v>
      </c>
      <c r="B3578" s="3" t="s">
        <v>1079</v>
      </c>
      <c r="C3578" s="6" t="s">
        <v>2066</v>
      </c>
      <c r="D3578" s="3" t="s">
        <v>19390</v>
      </c>
      <c r="E3578" s="4" t="s">
        <v>13979</v>
      </c>
      <c r="F3578" s="4" t="s">
        <v>13980</v>
      </c>
      <c r="G3578" s="4" t="s">
        <v>3497</v>
      </c>
      <c r="H3578" s="4" t="s">
        <v>3615</v>
      </c>
      <c r="I3578" s="4" t="s">
        <v>1875</v>
      </c>
      <c r="J3578" s="4" t="s">
        <v>1736</v>
      </c>
      <c r="K3578" s="4" t="s">
        <v>13981</v>
      </c>
      <c r="L3578" s="3" t="s">
        <v>1079</v>
      </c>
      <c r="M3578" s="13" t="s">
        <v>1079</v>
      </c>
      <c r="N3578" s="5" t="s">
        <v>19876</v>
      </c>
    </row>
    <row r="3579" spans="1:14" hidden="1" x14ac:dyDescent="0.25">
      <c r="A3579" s="10" t="s">
        <v>15810</v>
      </c>
      <c r="B3579" s="3" t="s">
        <v>1079</v>
      </c>
      <c r="C3579" s="6" t="s">
        <v>1749</v>
      </c>
      <c r="D3579" s="3" t="s">
        <v>19391</v>
      </c>
      <c r="E3579" s="4" t="s">
        <v>13982</v>
      </c>
      <c r="F3579" s="4" t="s">
        <v>2684</v>
      </c>
      <c r="G3579" s="4" t="s">
        <v>1247</v>
      </c>
      <c r="H3579" s="4" t="s">
        <v>1684</v>
      </c>
      <c r="I3579" s="4" t="s">
        <v>2047</v>
      </c>
      <c r="J3579" s="4" t="s">
        <v>1736</v>
      </c>
      <c r="K3579" s="4" t="s">
        <v>2685</v>
      </c>
      <c r="L3579" s="3" t="s">
        <v>1079</v>
      </c>
      <c r="M3579" s="13" t="s">
        <v>1079</v>
      </c>
      <c r="N3579" s="5" t="s">
        <v>19876</v>
      </c>
    </row>
    <row r="3580" spans="1:14" hidden="1" x14ac:dyDescent="0.25">
      <c r="A3580" s="10" t="s">
        <v>15810</v>
      </c>
      <c r="B3580" s="3" t="s">
        <v>1079</v>
      </c>
      <c r="C3580" s="6" t="s">
        <v>1749</v>
      </c>
      <c r="D3580" s="3" t="s">
        <v>19392</v>
      </c>
      <c r="E3580" s="4" t="s">
        <v>13983</v>
      </c>
      <c r="F3580" s="4" t="s">
        <v>2687</v>
      </c>
      <c r="G3580" s="4" t="s">
        <v>12795</v>
      </c>
      <c r="H3580" s="4" t="s">
        <v>4504</v>
      </c>
      <c r="I3580" s="4" t="s">
        <v>2276</v>
      </c>
      <c r="J3580" s="4" t="s">
        <v>1736</v>
      </c>
      <c r="K3580" s="4" t="s">
        <v>6580</v>
      </c>
      <c r="L3580" s="3" t="s">
        <v>1079</v>
      </c>
      <c r="M3580" s="13" t="s">
        <v>1079</v>
      </c>
      <c r="N3580" s="5" t="s">
        <v>19876</v>
      </c>
    </row>
    <row r="3581" spans="1:14" hidden="1" x14ac:dyDescent="0.25">
      <c r="A3581" s="10" t="s">
        <v>15810</v>
      </c>
      <c r="B3581" s="3" t="s">
        <v>1079</v>
      </c>
      <c r="C3581" s="6" t="s">
        <v>1749</v>
      </c>
      <c r="D3581" s="3" t="s">
        <v>19393</v>
      </c>
      <c r="E3581" s="4" t="s">
        <v>13984</v>
      </c>
      <c r="F3581" s="4" t="s">
        <v>13985</v>
      </c>
      <c r="G3581" s="4" t="s">
        <v>10877</v>
      </c>
      <c r="H3581" s="4" t="s">
        <v>2828</v>
      </c>
      <c r="I3581" s="4" t="s">
        <v>3232</v>
      </c>
      <c r="J3581" s="4" t="s">
        <v>1736</v>
      </c>
      <c r="K3581" s="4" t="s">
        <v>13986</v>
      </c>
      <c r="L3581" s="3" t="s">
        <v>1079</v>
      </c>
      <c r="M3581" s="13" t="s">
        <v>1079</v>
      </c>
      <c r="N3581" s="5" t="s">
        <v>19876</v>
      </c>
    </row>
    <row r="3582" spans="1:14" hidden="1" x14ac:dyDescent="0.25">
      <c r="A3582" s="10" t="s">
        <v>15810</v>
      </c>
      <c r="B3582" s="3" t="s">
        <v>1079</v>
      </c>
      <c r="C3582" s="6" t="s">
        <v>2729</v>
      </c>
      <c r="D3582" s="3" t="s">
        <v>19394</v>
      </c>
      <c r="E3582" s="4" t="s">
        <v>13987</v>
      </c>
      <c r="F3582" s="4" t="s">
        <v>13988</v>
      </c>
      <c r="G3582" s="4" t="s">
        <v>13989</v>
      </c>
      <c r="H3582" s="4" t="s">
        <v>4350</v>
      </c>
      <c r="I3582" s="4" t="s">
        <v>1937</v>
      </c>
      <c r="J3582" s="4" t="s">
        <v>1831</v>
      </c>
      <c r="K3582" s="4" t="s">
        <v>3029</v>
      </c>
      <c r="L3582" s="3" t="s">
        <v>1079</v>
      </c>
      <c r="M3582" s="13" t="s">
        <v>1079</v>
      </c>
      <c r="N3582" s="5" t="s">
        <v>19876</v>
      </c>
    </row>
    <row r="3583" spans="1:14" hidden="1" x14ac:dyDescent="0.25">
      <c r="A3583" s="10" t="s">
        <v>15810</v>
      </c>
      <c r="B3583" s="3" t="s">
        <v>1079</v>
      </c>
      <c r="C3583" s="6" t="s">
        <v>2066</v>
      </c>
      <c r="D3583" s="3" t="s">
        <v>19395</v>
      </c>
      <c r="E3583" s="4" t="s">
        <v>13990</v>
      </c>
      <c r="F3583" s="4" t="s">
        <v>13991</v>
      </c>
      <c r="G3583" s="4" t="s">
        <v>13992</v>
      </c>
      <c r="H3583" s="4" t="s">
        <v>53</v>
      </c>
      <c r="I3583" s="4" t="s">
        <v>1956</v>
      </c>
      <c r="J3583" s="4" t="s">
        <v>1736</v>
      </c>
      <c r="K3583" s="4" t="s">
        <v>13993</v>
      </c>
      <c r="L3583" s="3" t="s">
        <v>1079</v>
      </c>
      <c r="M3583" s="13" t="s">
        <v>1079</v>
      </c>
      <c r="N3583" s="5" t="s">
        <v>19876</v>
      </c>
    </row>
    <row r="3584" spans="1:14" hidden="1" x14ac:dyDescent="0.25">
      <c r="A3584" s="10" t="s">
        <v>15810</v>
      </c>
      <c r="B3584" s="3" t="s">
        <v>1079</v>
      </c>
      <c r="C3584" s="6" t="s">
        <v>2729</v>
      </c>
      <c r="D3584" s="3" t="s">
        <v>19396</v>
      </c>
      <c r="E3584" s="4" t="s">
        <v>13994</v>
      </c>
      <c r="F3584" s="4" t="s">
        <v>13995</v>
      </c>
      <c r="G3584" s="4" t="s">
        <v>7173</v>
      </c>
      <c r="H3584" s="4" t="s">
        <v>4848</v>
      </c>
      <c r="I3584" s="4" t="s">
        <v>1826</v>
      </c>
      <c r="J3584" s="4" t="s">
        <v>1736</v>
      </c>
      <c r="K3584" s="4" t="s">
        <v>1827</v>
      </c>
      <c r="L3584" s="3" t="s">
        <v>1079</v>
      </c>
      <c r="M3584" s="13" t="s">
        <v>1079</v>
      </c>
      <c r="N3584" s="5" t="s">
        <v>19876</v>
      </c>
    </row>
    <row r="3585" spans="1:14" hidden="1" x14ac:dyDescent="0.25">
      <c r="A3585" s="10" t="s">
        <v>15810</v>
      </c>
      <c r="B3585" s="3" t="s">
        <v>1079</v>
      </c>
      <c r="C3585" s="6" t="s">
        <v>2729</v>
      </c>
      <c r="D3585" s="3" t="s">
        <v>19397</v>
      </c>
      <c r="E3585" s="4" t="s">
        <v>13996</v>
      </c>
      <c r="F3585" s="4" t="s">
        <v>13997</v>
      </c>
      <c r="G3585" s="4" t="s">
        <v>2069</v>
      </c>
      <c r="H3585" s="4" t="s">
        <v>13998</v>
      </c>
      <c r="I3585" s="4" t="s">
        <v>17</v>
      </c>
      <c r="J3585" s="4" t="s">
        <v>2924</v>
      </c>
      <c r="K3585" s="4" t="s">
        <v>13999</v>
      </c>
      <c r="L3585" s="3" t="s">
        <v>1079</v>
      </c>
      <c r="M3585" s="13" t="s">
        <v>1079</v>
      </c>
      <c r="N3585" s="5" t="s">
        <v>19876</v>
      </c>
    </row>
    <row r="3586" spans="1:14" hidden="1" x14ac:dyDescent="0.25">
      <c r="A3586" s="10" t="s">
        <v>15810</v>
      </c>
      <c r="B3586" s="3" t="s">
        <v>1079</v>
      </c>
      <c r="C3586" s="6" t="s">
        <v>2066</v>
      </c>
      <c r="D3586" s="3" t="s">
        <v>19398</v>
      </c>
      <c r="E3586" s="4" t="s">
        <v>14000</v>
      </c>
      <c r="F3586" s="4" t="s">
        <v>14001</v>
      </c>
      <c r="G3586" s="4" t="s">
        <v>1898</v>
      </c>
      <c r="H3586" s="4" t="s">
        <v>4449</v>
      </c>
      <c r="I3586" s="4" t="s">
        <v>2132</v>
      </c>
      <c r="J3586" s="4" t="s">
        <v>1736</v>
      </c>
      <c r="K3586" s="4" t="s">
        <v>14002</v>
      </c>
      <c r="L3586" s="3" t="s">
        <v>1079</v>
      </c>
      <c r="M3586" s="13" t="s">
        <v>1079</v>
      </c>
      <c r="N3586" s="5" t="s">
        <v>19876</v>
      </c>
    </row>
    <row r="3587" spans="1:14" hidden="1" x14ac:dyDescent="0.25">
      <c r="A3587" s="10" t="s">
        <v>15810</v>
      </c>
      <c r="B3587" s="3" t="s">
        <v>1079</v>
      </c>
      <c r="C3587" s="6" t="s">
        <v>1749</v>
      </c>
      <c r="D3587" s="3" t="s">
        <v>19399</v>
      </c>
      <c r="E3587" s="4" t="s">
        <v>14003</v>
      </c>
      <c r="F3587" s="4" t="s">
        <v>14004</v>
      </c>
      <c r="G3587" s="4" t="s">
        <v>6871</v>
      </c>
      <c r="H3587" s="4" t="s">
        <v>16</v>
      </c>
      <c r="I3587" s="4" t="s">
        <v>8466</v>
      </c>
      <c r="J3587" s="4" t="s">
        <v>5926</v>
      </c>
      <c r="K3587" s="4" t="s">
        <v>5927</v>
      </c>
      <c r="L3587" s="3" t="s">
        <v>1079</v>
      </c>
      <c r="M3587" s="13" t="s">
        <v>1079</v>
      </c>
      <c r="N3587" s="5" t="s">
        <v>19876</v>
      </c>
    </row>
    <row r="3588" spans="1:14" hidden="1" x14ac:dyDescent="0.25">
      <c r="A3588" s="10" t="s">
        <v>15810</v>
      </c>
      <c r="B3588" s="3" t="s">
        <v>1079</v>
      </c>
      <c r="C3588" s="3" t="s">
        <v>15811</v>
      </c>
      <c r="D3588" s="3" t="s">
        <v>19400</v>
      </c>
      <c r="E3588" s="4" t="s">
        <v>14005</v>
      </c>
      <c r="F3588" s="4" t="s">
        <v>14006</v>
      </c>
      <c r="G3588" s="4" t="s">
        <v>1134</v>
      </c>
      <c r="H3588" s="4" t="s">
        <v>5196</v>
      </c>
      <c r="I3588" s="4" t="s">
        <v>1747</v>
      </c>
      <c r="J3588" s="4" t="s">
        <v>1736</v>
      </c>
      <c r="K3588" s="4" t="s">
        <v>14007</v>
      </c>
      <c r="L3588" s="3" t="s">
        <v>1079</v>
      </c>
      <c r="M3588" s="13" t="s">
        <v>1079</v>
      </c>
      <c r="N3588" s="5" t="s">
        <v>19876</v>
      </c>
    </row>
    <row r="3589" spans="1:14" hidden="1" x14ac:dyDescent="0.25">
      <c r="A3589" s="10" t="s">
        <v>15810</v>
      </c>
      <c r="B3589" s="3" t="s">
        <v>1079</v>
      </c>
      <c r="C3589" s="3" t="s">
        <v>15811</v>
      </c>
      <c r="D3589" s="3" t="s">
        <v>19401</v>
      </c>
      <c r="E3589" s="4" t="s">
        <v>14008</v>
      </c>
      <c r="F3589" s="4" t="s">
        <v>14009</v>
      </c>
      <c r="G3589" s="4" t="s">
        <v>228</v>
      </c>
      <c r="H3589" s="4" t="s">
        <v>14010</v>
      </c>
      <c r="I3589" s="4" t="s">
        <v>714</v>
      </c>
      <c r="J3589" s="4" t="s">
        <v>92</v>
      </c>
      <c r="K3589" s="4" t="s">
        <v>14011</v>
      </c>
      <c r="L3589" s="3" t="s">
        <v>68</v>
      </c>
      <c r="M3589" s="13" t="s">
        <v>68</v>
      </c>
      <c r="N3589" s="5" t="s">
        <v>19876</v>
      </c>
    </row>
    <row r="3590" spans="1:14" hidden="1" x14ac:dyDescent="0.25">
      <c r="A3590" s="10" t="s">
        <v>15810</v>
      </c>
      <c r="B3590" s="3" t="s">
        <v>1079</v>
      </c>
      <c r="C3590" s="3" t="s">
        <v>15811</v>
      </c>
      <c r="D3590" s="3" t="s">
        <v>19402</v>
      </c>
      <c r="E3590" s="4" t="s">
        <v>14012</v>
      </c>
      <c r="F3590" s="4" t="s">
        <v>6411</v>
      </c>
      <c r="G3590" s="4" t="s">
        <v>3201</v>
      </c>
      <c r="H3590" s="4" t="s">
        <v>2131</v>
      </c>
      <c r="I3590" s="4" t="s">
        <v>1759</v>
      </c>
      <c r="J3590" s="4" t="s">
        <v>1736</v>
      </c>
      <c r="K3590" s="4" t="s">
        <v>6412</v>
      </c>
      <c r="L3590" s="3" t="s">
        <v>1079</v>
      </c>
      <c r="M3590" s="13" t="s">
        <v>1079</v>
      </c>
      <c r="N3590" s="5" t="s">
        <v>19876</v>
      </c>
    </row>
    <row r="3591" spans="1:14" hidden="1" x14ac:dyDescent="0.25">
      <c r="A3591" s="10" t="s">
        <v>15810</v>
      </c>
      <c r="B3591" s="3" t="s">
        <v>1079</v>
      </c>
      <c r="C3591" s="6" t="s">
        <v>1850</v>
      </c>
      <c r="D3591" s="3" t="s">
        <v>19403</v>
      </c>
      <c r="E3591" s="4" t="s">
        <v>14013</v>
      </c>
      <c r="F3591" s="4" t="s">
        <v>14014</v>
      </c>
      <c r="G3591" s="4" t="s">
        <v>143</v>
      </c>
      <c r="H3591" s="4" t="s">
        <v>53</v>
      </c>
      <c r="I3591" s="4" t="s">
        <v>14015</v>
      </c>
      <c r="J3591" s="4" t="s">
        <v>1736</v>
      </c>
      <c r="K3591" s="4" t="s">
        <v>14016</v>
      </c>
      <c r="L3591" s="3" t="s">
        <v>1079</v>
      </c>
      <c r="M3591" s="13" t="s">
        <v>1079</v>
      </c>
      <c r="N3591" s="5" t="s">
        <v>19876</v>
      </c>
    </row>
    <row r="3592" spans="1:14" hidden="1" x14ac:dyDescent="0.25">
      <c r="A3592" s="10" t="s">
        <v>15810</v>
      </c>
      <c r="B3592" s="3" t="s">
        <v>1079</v>
      </c>
      <c r="C3592" s="6" t="s">
        <v>2729</v>
      </c>
      <c r="D3592" s="3" t="s">
        <v>19404</v>
      </c>
      <c r="E3592" s="4" t="s">
        <v>14017</v>
      </c>
      <c r="F3592" s="4" t="s">
        <v>14018</v>
      </c>
      <c r="G3592" s="4" t="s">
        <v>90</v>
      </c>
      <c r="H3592" s="4" t="s">
        <v>4980</v>
      </c>
      <c r="I3592" s="4" t="s">
        <v>3717</v>
      </c>
      <c r="J3592" s="4" t="s">
        <v>1736</v>
      </c>
      <c r="K3592" s="4" t="s">
        <v>14019</v>
      </c>
      <c r="L3592" s="3" t="s">
        <v>1079</v>
      </c>
      <c r="M3592" s="13" t="s">
        <v>1079</v>
      </c>
      <c r="N3592" s="5" t="s">
        <v>19876</v>
      </c>
    </row>
    <row r="3593" spans="1:14" hidden="1" x14ac:dyDescent="0.25">
      <c r="A3593" s="10" t="s">
        <v>15810</v>
      </c>
      <c r="B3593" s="3" t="s">
        <v>1079</v>
      </c>
      <c r="C3593" s="6" t="s">
        <v>2729</v>
      </c>
      <c r="D3593" s="3" t="s">
        <v>19405</v>
      </c>
      <c r="E3593" s="4" t="s">
        <v>14020</v>
      </c>
      <c r="F3593" s="4" t="s">
        <v>14021</v>
      </c>
      <c r="G3593" s="4" t="s">
        <v>14022</v>
      </c>
      <c r="H3593" s="4" t="s">
        <v>14023</v>
      </c>
      <c r="I3593" s="4" t="s">
        <v>2627</v>
      </c>
      <c r="J3593" s="4" t="s">
        <v>1736</v>
      </c>
      <c r="K3593" s="4" t="s">
        <v>14024</v>
      </c>
      <c r="L3593" s="3" t="s">
        <v>1079</v>
      </c>
      <c r="M3593" s="13" t="s">
        <v>1079</v>
      </c>
      <c r="N3593" s="5" t="s">
        <v>19876</v>
      </c>
    </row>
    <row r="3594" spans="1:14" hidden="1" x14ac:dyDescent="0.25">
      <c r="A3594" s="10" t="s">
        <v>15810</v>
      </c>
      <c r="B3594" s="3" t="s">
        <v>1079</v>
      </c>
      <c r="C3594" s="6" t="s">
        <v>2729</v>
      </c>
      <c r="D3594" s="3" t="s">
        <v>19406</v>
      </c>
      <c r="E3594" s="4" t="s">
        <v>14025</v>
      </c>
      <c r="F3594" s="4" t="s">
        <v>14026</v>
      </c>
      <c r="G3594" s="4" t="s">
        <v>2573</v>
      </c>
      <c r="H3594" s="4" t="s">
        <v>14027</v>
      </c>
      <c r="I3594" s="4" t="s">
        <v>3948</v>
      </c>
      <c r="J3594" s="4" t="s">
        <v>1736</v>
      </c>
      <c r="K3594" s="4" t="s">
        <v>2048</v>
      </c>
      <c r="L3594" s="3" t="s">
        <v>1079</v>
      </c>
      <c r="M3594" s="13" t="s">
        <v>1079</v>
      </c>
      <c r="N3594" s="5" t="s">
        <v>19876</v>
      </c>
    </row>
    <row r="3595" spans="1:14" hidden="1" x14ac:dyDescent="0.25">
      <c r="A3595" s="10" t="s">
        <v>15810</v>
      </c>
      <c r="B3595" s="3" t="s">
        <v>1079</v>
      </c>
      <c r="C3595" s="6" t="s">
        <v>2729</v>
      </c>
      <c r="D3595" s="3" t="s">
        <v>19407</v>
      </c>
      <c r="E3595" s="4" t="s">
        <v>14028</v>
      </c>
      <c r="F3595" s="4" t="s">
        <v>2118</v>
      </c>
      <c r="G3595" s="4" t="s">
        <v>14029</v>
      </c>
      <c r="H3595" s="4" t="s">
        <v>14030</v>
      </c>
      <c r="I3595" s="4" t="s">
        <v>2120</v>
      </c>
      <c r="J3595" s="4" t="s">
        <v>1736</v>
      </c>
      <c r="K3595" s="4" t="s">
        <v>14031</v>
      </c>
      <c r="L3595" s="3" t="s">
        <v>1079</v>
      </c>
      <c r="M3595" s="13" t="s">
        <v>1079</v>
      </c>
      <c r="N3595" s="5" t="s">
        <v>19876</v>
      </c>
    </row>
    <row r="3596" spans="1:14" hidden="1" x14ac:dyDescent="0.25">
      <c r="A3596" s="10" t="s">
        <v>15810</v>
      </c>
      <c r="B3596" s="3" t="s">
        <v>1079</v>
      </c>
      <c r="C3596" s="6" t="s">
        <v>2066</v>
      </c>
      <c r="D3596" s="3" t="s">
        <v>19408</v>
      </c>
      <c r="E3596" s="4" t="s">
        <v>14032</v>
      </c>
      <c r="F3596" s="4" t="s">
        <v>14033</v>
      </c>
      <c r="G3596" s="4" t="s">
        <v>8626</v>
      </c>
      <c r="H3596" s="4" t="s">
        <v>14034</v>
      </c>
      <c r="I3596" s="4" t="s">
        <v>1875</v>
      </c>
      <c r="J3596" s="4" t="s">
        <v>1736</v>
      </c>
      <c r="K3596" s="4" t="s">
        <v>5143</v>
      </c>
      <c r="L3596" s="3" t="s">
        <v>1079</v>
      </c>
      <c r="M3596" s="13" t="s">
        <v>1079</v>
      </c>
      <c r="N3596" s="5" t="s">
        <v>19876</v>
      </c>
    </row>
    <row r="3597" spans="1:14" hidden="1" x14ac:dyDescent="0.25">
      <c r="A3597" s="10" t="s">
        <v>15810</v>
      </c>
      <c r="B3597" s="3" t="s">
        <v>1079</v>
      </c>
      <c r="C3597" s="6" t="s">
        <v>7905</v>
      </c>
      <c r="D3597" s="3" t="s">
        <v>19409</v>
      </c>
      <c r="E3597" s="4" t="s">
        <v>14035</v>
      </c>
      <c r="F3597" s="4" t="s">
        <v>14036</v>
      </c>
      <c r="G3597" s="4" t="s">
        <v>3435</v>
      </c>
      <c r="H3597" s="4" t="s">
        <v>3846</v>
      </c>
      <c r="I3597" s="4" t="s">
        <v>4351</v>
      </c>
      <c r="J3597" s="4" t="s">
        <v>1736</v>
      </c>
      <c r="K3597" s="4" t="s">
        <v>14037</v>
      </c>
      <c r="L3597" s="3" t="s">
        <v>1079</v>
      </c>
      <c r="M3597" s="13" t="s">
        <v>1079</v>
      </c>
      <c r="N3597" s="5" t="s">
        <v>19876</v>
      </c>
    </row>
    <row r="3598" spans="1:14" hidden="1" x14ac:dyDescent="0.25">
      <c r="A3598" s="10" t="s">
        <v>15810</v>
      </c>
      <c r="B3598" s="3" t="s">
        <v>1079</v>
      </c>
      <c r="C3598" s="6" t="s">
        <v>2729</v>
      </c>
      <c r="D3598" s="3" t="s">
        <v>19410</v>
      </c>
      <c r="E3598" s="4" t="s">
        <v>14038</v>
      </c>
      <c r="F3598" s="4" t="s">
        <v>14039</v>
      </c>
      <c r="G3598" s="4" t="s">
        <v>14040</v>
      </c>
      <c r="H3598" s="4" t="s">
        <v>16</v>
      </c>
      <c r="I3598" s="4" t="s">
        <v>14041</v>
      </c>
      <c r="J3598" s="4" t="s">
        <v>1736</v>
      </c>
      <c r="K3598" s="4" t="s">
        <v>14042</v>
      </c>
      <c r="L3598" s="3" t="s">
        <v>1079</v>
      </c>
      <c r="M3598" s="13" t="s">
        <v>1079</v>
      </c>
      <c r="N3598" s="5" t="s">
        <v>19876</v>
      </c>
    </row>
    <row r="3599" spans="1:14" hidden="1" x14ac:dyDescent="0.25">
      <c r="A3599" s="10" t="s">
        <v>15810</v>
      </c>
      <c r="B3599" s="3" t="s">
        <v>1079</v>
      </c>
      <c r="C3599" s="6" t="s">
        <v>2729</v>
      </c>
      <c r="D3599" s="3" t="s">
        <v>19411</v>
      </c>
      <c r="E3599" s="4" t="s">
        <v>14043</v>
      </c>
      <c r="F3599" s="4" t="s">
        <v>14044</v>
      </c>
      <c r="G3599" s="4" t="s">
        <v>14045</v>
      </c>
      <c r="H3599" s="4" t="s">
        <v>1886</v>
      </c>
      <c r="I3599" s="4" t="s">
        <v>2214</v>
      </c>
      <c r="J3599" s="4" t="s">
        <v>1736</v>
      </c>
      <c r="K3599" s="4" t="s">
        <v>14046</v>
      </c>
      <c r="L3599" s="3" t="s">
        <v>1079</v>
      </c>
      <c r="M3599" s="13" t="s">
        <v>1079</v>
      </c>
      <c r="N3599" s="5" t="s">
        <v>19876</v>
      </c>
    </row>
    <row r="3600" spans="1:14" hidden="1" x14ac:dyDescent="0.25">
      <c r="A3600" s="10" t="s">
        <v>15810</v>
      </c>
      <c r="B3600" s="3" t="s">
        <v>1079</v>
      </c>
      <c r="C3600" s="6" t="s">
        <v>2729</v>
      </c>
      <c r="D3600" s="3" t="s">
        <v>19412</v>
      </c>
      <c r="E3600" s="4" t="s">
        <v>14047</v>
      </c>
      <c r="F3600" s="4" t="s">
        <v>14048</v>
      </c>
      <c r="G3600" s="4" t="s">
        <v>14049</v>
      </c>
      <c r="H3600" s="4" t="s">
        <v>14050</v>
      </c>
      <c r="I3600" s="4" t="s">
        <v>2141</v>
      </c>
      <c r="J3600" s="4" t="s">
        <v>1736</v>
      </c>
      <c r="K3600" s="4" t="s">
        <v>14051</v>
      </c>
      <c r="L3600" s="3" t="s">
        <v>1079</v>
      </c>
      <c r="M3600" s="13" t="s">
        <v>1079</v>
      </c>
      <c r="N3600" s="5" t="s">
        <v>19876</v>
      </c>
    </row>
    <row r="3601" spans="1:14" hidden="1" x14ac:dyDescent="0.25">
      <c r="A3601" s="10" t="s">
        <v>15810</v>
      </c>
      <c r="B3601" s="3" t="s">
        <v>1079</v>
      </c>
      <c r="C3601" s="6" t="s">
        <v>2729</v>
      </c>
      <c r="D3601" s="3" t="s">
        <v>19413</v>
      </c>
      <c r="E3601" s="4" t="s">
        <v>14052</v>
      </c>
      <c r="F3601" s="4" t="s">
        <v>14053</v>
      </c>
      <c r="G3601" s="4" t="s">
        <v>224</v>
      </c>
      <c r="H3601" s="4" t="s">
        <v>14054</v>
      </c>
      <c r="I3601" s="4" t="s">
        <v>14055</v>
      </c>
      <c r="J3601" s="4" t="s">
        <v>3976</v>
      </c>
      <c r="K3601" s="4" t="s">
        <v>14056</v>
      </c>
      <c r="L3601" s="3" t="s">
        <v>1079</v>
      </c>
      <c r="M3601" s="13" t="s">
        <v>1079</v>
      </c>
      <c r="N3601" s="5" t="s">
        <v>19876</v>
      </c>
    </row>
    <row r="3602" spans="1:14" hidden="1" x14ac:dyDescent="0.25">
      <c r="A3602" s="10" t="s">
        <v>15810</v>
      </c>
      <c r="B3602" s="3" t="s">
        <v>1079</v>
      </c>
      <c r="C3602" s="6" t="s">
        <v>2729</v>
      </c>
      <c r="D3602" s="3" t="s">
        <v>19414</v>
      </c>
      <c r="E3602" s="4" t="s">
        <v>14057</v>
      </c>
      <c r="F3602" s="4" t="s">
        <v>14058</v>
      </c>
      <c r="G3602" s="4" t="s">
        <v>712</v>
      </c>
      <c r="H3602" s="4" t="s">
        <v>16</v>
      </c>
      <c r="I3602" s="4" t="s">
        <v>406</v>
      </c>
      <c r="J3602" s="4" t="s">
        <v>1736</v>
      </c>
      <c r="K3602" s="4" t="s">
        <v>14059</v>
      </c>
      <c r="L3602" s="3" t="s">
        <v>1079</v>
      </c>
      <c r="M3602" s="13" t="s">
        <v>1079</v>
      </c>
      <c r="N3602" s="5" t="s">
        <v>19876</v>
      </c>
    </row>
    <row r="3603" spans="1:14" hidden="1" x14ac:dyDescent="0.25">
      <c r="A3603" s="10" t="s">
        <v>15810</v>
      </c>
      <c r="B3603" s="3" t="s">
        <v>1079</v>
      </c>
      <c r="C3603" s="6" t="s">
        <v>1850</v>
      </c>
      <c r="D3603" s="3" t="s">
        <v>19415</v>
      </c>
      <c r="E3603" s="4" t="s">
        <v>14060</v>
      </c>
      <c r="F3603" s="4" t="s">
        <v>14061</v>
      </c>
      <c r="G3603" s="4" t="s">
        <v>239</v>
      </c>
      <c r="H3603" s="4" t="s">
        <v>2140</v>
      </c>
      <c r="I3603" s="4" t="s">
        <v>14062</v>
      </c>
      <c r="J3603" s="4" t="s">
        <v>1981</v>
      </c>
      <c r="K3603" s="4" t="s">
        <v>14063</v>
      </c>
      <c r="L3603" s="3" t="s">
        <v>1079</v>
      </c>
      <c r="M3603" s="13" t="s">
        <v>1079</v>
      </c>
      <c r="N3603" s="5" t="s">
        <v>19876</v>
      </c>
    </row>
    <row r="3604" spans="1:14" hidden="1" x14ac:dyDescent="0.25">
      <c r="A3604" s="10" t="s">
        <v>15810</v>
      </c>
      <c r="B3604" s="3" t="s">
        <v>1079</v>
      </c>
      <c r="C3604" s="6" t="s">
        <v>2729</v>
      </c>
      <c r="D3604" s="3" t="s">
        <v>19416</v>
      </c>
      <c r="E3604" s="4" t="s">
        <v>14064</v>
      </c>
      <c r="F3604" s="4" t="s">
        <v>14065</v>
      </c>
      <c r="G3604" s="4" t="s">
        <v>12121</v>
      </c>
      <c r="H3604" s="4" t="s">
        <v>14066</v>
      </c>
      <c r="I3604" s="4" t="s">
        <v>14067</v>
      </c>
      <c r="J3604" s="4" t="s">
        <v>1736</v>
      </c>
      <c r="K3604" s="4" t="s">
        <v>6807</v>
      </c>
      <c r="L3604" s="3" t="s">
        <v>1079</v>
      </c>
      <c r="M3604" s="13" t="s">
        <v>1079</v>
      </c>
      <c r="N3604" s="5" t="s">
        <v>19876</v>
      </c>
    </row>
    <row r="3605" spans="1:14" hidden="1" x14ac:dyDescent="0.25">
      <c r="A3605" s="10" t="s">
        <v>15810</v>
      </c>
      <c r="B3605" s="3" t="s">
        <v>1079</v>
      </c>
      <c r="C3605" s="6" t="s">
        <v>2066</v>
      </c>
      <c r="D3605" s="3" t="s">
        <v>19417</v>
      </c>
      <c r="E3605" s="4" t="s">
        <v>14068</v>
      </c>
      <c r="F3605" s="4" t="s">
        <v>14069</v>
      </c>
      <c r="G3605" s="4" t="s">
        <v>14070</v>
      </c>
      <c r="H3605" s="4" t="s">
        <v>14071</v>
      </c>
      <c r="I3605" s="4" t="s">
        <v>14072</v>
      </c>
      <c r="J3605" s="4" t="s">
        <v>2336</v>
      </c>
      <c r="K3605" s="4" t="s">
        <v>14073</v>
      </c>
      <c r="L3605" s="3" t="s">
        <v>1079</v>
      </c>
      <c r="M3605" s="13" t="s">
        <v>1079</v>
      </c>
      <c r="N3605" s="5" t="s">
        <v>19876</v>
      </c>
    </row>
    <row r="3606" spans="1:14" hidden="1" x14ac:dyDescent="0.25">
      <c r="A3606" s="10" t="s">
        <v>15810</v>
      </c>
      <c r="B3606" s="3" t="s">
        <v>1079</v>
      </c>
      <c r="C3606" s="6" t="s">
        <v>2066</v>
      </c>
      <c r="D3606" s="3" t="s">
        <v>19418</v>
      </c>
      <c r="E3606" s="4" t="s">
        <v>14074</v>
      </c>
      <c r="F3606" s="4" t="s">
        <v>4452</v>
      </c>
      <c r="G3606" s="4" t="s">
        <v>2213</v>
      </c>
      <c r="H3606" s="4" t="s">
        <v>14075</v>
      </c>
      <c r="I3606" s="4" t="s">
        <v>3232</v>
      </c>
      <c r="J3606" s="4" t="s">
        <v>1736</v>
      </c>
      <c r="K3606" s="4" t="s">
        <v>4455</v>
      </c>
      <c r="L3606" s="3" t="s">
        <v>1079</v>
      </c>
      <c r="M3606" s="13" t="s">
        <v>1079</v>
      </c>
      <c r="N3606" s="5" t="s">
        <v>19876</v>
      </c>
    </row>
    <row r="3607" spans="1:14" hidden="1" x14ac:dyDescent="0.25">
      <c r="A3607" s="10" t="s">
        <v>15810</v>
      </c>
      <c r="B3607" s="3" t="s">
        <v>1079</v>
      </c>
      <c r="C3607" s="6" t="s">
        <v>1749</v>
      </c>
      <c r="D3607" s="3" t="s">
        <v>19419</v>
      </c>
      <c r="E3607" s="4" t="s">
        <v>14076</v>
      </c>
      <c r="F3607" s="4" t="s">
        <v>14077</v>
      </c>
      <c r="G3607" s="4" t="s">
        <v>4349</v>
      </c>
      <c r="H3607" s="4" t="s">
        <v>53</v>
      </c>
      <c r="I3607" s="4" t="s">
        <v>2370</v>
      </c>
      <c r="J3607" s="4" t="s">
        <v>1736</v>
      </c>
      <c r="K3607" s="4" t="s">
        <v>14078</v>
      </c>
      <c r="L3607" s="3" t="s">
        <v>1079</v>
      </c>
      <c r="M3607" s="13" t="s">
        <v>1079</v>
      </c>
      <c r="N3607" s="5" t="s">
        <v>19876</v>
      </c>
    </row>
    <row r="3608" spans="1:14" hidden="1" x14ac:dyDescent="0.25">
      <c r="A3608" s="10" t="s">
        <v>15810</v>
      </c>
      <c r="B3608" s="3" t="s">
        <v>1079</v>
      </c>
      <c r="C3608" s="6" t="s">
        <v>1749</v>
      </c>
      <c r="D3608" s="3" t="s">
        <v>19420</v>
      </c>
      <c r="E3608" s="4" t="s">
        <v>14079</v>
      </c>
      <c r="F3608" s="4" t="s">
        <v>14080</v>
      </c>
      <c r="G3608" s="4" t="s">
        <v>2833</v>
      </c>
      <c r="H3608" s="4" t="s">
        <v>14081</v>
      </c>
      <c r="I3608" s="4" t="s">
        <v>2627</v>
      </c>
      <c r="J3608" s="4" t="s">
        <v>1736</v>
      </c>
      <c r="K3608" s="4" t="s">
        <v>14082</v>
      </c>
      <c r="L3608" s="3" t="s">
        <v>1079</v>
      </c>
      <c r="M3608" s="13" t="s">
        <v>1079</v>
      </c>
      <c r="N3608" s="5" t="s">
        <v>19876</v>
      </c>
    </row>
    <row r="3609" spans="1:14" hidden="1" x14ac:dyDescent="0.25">
      <c r="A3609" s="10" t="s">
        <v>15810</v>
      </c>
      <c r="B3609" s="3" t="s">
        <v>1079</v>
      </c>
      <c r="C3609" s="6" t="s">
        <v>1749</v>
      </c>
      <c r="D3609" s="3" t="s">
        <v>19421</v>
      </c>
      <c r="E3609" s="4" t="s">
        <v>14083</v>
      </c>
      <c r="F3609" s="4" t="s">
        <v>14084</v>
      </c>
      <c r="G3609" s="4" t="s">
        <v>1134</v>
      </c>
      <c r="H3609" s="4" t="s">
        <v>14085</v>
      </c>
      <c r="I3609" s="4" t="s">
        <v>13390</v>
      </c>
      <c r="J3609" s="4" t="s">
        <v>1831</v>
      </c>
      <c r="K3609" s="4" t="s">
        <v>14086</v>
      </c>
      <c r="L3609" s="3" t="s">
        <v>1079</v>
      </c>
      <c r="M3609" s="13" t="s">
        <v>1079</v>
      </c>
      <c r="N3609" s="5" t="s">
        <v>19876</v>
      </c>
    </row>
    <row r="3610" spans="1:14" hidden="1" x14ac:dyDescent="0.25">
      <c r="A3610" s="10" t="s">
        <v>15810</v>
      </c>
      <c r="B3610" s="3" t="s">
        <v>1079</v>
      </c>
      <c r="C3610" s="6" t="s">
        <v>1749</v>
      </c>
      <c r="D3610" s="3" t="s">
        <v>19422</v>
      </c>
      <c r="E3610" s="4" t="s">
        <v>14087</v>
      </c>
      <c r="F3610" s="4" t="s">
        <v>14088</v>
      </c>
      <c r="G3610" s="4" t="s">
        <v>199</v>
      </c>
      <c r="H3610" s="4" t="s">
        <v>14089</v>
      </c>
      <c r="I3610" s="4" t="s">
        <v>17</v>
      </c>
      <c r="J3610" s="4" t="s">
        <v>8079</v>
      </c>
      <c r="K3610" s="4" t="s">
        <v>8080</v>
      </c>
      <c r="L3610" s="3" t="s">
        <v>1079</v>
      </c>
      <c r="M3610" s="13" t="s">
        <v>1079</v>
      </c>
      <c r="N3610" s="5" t="s">
        <v>19876</v>
      </c>
    </row>
    <row r="3611" spans="1:14" hidden="1" x14ac:dyDescent="0.25">
      <c r="A3611" s="10" t="s">
        <v>15810</v>
      </c>
      <c r="B3611" s="3" t="s">
        <v>1079</v>
      </c>
      <c r="C3611" s="6" t="s">
        <v>1749</v>
      </c>
      <c r="D3611" s="3" t="s">
        <v>19423</v>
      </c>
      <c r="E3611" s="4" t="s">
        <v>14090</v>
      </c>
      <c r="F3611" s="4" t="s">
        <v>14091</v>
      </c>
      <c r="G3611" s="4" t="s">
        <v>47</v>
      </c>
      <c r="H3611" s="4" t="s">
        <v>1842</v>
      </c>
      <c r="I3611" s="4" t="s">
        <v>1747</v>
      </c>
      <c r="J3611" s="4" t="s">
        <v>1736</v>
      </c>
      <c r="K3611" s="4" t="s">
        <v>7287</v>
      </c>
      <c r="L3611" s="3" t="s">
        <v>1079</v>
      </c>
      <c r="M3611" s="13" t="s">
        <v>1079</v>
      </c>
      <c r="N3611" s="5" t="s">
        <v>19876</v>
      </c>
    </row>
    <row r="3612" spans="1:14" hidden="1" x14ac:dyDescent="0.25">
      <c r="A3612" s="10" t="s">
        <v>15810</v>
      </c>
      <c r="B3612" s="3" t="s">
        <v>1079</v>
      </c>
      <c r="C3612" s="6" t="s">
        <v>1749</v>
      </c>
      <c r="D3612" s="3" t="s">
        <v>19424</v>
      </c>
      <c r="E3612" s="4" t="s">
        <v>14092</v>
      </c>
      <c r="F3612" s="4" t="s">
        <v>14093</v>
      </c>
      <c r="G3612" s="4" t="s">
        <v>115</v>
      </c>
      <c r="H3612" s="4" t="s">
        <v>14094</v>
      </c>
      <c r="I3612" s="4" t="s">
        <v>14095</v>
      </c>
      <c r="J3612" s="4" t="s">
        <v>2105</v>
      </c>
      <c r="K3612" s="4" t="s">
        <v>14096</v>
      </c>
      <c r="L3612" s="3" t="s">
        <v>1079</v>
      </c>
      <c r="M3612" s="13" t="s">
        <v>1079</v>
      </c>
      <c r="N3612" s="5" t="s">
        <v>19876</v>
      </c>
    </row>
    <row r="3613" spans="1:14" hidden="1" x14ac:dyDescent="0.25">
      <c r="A3613" s="10" t="s">
        <v>15810</v>
      </c>
      <c r="B3613" s="3" t="s">
        <v>1079</v>
      </c>
      <c r="C3613" s="6" t="s">
        <v>1749</v>
      </c>
      <c r="D3613" s="3" t="s">
        <v>19425</v>
      </c>
      <c r="E3613" s="4" t="s">
        <v>14097</v>
      </c>
      <c r="F3613" s="4" t="s">
        <v>14098</v>
      </c>
      <c r="G3613" s="4" t="s">
        <v>6143</v>
      </c>
      <c r="H3613" s="4" t="s">
        <v>16</v>
      </c>
      <c r="I3613" s="4" t="s">
        <v>5532</v>
      </c>
      <c r="J3613" s="4" t="s">
        <v>1736</v>
      </c>
      <c r="K3613" s="4" t="s">
        <v>14099</v>
      </c>
      <c r="L3613" s="3" t="s">
        <v>1079</v>
      </c>
      <c r="M3613" s="13" t="s">
        <v>1079</v>
      </c>
      <c r="N3613" s="5" t="s">
        <v>19876</v>
      </c>
    </row>
    <row r="3614" spans="1:14" hidden="1" x14ac:dyDescent="0.25">
      <c r="A3614" s="10" t="s">
        <v>15810</v>
      </c>
      <c r="B3614" s="3" t="s">
        <v>1079</v>
      </c>
      <c r="C3614" s="6" t="s">
        <v>1749</v>
      </c>
      <c r="D3614" s="3" t="s">
        <v>19426</v>
      </c>
      <c r="E3614" s="4" t="s">
        <v>14100</v>
      </c>
      <c r="F3614" s="4" t="s">
        <v>14101</v>
      </c>
      <c r="G3614" s="4" t="s">
        <v>3513</v>
      </c>
      <c r="H3614" s="4" t="s">
        <v>8338</v>
      </c>
      <c r="I3614" s="4" t="s">
        <v>14102</v>
      </c>
      <c r="J3614" s="4" t="s">
        <v>3685</v>
      </c>
      <c r="K3614" s="4" t="s">
        <v>14103</v>
      </c>
      <c r="L3614" s="3" t="s">
        <v>1079</v>
      </c>
      <c r="M3614" s="13" t="s">
        <v>1079</v>
      </c>
      <c r="N3614" s="5" t="s">
        <v>19876</v>
      </c>
    </row>
    <row r="3615" spans="1:14" hidden="1" x14ac:dyDescent="0.25">
      <c r="A3615" s="10" t="s">
        <v>15810</v>
      </c>
      <c r="B3615" s="3" t="s">
        <v>1079</v>
      </c>
      <c r="C3615" s="6" t="s">
        <v>1749</v>
      </c>
      <c r="D3615" s="3" t="s">
        <v>19427</v>
      </c>
      <c r="E3615" s="4" t="s">
        <v>14104</v>
      </c>
      <c r="F3615" s="4" t="s">
        <v>14105</v>
      </c>
      <c r="G3615" s="4" t="s">
        <v>14106</v>
      </c>
      <c r="H3615" s="4" t="s">
        <v>16</v>
      </c>
      <c r="I3615" s="4" t="s">
        <v>14107</v>
      </c>
      <c r="J3615" s="4" t="s">
        <v>1736</v>
      </c>
      <c r="K3615" s="4" t="s">
        <v>14108</v>
      </c>
      <c r="L3615" s="3" t="s">
        <v>1079</v>
      </c>
      <c r="M3615" s="13" t="s">
        <v>1079</v>
      </c>
      <c r="N3615" s="5" t="s">
        <v>19876</v>
      </c>
    </row>
    <row r="3616" spans="1:14" hidden="1" x14ac:dyDescent="0.25">
      <c r="A3616" s="10" t="s">
        <v>15810</v>
      </c>
      <c r="B3616" s="3" t="s">
        <v>1079</v>
      </c>
      <c r="C3616" s="6" t="s">
        <v>1749</v>
      </c>
      <c r="D3616" s="3" t="s">
        <v>19428</v>
      </c>
      <c r="E3616" s="4" t="s">
        <v>14109</v>
      </c>
      <c r="F3616" s="4" t="s">
        <v>14110</v>
      </c>
      <c r="G3616" s="4" t="s">
        <v>5467</v>
      </c>
      <c r="H3616" s="4" t="s">
        <v>53</v>
      </c>
      <c r="I3616" s="4" t="s">
        <v>14111</v>
      </c>
      <c r="J3616" s="4" t="s">
        <v>1754</v>
      </c>
      <c r="K3616" s="4" t="s">
        <v>1755</v>
      </c>
      <c r="L3616" s="3" t="s">
        <v>1079</v>
      </c>
      <c r="M3616" s="14" t="s">
        <v>19874</v>
      </c>
      <c r="N3616" s="5" t="s">
        <v>19875</v>
      </c>
    </row>
    <row r="3617" spans="1:14" hidden="1" x14ac:dyDescent="0.25">
      <c r="A3617" s="10" t="s">
        <v>15810</v>
      </c>
      <c r="B3617" s="3" t="s">
        <v>1079</v>
      </c>
      <c r="C3617" s="6" t="s">
        <v>1749</v>
      </c>
      <c r="D3617" s="3" t="s">
        <v>19429</v>
      </c>
      <c r="E3617" s="4" t="s">
        <v>14112</v>
      </c>
      <c r="F3617" s="4" t="s">
        <v>14113</v>
      </c>
      <c r="G3617" s="4" t="s">
        <v>1301</v>
      </c>
      <c r="H3617" s="4" t="s">
        <v>13581</v>
      </c>
      <c r="I3617" s="4" t="s">
        <v>3128</v>
      </c>
      <c r="J3617" s="4" t="s">
        <v>1736</v>
      </c>
      <c r="K3617" s="4" t="s">
        <v>14114</v>
      </c>
      <c r="L3617" s="3" t="s">
        <v>1079</v>
      </c>
      <c r="M3617" s="13" t="s">
        <v>1079</v>
      </c>
      <c r="N3617" s="5" t="s">
        <v>19876</v>
      </c>
    </row>
    <row r="3618" spans="1:14" hidden="1" x14ac:dyDescent="0.25">
      <c r="A3618" s="10" t="s">
        <v>15810</v>
      </c>
      <c r="B3618" s="3" t="s">
        <v>1079</v>
      </c>
      <c r="C3618" s="6" t="s">
        <v>1749</v>
      </c>
      <c r="D3618" s="3" t="s">
        <v>19430</v>
      </c>
      <c r="E3618" s="4" t="s">
        <v>14115</v>
      </c>
      <c r="F3618" s="4" t="s">
        <v>14116</v>
      </c>
      <c r="G3618" s="4" t="s">
        <v>4677</v>
      </c>
      <c r="H3618" s="4" t="s">
        <v>2266</v>
      </c>
      <c r="I3618" s="4" t="s">
        <v>14117</v>
      </c>
      <c r="J3618" s="4" t="s">
        <v>1788</v>
      </c>
      <c r="K3618" s="4" t="s">
        <v>14118</v>
      </c>
      <c r="L3618" s="3" t="s">
        <v>1079</v>
      </c>
      <c r="M3618" s="14" t="s">
        <v>19874</v>
      </c>
      <c r="N3618" s="5" t="s">
        <v>19875</v>
      </c>
    </row>
    <row r="3619" spans="1:14" hidden="1" x14ac:dyDescent="0.25">
      <c r="A3619" s="10" t="s">
        <v>15810</v>
      </c>
      <c r="B3619" s="3" t="s">
        <v>1079</v>
      </c>
      <c r="C3619" s="6" t="s">
        <v>1749</v>
      </c>
      <c r="D3619" s="3" t="s">
        <v>19431</v>
      </c>
      <c r="E3619" s="4" t="s">
        <v>14119</v>
      </c>
      <c r="F3619" s="4" t="s">
        <v>14120</v>
      </c>
      <c r="G3619" s="4" t="s">
        <v>2821</v>
      </c>
      <c r="H3619" s="4" t="s">
        <v>4872</v>
      </c>
      <c r="I3619" s="4" t="s">
        <v>3060</v>
      </c>
      <c r="J3619" s="4" t="s">
        <v>1736</v>
      </c>
      <c r="K3619" s="4" t="s">
        <v>14121</v>
      </c>
      <c r="L3619" s="3" t="s">
        <v>1079</v>
      </c>
      <c r="M3619" s="13" t="s">
        <v>1079</v>
      </c>
      <c r="N3619" s="5" t="s">
        <v>19876</v>
      </c>
    </row>
    <row r="3620" spans="1:14" hidden="1" x14ac:dyDescent="0.25">
      <c r="A3620" s="10" t="s">
        <v>15810</v>
      </c>
      <c r="B3620" s="3" t="s">
        <v>1079</v>
      </c>
      <c r="C3620" s="6" t="s">
        <v>1749</v>
      </c>
      <c r="D3620" s="3" t="s">
        <v>19432</v>
      </c>
      <c r="E3620" s="4" t="s">
        <v>14122</v>
      </c>
      <c r="F3620" s="4" t="s">
        <v>14123</v>
      </c>
      <c r="G3620" s="4" t="s">
        <v>2013</v>
      </c>
      <c r="H3620" s="4" t="s">
        <v>2109</v>
      </c>
      <c r="I3620" s="4" t="s">
        <v>1759</v>
      </c>
      <c r="J3620" s="4" t="s">
        <v>1736</v>
      </c>
      <c r="K3620" s="4" t="s">
        <v>14124</v>
      </c>
      <c r="L3620" s="3" t="s">
        <v>1079</v>
      </c>
      <c r="M3620" s="13" t="s">
        <v>1079</v>
      </c>
      <c r="N3620" s="5" t="s">
        <v>19876</v>
      </c>
    </row>
    <row r="3621" spans="1:14" hidden="1" x14ac:dyDescent="0.25">
      <c r="A3621" s="10" t="s">
        <v>15810</v>
      </c>
      <c r="B3621" s="3" t="s">
        <v>1079</v>
      </c>
      <c r="C3621" s="6" t="s">
        <v>1749</v>
      </c>
      <c r="D3621" s="3" t="s">
        <v>19433</v>
      </c>
      <c r="E3621" s="4" t="s">
        <v>14125</v>
      </c>
      <c r="F3621" s="4" t="s">
        <v>14126</v>
      </c>
      <c r="G3621" s="4" t="s">
        <v>1368</v>
      </c>
      <c r="H3621" s="4" t="s">
        <v>53</v>
      </c>
      <c r="I3621" s="4" t="s">
        <v>152</v>
      </c>
      <c r="J3621" s="4" t="s">
        <v>2311</v>
      </c>
      <c r="K3621" s="4" t="s">
        <v>14127</v>
      </c>
      <c r="L3621" s="3" t="s">
        <v>1079</v>
      </c>
      <c r="M3621" s="13" t="s">
        <v>1079</v>
      </c>
      <c r="N3621" s="5" t="s">
        <v>19876</v>
      </c>
    </row>
    <row r="3622" spans="1:14" hidden="1" x14ac:dyDescent="0.25">
      <c r="A3622" s="10" t="s">
        <v>15810</v>
      </c>
      <c r="B3622" s="3" t="s">
        <v>1079</v>
      </c>
      <c r="C3622" s="6" t="s">
        <v>1749</v>
      </c>
      <c r="D3622" s="3" t="s">
        <v>19434</v>
      </c>
      <c r="E3622" s="4" t="s">
        <v>14128</v>
      </c>
      <c r="F3622" s="4" t="s">
        <v>14129</v>
      </c>
      <c r="G3622" s="4" t="s">
        <v>14130</v>
      </c>
      <c r="H3622" s="4" t="s">
        <v>14131</v>
      </c>
      <c r="I3622" s="4" t="s">
        <v>7162</v>
      </c>
      <c r="J3622" s="4" t="s">
        <v>1831</v>
      </c>
      <c r="K3622" s="4" t="s">
        <v>8252</v>
      </c>
      <c r="L3622" s="3" t="s">
        <v>1079</v>
      </c>
      <c r="M3622" s="13" t="s">
        <v>1079</v>
      </c>
      <c r="N3622" s="5" t="s">
        <v>19876</v>
      </c>
    </row>
    <row r="3623" spans="1:14" hidden="1" x14ac:dyDescent="0.25">
      <c r="A3623" s="10" t="s">
        <v>15810</v>
      </c>
      <c r="B3623" s="3" t="s">
        <v>1079</v>
      </c>
      <c r="C3623" s="6" t="s">
        <v>1749</v>
      </c>
      <c r="D3623" s="3" t="s">
        <v>19435</v>
      </c>
      <c r="E3623" s="4" t="s">
        <v>14132</v>
      </c>
      <c r="F3623" s="4" t="s">
        <v>14133</v>
      </c>
      <c r="G3623" s="4" t="s">
        <v>294</v>
      </c>
      <c r="H3623" s="4" t="s">
        <v>53</v>
      </c>
      <c r="I3623" s="4" t="s">
        <v>14134</v>
      </c>
      <c r="J3623" s="4" t="s">
        <v>1788</v>
      </c>
      <c r="K3623" s="4" t="s">
        <v>14135</v>
      </c>
      <c r="L3623" s="3" t="s">
        <v>1079</v>
      </c>
      <c r="M3623" s="13" t="s">
        <v>1079</v>
      </c>
      <c r="N3623" s="5" t="s">
        <v>19876</v>
      </c>
    </row>
    <row r="3624" spans="1:14" hidden="1" x14ac:dyDescent="0.25">
      <c r="A3624" s="10" t="s">
        <v>15810</v>
      </c>
      <c r="B3624" s="3" t="s">
        <v>1079</v>
      </c>
      <c r="C3624" s="6" t="s">
        <v>1749</v>
      </c>
      <c r="D3624" s="3" t="s">
        <v>19436</v>
      </c>
      <c r="E3624" s="4" t="s">
        <v>14136</v>
      </c>
      <c r="F3624" s="4" t="s">
        <v>14137</v>
      </c>
      <c r="G3624" s="4" t="s">
        <v>742</v>
      </c>
      <c r="H3624" s="4" t="s">
        <v>16</v>
      </c>
      <c r="I3624" s="4" t="s">
        <v>5134</v>
      </c>
      <c r="J3624" s="4" t="s">
        <v>5135</v>
      </c>
      <c r="K3624" s="4" t="s">
        <v>7116</v>
      </c>
      <c r="L3624" s="3" t="s">
        <v>1079</v>
      </c>
      <c r="M3624" s="13" t="s">
        <v>1079</v>
      </c>
      <c r="N3624" s="5" t="s">
        <v>19876</v>
      </c>
    </row>
    <row r="3625" spans="1:14" hidden="1" x14ac:dyDescent="0.25">
      <c r="A3625" s="10" t="s">
        <v>15810</v>
      </c>
      <c r="B3625" s="3" t="s">
        <v>1079</v>
      </c>
      <c r="C3625" s="6" t="s">
        <v>1749</v>
      </c>
      <c r="D3625" s="3" t="s">
        <v>19437</v>
      </c>
      <c r="E3625" s="4" t="s">
        <v>14138</v>
      </c>
      <c r="F3625" s="4" t="s">
        <v>14139</v>
      </c>
      <c r="G3625" s="4" t="s">
        <v>445</v>
      </c>
      <c r="H3625" s="4" t="s">
        <v>14030</v>
      </c>
      <c r="I3625" s="4" t="s">
        <v>17</v>
      </c>
      <c r="J3625" s="4" t="s">
        <v>2071</v>
      </c>
      <c r="K3625" s="4" t="s">
        <v>14140</v>
      </c>
      <c r="L3625" s="3" t="s">
        <v>1079</v>
      </c>
      <c r="M3625" s="13" t="s">
        <v>1079</v>
      </c>
      <c r="N3625" s="5" t="s">
        <v>19876</v>
      </c>
    </row>
    <row r="3626" spans="1:14" hidden="1" x14ac:dyDescent="0.25">
      <c r="A3626" s="10" t="s">
        <v>15810</v>
      </c>
      <c r="B3626" s="3" t="s">
        <v>1079</v>
      </c>
      <c r="C3626" s="6" t="s">
        <v>1749</v>
      </c>
      <c r="D3626" s="3" t="s">
        <v>19438</v>
      </c>
      <c r="E3626" s="4" t="s">
        <v>14141</v>
      </c>
      <c r="F3626" s="4" t="s">
        <v>6696</v>
      </c>
      <c r="G3626" s="4" t="s">
        <v>6522</v>
      </c>
      <c r="H3626" s="4" t="s">
        <v>14142</v>
      </c>
      <c r="I3626" s="4" t="s">
        <v>6610</v>
      </c>
      <c r="J3626" s="4" t="s">
        <v>1788</v>
      </c>
      <c r="K3626" s="4" t="s">
        <v>14143</v>
      </c>
      <c r="L3626" s="3" t="s">
        <v>1079</v>
      </c>
      <c r="M3626" s="13" t="s">
        <v>1079</v>
      </c>
      <c r="N3626" s="5" t="s">
        <v>19876</v>
      </c>
    </row>
    <row r="3627" spans="1:14" hidden="1" x14ac:dyDescent="0.25">
      <c r="A3627" s="10" t="s">
        <v>15810</v>
      </c>
      <c r="B3627" s="3" t="s">
        <v>1079</v>
      </c>
      <c r="C3627" s="6" t="s">
        <v>1749</v>
      </c>
      <c r="D3627" s="3" t="s">
        <v>19439</v>
      </c>
      <c r="E3627" s="4" t="s">
        <v>14144</v>
      </c>
      <c r="F3627" s="4" t="s">
        <v>14145</v>
      </c>
      <c r="G3627" s="4" t="s">
        <v>14146</v>
      </c>
      <c r="H3627" s="4" t="s">
        <v>14147</v>
      </c>
      <c r="I3627" s="4" t="s">
        <v>3578</v>
      </c>
      <c r="J3627" s="4" t="s">
        <v>1962</v>
      </c>
      <c r="K3627" s="4" t="s">
        <v>14148</v>
      </c>
      <c r="L3627" s="3" t="s">
        <v>1079</v>
      </c>
      <c r="M3627" s="13" t="s">
        <v>1079</v>
      </c>
      <c r="N3627" s="5" t="s">
        <v>19876</v>
      </c>
    </row>
    <row r="3628" spans="1:14" hidden="1" x14ac:dyDescent="0.25">
      <c r="A3628" s="10" t="s">
        <v>15810</v>
      </c>
      <c r="B3628" s="3" t="s">
        <v>1079</v>
      </c>
      <c r="C3628" s="6" t="s">
        <v>1749</v>
      </c>
      <c r="D3628" s="3" t="s">
        <v>19440</v>
      </c>
      <c r="E3628" s="4" t="s">
        <v>14149</v>
      </c>
      <c r="F3628" s="4" t="s">
        <v>2478</v>
      </c>
      <c r="G3628" s="4" t="s">
        <v>1046</v>
      </c>
      <c r="H3628" s="4" t="s">
        <v>14150</v>
      </c>
      <c r="I3628" s="4" t="s">
        <v>2481</v>
      </c>
      <c r="J3628" s="4" t="s">
        <v>14151</v>
      </c>
      <c r="K3628" s="4" t="s">
        <v>2482</v>
      </c>
      <c r="L3628" s="3" t="s">
        <v>1079</v>
      </c>
      <c r="M3628" s="13" t="s">
        <v>1079</v>
      </c>
      <c r="N3628" s="5" t="s">
        <v>19876</v>
      </c>
    </row>
    <row r="3629" spans="1:14" hidden="1" x14ac:dyDescent="0.25">
      <c r="A3629" s="10" t="s">
        <v>15810</v>
      </c>
      <c r="B3629" s="3" t="s">
        <v>1079</v>
      </c>
      <c r="C3629" s="6" t="s">
        <v>1749</v>
      </c>
      <c r="D3629" s="3" t="s">
        <v>19441</v>
      </c>
      <c r="E3629" s="4" t="s">
        <v>14152</v>
      </c>
      <c r="F3629" s="4" t="s">
        <v>14153</v>
      </c>
      <c r="G3629" s="4" t="s">
        <v>2408</v>
      </c>
      <c r="H3629" s="4" t="s">
        <v>53</v>
      </c>
      <c r="I3629" s="4" t="s">
        <v>14154</v>
      </c>
      <c r="J3629" s="4" t="s">
        <v>13296</v>
      </c>
      <c r="K3629" s="4" t="s">
        <v>13297</v>
      </c>
      <c r="L3629" s="3" t="s">
        <v>1079</v>
      </c>
      <c r="M3629" s="13" t="s">
        <v>1079</v>
      </c>
      <c r="N3629" s="5" t="s">
        <v>19876</v>
      </c>
    </row>
    <row r="3630" spans="1:14" hidden="1" x14ac:dyDescent="0.25">
      <c r="A3630" s="10" t="s">
        <v>15810</v>
      </c>
      <c r="B3630" s="3" t="s">
        <v>1079</v>
      </c>
      <c r="C3630" s="6" t="s">
        <v>1749</v>
      </c>
      <c r="D3630" s="3" t="s">
        <v>19442</v>
      </c>
      <c r="E3630" s="4" t="s">
        <v>14155</v>
      </c>
      <c r="F3630" s="4" t="s">
        <v>14156</v>
      </c>
      <c r="G3630" s="4" t="s">
        <v>2408</v>
      </c>
      <c r="H3630" s="4" t="s">
        <v>2553</v>
      </c>
      <c r="I3630" s="4" t="s">
        <v>2708</v>
      </c>
      <c r="J3630" s="4" t="s">
        <v>1736</v>
      </c>
      <c r="K3630" s="4" t="s">
        <v>14157</v>
      </c>
      <c r="L3630" s="3" t="s">
        <v>1079</v>
      </c>
      <c r="M3630" s="13" t="s">
        <v>1079</v>
      </c>
      <c r="N3630" s="5" t="s">
        <v>19876</v>
      </c>
    </row>
    <row r="3631" spans="1:14" hidden="1" x14ac:dyDescent="0.25">
      <c r="A3631" s="10" t="s">
        <v>15810</v>
      </c>
      <c r="B3631" s="3" t="s">
        <v>1079</v>
      </c>
      <c r="C3631" s="6" t="s">
        <v>1749</v>
      </c>
      <c r="D3631" s="3" t="s">
        <v>19443</v>
      </c>
      <c r="E3631" s="4" t="s">
        <v>14158</v>
      </c>
      <c r="F3631" s="4" t="s">
        <v>14159</v>
      </c>
      <c r="G3631" s="4" t="s">
        <v>2090</v>
      </c>
      <c r="H3631" s="4" t="s">
        <v>53</v>
      </c>
      <c r="I3631" s="4" t="s">
        <v>3097</v>
      </c>
      <c r="J3631" s="4" t="s">
        <v>1736</v>
      </c>
      <c r="K3631" s="4" t="s">
        <v>14160</v>
      </c>
      <c r="L3631" s="3" t="s">
        <v>1079</v>
      </c>
      <c r="M3631" s="13" t="s">
        <v>1079</v>
      </c>
      <c r="N3631" s="5" t="s">
        <v>19876</v>
      </c>
    </row>
    <row r="3632" spans="1:14" hidden="1" x14ac:dyDescent="0.25">
      <c r="A3632" s="10" t="s">
        <v>15810</v>
      </c>
      <c r="B3632" s="3" t="s">
        <v>1079</v>
      </c>
      <c r="C3632" s="6" t="s">
        <v>1749</v>
      </c>
      <c r="D3632" s="3" t="s">
        <v>19444</v>
      </c>
      <c r="E3632" s="4" t="s">
        <v>14161</v>
      </c>
      <c r="F3632" s="4" t="s">
        <v>14162</v>
      </c>
      <c r="G3632" s="4" t="s">
        <v>14130</v>
      </c>
      <c r="H3632" s="4" t="s">
        <v>14163</v>
      </c>
      <c r="I3632" s="4" t="s">
        <v>14164</v>
      </c>
      <c r="J3632" s="4" t="s">
        <v>1981</v>
      </c>
      <c r="K3632" s="4" t="s">
        <v>14165</v>
      </c>
      <c r="L3632" s="3" t="s">
        <v>1079</v>
      </c>
      <c r="M3632" s="13" t="s">
        <v>1079</v>
      </c>
      <c r="N3632" s="5" t="s">
        <v>19876</v>
      </c>
    </row>
    <row r="3633" spans="1:14" hidden="1" x14ac:dyDescent="0.25">
      <c r="A3633" s="10" t="s">
        <v>15810</v>
      </c>
      <c r="B3633" s="3" t="s">
        <v>1079</v>
      </c>
      <c r="C3633" s="6" t="s">
        <v>1749</v>
      </c>
      <c r="D3633" s="3" t="s">
        <v>19445</v>
      </c>
      <c r="E3633" s="4" t="s">
        <v>14166</v>
      </c>
      <c r="F3633" s="4" t="s">
        <v>14167</v>
      </c>
      <c r="G3633" s="4" t="s">
        <v>3353</v>
      </c>
      <c r="H3633" s="4" t="s">
        <v>16</v>
      </c>
      <c r="I3633" s="4" t="s">
        <v>17</v>
      </c>
      <c r="J3633" s="4" t="s">
        <v>13175</v>
      </c>
      <c r="K3633" s="4" t="s">
        <v>13176</v>
      </c>
      <c r="L3633" s="3" t="s">
        <v>1079</v>
      </c>
      <c r="M3633" s="13" t="s">
        <v>1079</v>
      </c>
      <c r="N3633" s="5" t="s">
        <v>19876</v>
      </c>
    </row>
    <row r="3634" spans="1:14" hidden="1" x14ac:dyDescent="0.25">
      <c r="A3634" s="10" t="s">
        <v>15810</v>
      </c>
      <c r="B3634" s="3" t="s">
        <v>1079</v>
      </c>
      <c r="C3634" s="6" t="s">
        <v>1749</v>
      </c>
      <c r="D3634" s="3" t="s">
        <v>19446</v>
      </c>
      <c r="E3634" s="4" t="s">
        <v>14168</v>
      </c>
      <c r="F3634" s="4" t="s">
        <v>14169</v>
      </c>
      <c r="G3634" s="4" t="s">
        <v>6627</v>
      </c>
      <c r="H3634" s="4" t="s">
        <v>295</v>
      </c>
      <c r="I3634" s="4" t="s">
        <v>17</v>
      </c>
      <c r="J3634" s="4" t="s">
        <v>3324</v>
      </c>
      <c r="K3634" s="4" t="s">
        <v>14170</v>
      </c>
      <c r="L3634" s="3" t="s">
        <v>1079</v>
      </c>
      <c r="M3634" s="14" t="s">
        <v>19874</v>
      </c>
      <c r="N3634" s="5" t="s">
        <v>19875</v>
      </c>
    </row>
    <row r="3635" spans="1:14" hidden="1" x14ac:dyDescent="0.25">
      <c r="A3635" s="10" t="s">
        <v>15810</v>
      </c>
      <c r="B3635" s="3" t="s">
        <v>1079</v>
      </c>
      <c r="C3635" s="6" t="s">
        <v>1749</v>
      </c>
      <c r="D3635" s="3" t="s">
        <v>19447</v>
      </c>
      <c r="E3635" s="4" t="s">
        <v>14171</v>
      </c>
      <c r="F3635" s="4" t="s">
        <v>14172</v>
      </c>
      <c r="G3635" s="4" t="s">
        <v>14173</v>
      </c>
      <c r="H3635" s="4" t="s">
        <v>53</v>
      </c>
      <c r="I3635" s="4" t="s">
        <v>17</v>
      </c>
      <c r="J3635" s="4" t="s">
        <v>13296</v>
      </c>
      <c r="K3635" s="4" t="s">
        <v>13297</v>
      </c>
      <c r="L3635" s="3" t="s">
        <v>1079</v>
      </c>
      <c r="M3635" s="13" t="s">
        <v>1079</v>
      </c>
      <c r="N3635" s="5" t="s">
        <v>19876</v>
      </c>
    </row>
    <row r="3636" spans="1:14" hidden="1" x14ac:dyDescent="0.25">
      <c r="A3636" s="10" t="s">
        <v>15810</v>
      </c>
      <c r="B3636" s="3" t="s">
        <v>1079</v>
      </c>
      <c r="C3636" s="6" t="s">
        <v>1749</v>
      </c>
      <c r="D3636" s="3" t="s">
        <v>19448</v>
      </c>
      <c r="E3636" s="4" t="s">
        <v>14174</v>
      </c>
      <c r="F3636" s="4" t="s">
        <v>1257</v>
      </c>
      <c r="G3636" s="4" t="s">
        <v>7959</v>
      </c>
      <c r="H3636" s="4" t="s">
        <v>14175</v>
      </c>
      <c r="I3636" s="4" t="s">
        <v>14176</v>
      </c>
      <c r="J3636" s="4" t="s">
        <v>2105</v>
      </c>
      <c r="K3636" s="4" t="s">
        <v>14177</v>
      </c>
      <c r="L3636" s="3" t="s">
        <v>1079</v>
      </c>
      <c r="M3636" s="13" t="s">
        <v>1079</v>
      </c>
      <c r="N3636" s="5" t="s">
        <v>19876</v>
      </c>
    </row>
    <row r="3637" spans="1:14" hidden="1" x14ac:dyDescent="0.25">
      <c r="A3637" s="10" t="s">
        <v>15810</v>
      </c>
      <c r="B3637" s="3" t="s">
        <v>1079</v>
      </c>
      <c r="C3637" s="6" t="s">
        <v>1749</v>
      </c>
      <c r="D3637" s="3" t="s">
        <v>19449</v>
      </c>
      <c r="E3637" s="4" t="s">
        <v>14178</v>
      </c>
      <c r="F3637" s="4" t="s">
        <v>14179</v>
      </c>
      <c r="G3637" s="4" t="s">
        <v>731</v>
      </c>
      <c r="H3637" s="4" t="s">
        <v>16</v>
      </c>
      <c r="I3637" s="4" t="s">
        <v>5735</v>
      </c>
      <c r="J3637" s="4" t="s">
        <v>2487</v>
      </c>
      <c r="K3637" s="4" t="s">
        <v>14180</v>
      </c>
      <c r="L3637" s="3" t="s">
        <v>1079</v>
      </c>
      <c r="M3637" s="13" t="s">
        <v>1079</v>
      </c>
      <c r="N3637" s="5" t="s">
        <v>19876</v>
      </c>
    </row>
    <row r="3638" spans="1:14" hidden="1" x14ac:dyDescent="0.25">
      <c r="A3638" s="10" t="s">
        <v>15810</v>
      </c>
      <c r="B3638" s="3" t="s">
        <v>1079</v>
      </c>
      <c r="C3638" s="6" t="s">
        <v>1749</v>
      </c>
      <c r="D3638" s="3" t="s">
        <v>19450</v>
      </c>
      <c r="E3638" s="4" t="s">
        <v>14181</v>
      </c>
      <c r="F3638" s="4" t="s">
        <v>1158</v>
      </c>
      <c r="G3638" s="4" t="s">
        <v>742</v>
      </c>
      <c r="H3638" s="4" t="s">
        <v>14182</v>
      </c>
      <c r="I3638" s="4" t="s">
        <v>14183</v>
      </c>
      <c r="J3638" s="4" t="s">
        <v>1736</v>
      </c>
      <c r="K3638" s="4" t="s">
        <v>14184</v>
      </c>
      <c r="L3638" s="3" t="s">
        <v>1079</v>
      </c>
      <c r="M3638" s="13" t="s">
        <v>1079</v>
      </c>
      <c r="N3638" s="5" t="s">
        <v>19876</v>
      </c>
    </row>
    <row r="3639" spans="1:14" hidden="1" x14ac:dyDescent="0.25">
      <c r="A3639" s="10" t="s">
        <v>15810</v>
      </c>
      <c r="B3639" s="3" t="s">
        <v>1079</v>
      </c>
      <c r="C3639" s="6" t="s">
        <v>1749</v>
      </c>
      <c r="D3639" s="3" t="s">
        <v>19451</v>
      </c>
      <c r="E3639" s="4" t="s">
        <v>14185</v>
      </c>
      <c r="F3639" s="4" t="s">
        <v>14186</v>
      </c>
      <c r="G3639" s="4" t="s">
        <v>14130</v>
      </c>
      <c r="H3639" s="4" t="s">
        <v>16</v>
      </c>
      <c r="I3639" s="4" t="s">
        <v>14187</v>
      </c>
      <c r="J3639" s="4" t="s">
        <v>1981</v>
      </c>
      <c r="K3639" s="4" t="s">
        <v>14188</v>
      </c>
      <c r="L3639" s="3" t="s">
        <v>1079</v>
      </c>
      <c r="M3639" s="13" t="s">
        <v>1079</v>
      </c>
      <c r="N3639" s="5" t="s">
        <v>19876</v>
      </c>
    </row>
    <row r="3640" spans="1:14" hidden="1" x14ac:dyDescent="0.25">
      <c r="A3640" s="10" t="s">
        <v>15810</v>
      </c>
      <c r="B3640" s="3" t="s">
        <v>1079</v>
      </c>
      <c r="C3640" s="6" t="s">
        <v>1749</v>
      </c>
      <c r="D3640" s="3" t="s">
        <v>19452</v>
      </c>
      <c r="E3640" s="4" t="s">
        <v>14189</v>
      </c>
      <c r="F3640" s="4" t="s">
        <v>14190</v>
      </c>
      <c r="G3640" s="4" t="s">
        <v>280</v>
      </c>
      <c r="H3640" s="4" t="s">
        <v>14191</v>
      </c>
      <c r="I3640" s="4" t="s">
        <v>2271</v>
      </c>
      <c r="J3640" s="4" t="s">
        <v>1736</v>
      </c>
      <c r="K3640" s="4" t="s">
        <v>14192</v>
      </c>
      <c r="L3640" s="3" t="s">
        <v>1079</v>
      </c>
      <c r="M3640" s="13" t="s">
        <v>1079</v>
      </c>
      <c r="N3640" s="5" t="s">
        <v>19876</v>
      </c>
    </row>
    <row r="3641" spans="1:14" hidden="1" x14ac:dyDescent="0.25">
      <c r="A3641" s="10" t="s">
        <v>15810</v>
      </c>
      <c r="B3641" s="3" t="s">
        <v>1079</v>
      </c>
      <c r="C3641" s="6" t="s">
        <v>1749</v>
      </c>
      <c r="D3641" s="3" t="s">
        <v>19453</v>
      </c>
      <c r="E3641" s="4" t="s">
        <v>14193</v>
      </c>
      <c r="F3641" s="4" t="s">
        <v>14194</v>
      </c>
      <c r="G3641" s="4" t="s">
        <v>280</v>
      </c>
      <c r="H3641" s="4" t="s">
        <v>14195</v>
      </c>
      <c r="I3641" s="4" t="s">
        <v>2271</v>
      </c>
      <c r="J3641" s="4" t="s">
        <v>1736</v>
      </c>
      <c r="K3641" s="4" t="s">
        <v>14192</v>
      </c>
      <c r="L3641" s="3" t="s">
        <v>1079</v>
      </c>
      <c r="M3641" s="13" t="s">
        <v>1079</v>
      </c>
      <c r="N3641" s="5" t="s">
        <v>19876</v>
      </c>
    </row>
    <row r="3642" spans="1:14" hidden="1" x14ac:dyDescent="0.25">
      <c r="A3642" s="10" t="s">
        <v>15810</v>
      </c>
      <c r="B3642" s="3" t="s">
        <v>1079</v>
      </c>
      <c r="C3642" s="6" t="s">
        <v>1749</v>
      </c>
      <c r="D3642" s="3" t="s">
        <v>19454</v>
      </c>
      <c r="E3642" s="4" t="s">
        <v>14196</v>
      </c>
      <c r="F3642" s="4" t="s">
        <v>14197</v>
      </c>
      <c r="G3642" s="4" t="s">
        <v>1885</v>
      </c>
      <c r="H3642" s="4" t="s">
        <v>2987</v>
      </c>
      <c r="I3642" s="4" t="s">
        <v>14198</v>
      </c>
      <c r="J3642" s="4" t="s">
        <v>2311</v>
      </c>
      <c r="K3642" s="4" t="s">
        <v>14199</v>
      </c>
      <c r="L3642" s="3" t="s">
        <v>1079</v>
      </c>
      <c r="M3642" s="13" t="s">
        <v>1079</v>
      </c>
      <c r="N3642" s="5" t="s">
        <v>19876</v>
      </c>
    </row>
    <row r="3643" spans="1:14" hidden="1" x14ac:dyDescent="0.25">
      <c r="A3643" s="10" t="s">
        <v>15810</v>
      </c>
      <c r="B3643" s="3" t="s">
        <v>1079</v>
      </c>
      <c r="C3643" s="6" t="s">
        <v>1850</v>
      </c>
      <c r="D3643" s="3" t="s">
        <v>19455</v>
      </c>
      <c r="E3643" s="4" t="s">
        <v>14200</v>
      </c>
      <c r="F3643" s="4" t="s">
        <v>14201</v>
      </c>
      <c r="G3643" s="4" t="s">
        <v>14202</v>
      </c>
      <c r="H3643" s="4" t="s">
        <v>53</v>
      </c>
      <c r="I3643" s="4" t="s">
        <v>7670</v>
      </c>
      <c r="J3643" s="4" t="s">
        <v>1788</v>
      </c>
      <c r="K3643" s="4" t="s">
        <v>14203</v>
      </c>
      <c r="L3643" s="3" t="s">
        <v>1079</v>
      </c>
      <c r="M3643" s="13" t="s">
        <v>1079</v>
      </c>
      <c r="N3643" s="5" t="s">
        <v>19876</v>
      </c>
    </row>
    <row r="3644" spans="1:14" hidden="1" x14ac:dyDescent="0.25">
      <c r="A3644" s="10" t="s">
        <v>15810</v>
      </c>
      <c r="B3644" s="3" t="s">
        <v>1079</v>
      </c>
      <c r="C3644" s="6" t="s">
        <v>1749</v>
      </c>
      <c r="D3644" s="3" t="s">
        <v>19456</v>
      </c>
      <c r="E3644" s="4" t="s">
        <v>14204</v>
      </c>
      <c r="F3644" s="4" t="s">
        <v>14205</v>
      </c>
      <c r="G3644" s="4" t="s">
        <v>6307</v>
      </c>
      <c r="H3644" s="4" t="s">
        <v>14206</v>
      </c>
      <c r="I3644" s="4" t="s">
        <v>10902</v>
      </c>
      <c r="J3644" s="4" t="s">
        <v>1142</v>
      </c>
      <c r="K3644" s="4" t="s">
        <v>14207</v>
      </c>
      <c r="L3644" s="3" t="s">
        <v>1080</v>
      </c>
      <c r="M3644" s="13" t="s">
        <v>1080</v>
      </c>
      <c r="N3644" s="5" t="s">
        <v>19876</v>
      </c>
    </row>
    <row r="3645" spans="1:14" hidden="1" x14ac:dyDescent="0.25">
      <c r="A3645" s="10" t="s">
        <v>15810</v>
      </c>
      <c r="B3645" s="3" t="s">
        <v>1079</v>
      </c>
      <c r="C3645" s="6" t="s">
        <v>1749</v>
      </c>
      <c r="D3645" s="3" t="s">
        <v>19457</v>
      </c>
      <c r="E3645" s="4" t="s">
        <v>14208</v>
      </c>
      <c r="F3645" s="4" t="s">
        <v>14209</v>
      </c>
      <c r="G3645" s="4" t="s">
        <v>321</v>
      </c>
      <c r="H3645" s="4" t="s">
        <v>16</v>
      </c>
      <c r="I3645" s="4" t="s">
        <v>11774</v>
      </c>
      <c r="J3645" s="4" t="s">
        <v>13480</v>
      </c>
      <c r="K3645" s="4" t="s">
        <v>13481</v>
      </c>
      <c r="L3645" s="3" t="s">
        <v>1079</v>
      </c>
      <c r="M3645" s="13" t="s">
        <v>1079</v>
      </c>
      <c r="N3645" s="5" t="s">
        <v>19876</v>
      </c>
    </row>
    <row r="3646" spans="1:14" hidden="1" x14ac:dyDescent="0.25">
      <c r="A3646" s="10" t="s">
        <v>15810</v>
      </c>
      <c r="B3646" s="3" t="s">
        <v>1079</v>
      </c>
      <c r="C3646" s="6" t="s">
        <v>1749</v>
      </c>
      <c r="D3646" s="3" t="s">
        <v>19458</v>
      </c>
      <c r="E3646" s="4" t="s">
        <v>14210</v>
      </c>
      <c r="F3646" s="4" t="s">
        <v>14211</v>
      </c>
      <c r="G3646" s="4" t="s">
        <v>1941</v>
      </c>
      <c r="H3646" s="4" t="s">
        <v>53</v>
      </c>
      <c r="I3646" s="4" t="s">
        <v>14212</v>
      </c>
      <c r="J3646" s="4" t="s">
        <v>13175</v>
      </c>
      <c r="K3646" s="4" t="s">
        <v>13176</v>
      </c>
      <c r="L3646" s="3" t="s">
        <v>1079</v>
      </c>
      <c r="M3646" s="13" t="s">
        <v>1079</v>
      </c>
      <c r="N3646" s="5" t="s">
        <v>19876</v>
      </c>
    </row>
    <row r="3647" spans="1:14" hidden="1" x14ac:dyDescent="0.25">
      <c r="A3647" s="10" t="s">
        <v>15810</v>
      </c>
      <c r="B3647" s="3" t="s">
        <v>1079</v>
      </c>
      <c r="C3647" s="6" t="s">
        <v>1749</v>
      </c>
      <c r="D3647" s="3" t="s">
        <v>19459</v>
      </c>
      <c r="E3647" s="4" t="s">
        <v>14213</v>
      </c>
      <c r="F3647" s="4" t="s">
        <v>14214</v>
      </c>
      <c r="G3647" s="4" t="s">
        <v>7107</v>
      </c>
      <c r="H3647" s="4" t="s">
        <v>14215</v>
      </c>
      <c r="I3647" s="4" t="s">
        <v>14216</v>
      </c>
      <c r="J3647" s="4" t="s">
        <v>1736</v>
      </c>
      <c r="K3647" s="4" t="s">
        <v>5601</v>
      </c>
      <c r="L3647" s="3" t="s">
        <v>1079</v>
      </c>
      <c r="M3647" s="13" t="s">
        <v>1079</v>
      </c>
      <c r="N3647" s="5" t="s">
        <v>19876</v>
      </c>
    </row>
    <row r="3648" spans="1:14" hidden="1" x14ac:dyDescent="0.25">
      <c r="A3648" s="10" t="s">
        <v>15810</v>
      </c>
      <c r="B3648" s="3" t="s">
        <v>1079</v>
      </c>
      <c r="C3648" s="6" t="s">
        <v>1749</v>
      </c>
      <c r="D3648" s="3" t="s">
        <v>19460</v>
      </c>
      <c r="E3648" s="4" t="s">
        <v>14217</v>
      </c>
      <c r="F3648" s="4" t="s">
        <v>14218</v>
      </c>
      <c r="G3648" s="4" t="s">
        <v>7650</v>
      </c>
      <c r="H3648" s="4" t="s">
        <v>53</v>
      </c>
      <c r="I3648" s="4" t="s">
        <v>14219</v>
      </c>
      <c r="J3648" s="4" t="s">
        <v>1736</v>
      </c>
      <c r="K3648" s="4" t="s">
        <v>14220</v>
      </c>
      <c r="L3648" s="3" t="s">
        <v>1079</v>
      </c>
      <c r="M3648" s="13" t="s">
        <v>1079</v>
      </c>
      <c r="N3648" s="5" t="s">
        <v>19876</v>
      </c>
    </row>
    <row r="3649" spans="1:14" hidden="1" x14ac:dyDescent="0.25">
      <c r="A3649" s="10" t="s">
        <v>15810</v>
      </c>
      <c r="B3649" s="3" t="s">
        <v>1079</v>
      </c>
      <c r="C3649" s="6" t="s">
        <v>1749</v>
      </c>
      <c r="D3649" s="3" t="s">
        <v>19461</v>
      </c>
      <c r="E3649" s="4" t="s">
        <v>14221</v>
      </c>
      <c r="F3649" s="4" t="s">
        <v>14222</v>
      </c>
      <c r="G3649" s="4" t="s">
        <v>2139</v>
      </c>
      <c r="H3649" s="4" t="s">
        <v>14223</v>
      </c>
      <c r="I3649" s="4" t="s">
        <v>2884</v>
      </c>
      <c r="J3649" s="4" t="s">
        <v>1736</v>
      </c>
      <c r="K3649" s="4" t="s">
        <v>14224</v>
      </c>
      <c r="L3649" s="3" t="s">
        <v>1079</v>
      </c>
      <c r="M3649" s="13" t="s">
        <v>1079</v>
      </c>
      <c r="N3649" s="5" t="s">
        <v>19876</v>
      </c>
    </row>
    <row r="3650" spans="1:14" hidden="1" x14ac:dyDescent="0.25">
      <c r="A3650" s="10" t="s">
        <v>15810</v>
      </c>
      <c r="B3650" s="3" t="s">
        <v>1079</v>
      </c>
      <c r="C3650" s="6" t="s">
        <v>1749</v>
      </c>
      <c r="D3650" s="3" t="s">
        <v>19462</v>
      </c>
      <c r="E3650" s="4" t="s">
        <v>14225</v>
      </c>
      <c r="F3650" s="4" t="s">
        <v>14226</v>
      </c>
      <c r="G3650" s="4" t="s">
        <v>103</v>
      </c>
      <c r="H3650" s="4" t="s">
        <v>53</v>
      </c>
      <c r="I3650" s="4" t="s">
        <v>1793</v>
      </c>
      <c r="J3650" s="4" t="s">
        <v>1736</v>
      </c>
      <c r="K3650" s="4" t="s">
        <v>14227</v>
      </c>
      <c r="L3650" s="3" t="s">
        <v>1079</v>
      </c>
      <c r="M3650" s="13" t="s">
        <v>1079</v>
      </c>
      <c r="N3650" s="5" t="s">
        <v>19876</v>
      </c>
    </row>
    <row r="3651" spans="1:14" hidden="1" x14ac:dyDescent="0.25">
      <c r="A3651" s="10" t="s">
        <v>15810</v>
      </c>
      <c r="B3651" s="3" t="s">
        <v>1079</v>
      </c>
      <c r="C3651" s="6" t="s">
        <v>1749</v>
      </c>
      <c r="D3651" s="3" t="s">
        <v>19463</v>
      </c>
      <c r="E3651" s="4" t="s">
        <v>14228</v>
      </c>
      <c r="F3651" s="4" t="s">
        <v>14229</v>
      </c>
      <c r="G3651" s="4" t="s">
        <v>887</v>
      </c>
      <c r="H3651" s="4" t="s">
        <v>8411</v>
      </c>
      <c r="I3651" s="4" t="s">
        <v>91</v>
      </c>
      <c r="J3651" s="4" t="s">
        <v>1736</v>
      </c>
      <c r="K3651" s="4" t="s">
        <v>14230</v>
      </c>
      <c r="L3651" s="3" t="s">
        <v>1079</v>
      </c>
      <c r="M3651" s="13" t="s">
        <v>1079</v>
      </c>
      <c r="N3651" s="5" t="s">
        <v>19876</v>
      </c>
    </row>
    <row r="3652" spans="1:14" hidden="1" x14ac:dyDescent="0.25">
      <c r="A3652" s="10" t="s">
        <v>15810</v>
      </c>
      <c r="B3652" s="3" t="s">
        <v>1079</v>
      </c>
      <c r="C3652" s="6" t="s">
        <v>1749</v>
      </c>
      <c r="D3652" s="3" t="s">
        <v>19464</v>
      </c>
      <c r="E3652" s="4" t="s">
        <v>14231</v>
      </c>
      <c r="F3652" s="4" t="s">
        <v>14232</v>
      </c>
      <c r="G3652" s="4" t="s">
        <v>247</v>
      </c>
      <c r="H3652" s="4" t="s">
        <v>2119</v>
      </c>
      <c r="I3652" s="4" t="s">
        <v>3097</v>
      </c>
      <c r="J3652" s="4" t="s">
        <v>1736</v>
      </c>
      <c r="K3652" s="4" t="s">
        <v>14233</v>
      </c>
      <c r="L3652" s="3" t="s">
        <v>1079</v>
      </c>
      <c r="M3652" s="13" t="s">
        <v>1079</v>
      </c>
      <c r="N3652" s="5" t="s">
        <v>19876</v>
      </c>
    </row>
    <row r="3653" spans="1:14" hidden="1" x14ac:dyDescent="0.25">
      <c r="A3653" s="10" t="s">
        <v>15810</v>
      </c>
      <c r="B3653" s="3" t="s">
        <v>1079</v>
      </c>
      <c r="C3653" s="6" t="s">
        <v>1749</v>
      </c>
      <c r="D3653" s="3" t="s">
        <v>19465</v>
      </c>
      <c r="E3653" s="4" t="s">
        <v>14234</v>
      </c>
      <c r="F3653" s="4" t="s">
        <v>14235</v>
      </c>
      <c r="G3653" s="4" t="s">
        <v>453</v>
      </c>
      <c r="H3653" s="4" t="s">
        <v>3205</v>
      </c>
      <c r="I3653" s="4" t="s">
        <v>152</v>
      </c>
      <c r="J3653" s="4" t="s">
        <v>14236</v>
      </c>
      <c r="K3653" s="4" t="s">
        <v>14237</v>
      </c>
      <c r="L3653" s="3" t="s">
        <v>1079</v>
      </c>
      <c r="M3653" s="13" t="s">
        <v>1079</v>
      </c>
      <c r="N3653" s="5" t="s">
        <v>19876</v>
      </c>
    </row>
    <row r="3654" spans="1:14" hidden="1" x14ac:dyDescent="0.25">
      <c r="A3654" s="10" t="s">
        <v>15810</v>
      </c>
      <c r="B3654" s="3" t="s">
        <v>1079</v>
      </c>
      <c r="C3654" s="6" t="s">
        <v>1749</v>
      </c>
      <c r="D3654" s="3" t="s">
        <v>19466</v>
      </c>
      <c r="E3654" s="4" t="s">
        <v>14238</v>
      </c>
      <c r="F3654" s="4" t="s">
        <v>14239</v>
      </c>
      <c r="G3654" s="4" t="s">
        <v>544</v>
      </c>
      <c r="H3654" s="4" t="s">
        <v>14240</v>
      </c>
      <c r="I3654" s="4" t="s">
        <v>1793</v>
      </c>
      <c r="J3654" s="4" t="s">
        <v>1736</v>
      </c>
      <c r="K3654" s="4" t="s">
        <v>14241</v>
      </c>
      <c r="L3654" s="3" t="s">
        <v>1079</v>
      </c>
      <c r="M3654" s="13" t="s">
        <v>1079</v>
      </c>
      <c r="N3654" s="5" t="s">
        <v>19876</v>
      </c>
    </row>
    <row r="3655" spans="1:14" hidden="1" x14ac:dyDescent="0.25">
      <c r="A3655" s="10" t="s">
        <v>15810</v>
      </c>
      <c r="B3655" s="3" t="s">
        <v>1079</v>
      </c>
      <c r="C3655" s="6" t="s">
        <v>1749</v>
      </c>
      <c r="D3655" s="3" t="s">
        <v>19467</v>
      </c>
      <c r="E3655" s="4" t="s">
        <v>13648</v>
      </c>
      <c r="F3655" s="4" t="s">
        <v>13649</v>
      </c>
      <c r="G3655" s="4" t="s">
        <v>13650</v>
      </c>
      <c r="H3655" s="4" t="s">
        <v>1425</v>
      </c>
      <c r="I3655" s="4" t="s">
        <v>13651</v>
      </c>
      <c r="J3655" s="4" t="s">
        <v>1736</v>
      </c>
      <c r="K3655" s="4" t="s">
        <v>13652</v>
      </c>
      <c r="L3655" s="3" t="s">
        <v>1079</v>
      </c>
      <c r="M3655" s="13" t="s">
        <v>1079</v>
      </c>
      <c r="N3655" s="5" t="s">
        <v>19876</v>
      </c>
    </row>
    <row r="3656" spans="1:14" hidden="1" x14ac:dyDescent="0.25">
      <c r="A3656" s="10" t="s">
        <v>15810</v>
      </c>
      <c r="B3656" s="3" t="s">
        <v>1079</v>
      </c>
      <c r="C3656" s="6" t="s">
        <v>1749</v>
      </c>
      <c r="D3656" s="3" t="s">
        <v>19468</v>
      </c>
      <c r="E3656" s="4" t="s">
        <v>14242</v>
      </c>
      <c r="F3656" s="4" t="s">
        <v>14243</v>
      </c>
      <c r="G3656" s="4" t="s">
        <v>14244</v>
      </c>
      <c r="H3656" s="4" t="s">
        <v>14245</v>
      </c>
      <c r="I3656" s="4" t="s">
        <v>2791</v>
      </c>
      <c r="J3656" s="4" t="s">
        <v>1736</v>
      </c>
      <c r="K3656" s="4" t="s">
        <v>2792</v>
      </c>
      <c r="L3656" s="3" t="s">
        <v>1079</v>
      </c>
      <c r="M3656" s="13" t="s">
        <v>1079</v>
      </c>
      <c r="N3656" s="5" t="s">
        <v>19876</v>
      </c>
    </row>
    <row r="3657" spans="1:14" hidden="1" x14ac:dyDescent="0.25">
      <c r="A3657" s="10" t="s">
        <v>15810</v>
      </c>
      <c r="B3657" s="3" t="s">
        <v>1079</v>
      </c>
      <c r="C3657" s="6" t="s">
        <v>1749</v>
      </c>
      <c r="D3657" s="3" t="s">
        <v>19469</v>
      </c>
      <c r="E3657" s="4" t="s">
        <v>14246</v>
      </c>
      <c r="F3657" s="4" t="s">
        <v>14247</v>
      </c>
      <c r="G3657" s="4" t="s">
        <v>288</v>
      </c>
      <c r="H3657" s="4" t="s">
        <v>5502</v>
      </c>
      <c r="I3657" s="4" t="s">
        <v>2405</v>
      </c>
      <c r="J3657" s="4" t="s">
        <v>1736</v>
      </c>
      <c r="K3657" s="4" t="s">
        <v>14248</v>
      </c>
      <c r="L3657" s="3" t="s">
        <v>1079</v>
      </c>
      <c r="M3657" s="13" t="s">
        <v>1079</v>
      </c>
      <c r="N3657" s="5" t="s">
        <v>19876</v>
      </c>
    </row>
    <row r="3658" spans="1:14" hidden="1" x14ac:dyDescent="0.25">
      <c r="A3658" s="10" t="s">
        <v>15810</v>
      </c>
      <c r="B3658" s="3" t="s">
        <v>1079</v>
      </c>
      <c r="C3658" s="6" t="s">
        <v>1749</v>
      </c>
      <c r="D3658" s="3" t="s">
        <v>19470</v>
      </c>
      <c r="E3658" s="4" t="s">
        <v>14249</v>
      </c>
      <c r="F3658" s="4" t="s">
        <v>14250</v>
      </c>
      <c r="G3658" s="4" t="s">
        <v>6600</v>
      </c>
      <c r="H3658" s="4" t="s">
        <v>14251</v>
      </c>
      <c r="I3658" s="4" t="s">
        <v>14252</v>
      </c>
      <c r="J3658" s="4" t="s">
        <v>1736</v>
      </c>
      <c r="K3658" s="4" t="s">
        <v>14253</v>
      </c>
      <c r="L3658" s="3" t="s">
        <v>1079</v>
      </c>
      <c r="M3658" s="13" t="s">
        <v>1079</v>
      </c>
      <c r="N3658" s="5" t="s">
        <v>19876</v>
      </c>
    </row>
    <row r="3659" spans="1:14" hidden="1" x14ac:dyDescent="0.25">
      <c r="A3659" s="10" t="s">
        <v>15810</v>
      </c>
      <c r="B3659" s="3" t="s">
        <v>1079</v>
      </c>
      <c r="C3659" s="6" t="s">
        <v>1749</v>
      </c>
      <c r="D3659" s="3" t="s">
        <v>19471</v>
      </c>
      <c r="E3659" s="4" t="s">
        <v>14254</v>
      </c>
      <c r="F3659" s="4" t="s">
        <v>14255</v>
      </c>
      <c r="G3659" s="4" t="s">
        <v>3383</v>
      </c>
      <c r="H3659" s="4" t="s">
        <v>14256</v>
      </c>
      <c r="I3659" s="4" t="s">
        <v>14257</v>
      </c>
      <c r="J3659" s="4" t="s">
        <v>1914</v>
      </c>
      <c r="K3659" s="4" t="s">
        <v>14258</v>
      </c>
      <c r="L3659" s="3" t="s">
        <v>1079</v>
      </c>
      <c r="M3659" s="13" t="s">
        <v>1079</v>
      </c>
      <c r="N3659" s="5" t="s">
        <v>19876</v>
      </c>
    </row>
    <row r="3660" spans="1:14" hidden="1" x14ac:dyDescent="0.25">
      <c r="A3660" s="10" t="s">
        <v>15810</v>
      </c>
      <c r="B3660" s="3" t="s">
        <v>1079</v>
      </c>
      <c r="C3660" s="6" t="s">
        <v>1749</v>
      </c>
      <c r="D3660" s="3" t="s">
        <v>19472</v>
      </c>
      <c r="E3660" s="4" t="s">
        <v>14259</v>
      </c>
      <c r="F3660" s="4" t="s">
        <v>14260</v>
      </c>
      <c r="G3660" s="4" t="s">
        <v>2811</v>
      </c>
      <c r="H3660" s="4" t="s">
        <v>16</v>
      </c>
      <c r="I3660" s="4" t="s">
        <v>14261</v>
      </c>
      <c r="J3660" s="4" t="s">
        <v>1736</v>
      </c>
      <c r="K3660" s="4" t="s">
        <v>14262</v>
      </c>
      <c r="L3660" s="3" t="s">
        <v>1079</v>
      </c>
      <c r="M3660" s="13" t="s">
        <v>1079</v>
      </c>
      <c r="N3660" s="5" t="s">
        <v>19876</v>
      </c>
    </row>
    <row r="3661" spans="1:14" hidden="1" x14ac:dyDescent="0.25">
      <c r="A3661" s="10" t="s">
        <v>15810</v>
      </c>
      <c r="B3661" s="3" t="s">
        <v>1079</v>
      </c>
      <c r="C3661" s="6" t="s">
        <v>1749</v>
      </c>
      <c r="D3661" s="3" t="s">
        <v>19473</v>
      </c>
      <c r="E3661" s="4" t="s">
        <v>14263</v>
      </c>
      <c r="F3661" s="4" t="s">
        <v>14264</v>
      </c>
      <c r="G3661" s="4" t="s">
        <v>3980</v>
      </c>
      <c r="H3661" s="4" t="s">
        <v>16</v>
      </c>
      <c r="I3661" s="4" t="s">
        <v>1116</v>
      </c>
      <c r="J3661" s="4" t="s">
        <v>1736</v>
      </c>
      <c r="K3661" s="4" t="s">
        <v>14265</v>
      </c>
      <c r="L3661" s="3" t="s">
        <v>1079</v>
      </c>
      <c r="M3661" s="13" t="s">
        <v>1079</v>
      </c>
      <c r="N3661" s="5" t="s">
        <v>19876</v>
      </c>
    </row>
    <row r="3662" spans="1:14" hidden="1" x14ac:dyDescent="0.25">
      <c r="A3662" s="10" t="s">
        <v>15810</v>
      </c>
      <c r="B3662" s="3" t="s">
        <v>1079</v>
      </c>
      <c r="C3662" s="6" t="s">
        <v>1749</v>
      </c>
      <c r="D3662" s="3" t="s">
        <v>19474</v>
      </c>
      <c r="E3662" s="4" t="s">
        <v>14266</v>
      </c>
      <c r="F3662" s="4" t="s">
        <v>14267</v>
      </c>
      <c r="G3662" s="4" t="s">
        <v>913</v>
      </c>
      <c r="H3662" s="4" t="s">
        <v>14268</v>
      </c>
      <c r="I3662" s="4" t="s">
        <v>3097</v>
      </c>
      <c r="J3662" s="4" t="s">
        <v>1736</v>
      </c>
      <c r="K3662" s="4" t="s">
        <v>14269</v>
      </c>
      <c r="L3662" s="3" t="s">
        <v>1079</v>
      </c>
      <c r="M3662" s="13" t="s">
        <v>1079</v>
      </c>
      <c r="N3662" s="5" t="s">
        <v>19876</v>
      </c>
    </row>
    <row r="3663" spans="1:14" hidden="1" x14ac:dyDescent="0.25">
      <c r="A3663" s="10" t="s">
        <v>15810</v>
      </c>
      <c r="B3663" s="3" t="s">
        <v>1079</v>
      </c>
      <c r="C3663" s="6" t="s">
        <v>1749</v>
      </c>
      <c r="D3663" s="3" t="s">
        <v>19475</v>
      </c>
      <c r="E3663" s="4" t="s">
        <v>14270</v>
      </c>
      <c r="F3663" s="4" t="s">
        <v>14271</v>
      </c>
      <c r="G3663" s="4" t="s">
        <v>2983</v>
      </c>
      <c r="H3663" s="4" t="s">
        <v>2140</v>
      </c>
      <c r="I3663" s="4" t="s">
        <v>6509</v>
      </c>
      <c r="J3663" s="4" t="s">
        <v>1736</v>
      </c>
      <c r="K3663" s="4" t="s">
        <v>14272</v>
      </c>
      <c r="L3663" s="3" t="s">
        <v>1079</v>
      </c>
      <c r="M3663" s="13" t="s">
        <v>1079</v>
      </c>
      <c r="N3663" s="5" t="s">
        <v>19876</v>
      </c>
    </row>
    <row r="3664" spans="1:14" hidden="1" x14ac:dyDescent="0.25">
      <c r="A3664" s="10" t="s">
        <v>15810</v>
      </c>
      <c r="B3664" s="3" t="s">
        <v>1079</v>
      </c>
      <c r="C3664" s="6" t="s">
        <v>1749</v>
      </c>
      <c r="D3664" s="3" t="s">
        <v>19476</v>
      </c>
      <c r="E3664" s="4" t="s">
        <v>14273</v>
      </c>
      <c r="F3664" s="4" t="s">
        <v>3669</v>
      </c>
      <c r="G3664" s="4" t="s">
        <v>6661</v>
      </c>
      <c r="H3664" s="4" t="s">
        <v>53</v>
      </c>
      <c r="I3664" s="4" t="s">
        <v>5134</v>
      </c>
      <c r="J3664" s="4" t="s">
        <v>5135</v>
      </c>
      <c r="K3664" s="4" t="s">
        <v>7116</v>
      </c>
      <c r="L3664" s="3" t="s">
        <v>1079</v>
      </c>
      <c r="M3664" s="13" t="s">
        <v>1079</v>
      </c>
      <c r="N3664" s="5" t="s">
        <v>19876</v>
      </c>
    </row>
    <row r="3665" spans="1:14" hidden="1" x14ac:dyDescent="0.25">
      <c r="A3665" s="10" t="s">
        <v>15810</v>
      </c>
      <c r="B3665" s="3" t="s">
        <v>1079</v>
      </c>
      <c r="C3665" s="6" t="s">
        <v>1749</v>
      </c>
      <c r="D3665" s="3" t="s">
        <v>19477</v>
      </c>
      <c r="E3665" s="4" t="s">
        <v>14274</v>
      </c>
      <c r="F3665" s="4" t="s">
        <v>14275</v>
      </c>
      <c r="G3665" s="4" t="s">
        <v>510</v>
      </c>
      <c r="H3665" s="4" t="s">
        <v>14276</v>
      </c>
      <c r="I3665" s="4" t="s">
        <v>2708</v>
      </c>
      <c r="J3665" s="4" t="s">
        <v>1736</v>
      </c>
      <c r="K3665" s="4" t="s">
        <v>14277</v>
      </c>
      <c r="L3665" s="3" t="s">
        <v>1079</v>
      </c>
      <c r="M3665" s="13" t="s">
        <v>1079</v>
      </c>
      <c r="N3665" s="5" t="s">
        <v>19876</v>
      </c>
    </row>
    <row r="3666" spans="1:14" hidden="1" x14ac:dyDescent="0.25">
      <c r="A3666" s="10" t="s">
        <v>15810</v>
      </c>
      <c r="B3666" s="3" t="s">
        <v>1079</v>
      </c>
      <c r="C3666" s="6" t="s">
        <v>1749</v>
      </c>
      <c r="D3666" s="3" t="s">
        <v>19478</v>
      </c>
      <c r="E3666" s="4" t="s">
        <v>14278</v>
      </c>
      <c r="F3666" s="4" t="s">
        <v>14279</v>
      </c>
      <c r="G3666" s="4" t="s">
        <v>435</v>
      </c>
      <c r="H3666" s="4" t="s">
        <v>53</v>
      </c>
      <c r="I3666" s="4" t="s">
        <v>14280</v>
      </c>
      <c r="J3666" s="4" t="s">
        <v>8079</v>
      </c>
      <c r="K3666" s="4" t="s">
        <v>8080</v>
      </c>
      <c r="L3666" s="3" t="s">
        <v>1079</v>
      </c>
      <c r="M3666" s="13" t="s">
        <v>1079</v>
      </c>
      <c r="N3666" s="5" t="s">
        <v>19876</v>
      </c>
    </row>
    <row r="3667" spans="1:14" hidden="1" x14ac:dyDescent="0.25">
      <c r="A3667" s="10" t="s">
        <v>15810</v>
      </c>
      <c r="B3667" s="3" t="s">
        <v>1079</v>
      </c>
      <c r="C3667" s="6" t="s">
        <v>1749</v>
      </c>
      <c r="D3667" s="3" t="s">
        <v>19479</v>
      </c>
      <c r="E3667" s="4" t="s">
        <v>14281</v>
      </c>
      <c r="F3667" s="4" t="s">
        <v>14282</v>
      </c>
      <c r="G3667" s="4" t="s">
        <v>4770</v>
      </c>
      <c r="H3667" s="4" t="s">
        <v>14283</v>
      </c>
      <c r="I3667" s="4" t="s">
        <v>14284</v>
      </c>
      <c r="J3667" s="4" t="s">
        <v>2086</v>
      </c>
      <c r="K3667" s="4" t="s">
        <v>2087</v>
      </c>
      <c r="L3667" s="3" t="s">
        <v>1079</v>
      </c>
      <c r="M3667" s="13" t="s">
        <v>1079</v>
      </c>
      <c r="N3667" s="5" t="s">
        <v>19876</v>
      </c>
    </row>
    <row r="3668" spans="1:14" hidden="1" x14ac:dyDescent="0.25">
      <c r="A3668" s="10" t="s">
        <v>15810</v>
      </c>
      <c r="B3668" s="3" t="s">
        <v>1079</v>
      </c>
      <c r="C3668" s="6" t="s">
        <v>1749</v>
      </c>
      <c r="D3668" s="3" t="s">
        <v>19480</v>
      </c>
      <c r="E3668" s="4" t="s">
        <v>14285</v>
      </c>
      <c r="F3668" s="4" t="s">
        <v>8279</v>
      </c>
      <c r="G3668" s="4" t="s">
        <v>14286</v>
      </c>
      <c r="H3668" s="4" t="s">
        <v>5573</v>
      </c>
      <c r="I3668" s="4" t="s">
        <v>3097</v>
      </c>
      <c r="J3668" s="4" t="s">
        <v>1736</v>
      </c>
      <c r="K3668" s="4" t="s">
        <v>8280</v>
      </c>
      <c r="L3668" s="3" t="s">
        <v>1079</v>
      </c>
      <c r="M3668" s="13" t="s">
        <v>1079</v>
      </c>
      <c r="N3668" s="5" t="s">
        <v>19876</v>
      </c>
    </row>
    <row r="3669" spans="1:14" hidden="1" x14ac:dyDescent="0.25">
      <c r="A3669" s="10" t="s">
        <v>15810</v>
      </c>
      <c r="B3669" s="3" t="s">
        <v>1079</v>
      </c>
      <c r="C3669" s="6" t="s">
        <v>1749</v>
      </c>
      <c r="D3669" s="3" t="s">
        <v>19481</v>
      </c>
      <c r="E3669" s="4" t="s">
        <v>14287</v>
      </c>
      <c r="F3669" s="4" t="s">
        <v>14288</v>
      </c>
      <c r="G3669" s="4" t="s">
        <v>47</v>
      </c>
      <c r="H3669" s="4" t="s">
        <v>14289</v>
      </c>
      <c r="I3669" s="4" t="s">
        <v>1826</v>
      </c>
      <c r="J3669" s="4" t="s">
        <v>1736</v>
      </c>
      <c r="K3669" s="4" t="s">
        <v>14290</v>
      </c>
      <c r="L3669" s="3" t="s">
        <v>1079</v>
      </c>
      <c r="M3669" s="13" t="s">
        <v>1079</v>
      </c>
      <c r="N3669" s="5" t="s">
        <v>19876</v>
      </c>
    </row>
    <row r="3670" spans="1:14" hidden="1" x14ac:dyDescent="0.25">
      <c r="A3670" s="10" t="s">
        <v>15810</v>
      </c>
      <c r="B3670" s="3" t="s">
        <v>1079</v>
      </c>
      <c r="C3670" s="6" t="s">
        <v>1749</v>
      </c>
      <c r="D3670" s="3" t="s">
        <v>19482</v>
      </c>
      <c r="E3670" s="4" t="s">
        <v>14291</v>
      </c>
      <c r="F3670" s="4" t="s">
        <v>14292</v>
      </c>
      <c r="G3670" s="4" t="s">
        <v>224</v>
      </c>
      <c r="H3670" s="4" t="s">
        <v>14293</v>
      </c>
      <c r="I3670" s="4" t="s">
        <v>14294</v>
      </c>
      <c r="J3670" s="4" t="s">
        <v>3444</v>
      </c>
      <c r="K3670" s="4" t="s">
        <v>14295</v>
      </c>
      <c r="L3670" s="3" t="s">
        <v>1079</v>
      </c>
      <c r="M3670" s="13" t="s">
        <v>1079</v>
      </c>
      <c r="N3670" s="5" t="s">
        <v>19876</v>
      </c>
    </row>
    <row r="3671" spans="1:14" hidden="1" x14ac:dyDescent="0.25">
      <c r="A3671" s="10" t="s">
        <v>15810</v>
      </c>
      <c r="B3671" s="3" t="s">
        <v>1079</v>
      </c>
      <c r="C3671" s="6" t="s">
        <v>1749</v>
      </c>
      <c r="D3671" s="3" t="s">
        <v>19483</v>
      </c>
      <c r="E3671" s="4" t="s">
        <v>14296</v>
      </c>
      <c r="F3671" s="4" t="s">
        <v>9160</v>
      </c>
      <c r="G3671" s="4" t="s">
        <v>5173</v>
      </c>
      <c r="H3671" s="4" t="s">
        <v>53</v>
      </c>
      <c r="I3671" s="4" t="s">
        <v>14297</v>
      </c>
      <c r="J3671" s="4" t="s">
        <v>2311</v>
      </c>
      <c r="K3671" s="4" t="s">
        <v>14298</v>
      </c>
      <c r="L3671" s="3" t="s">
        <v>1079</v>
      </c>
      <c r="M3671" s="13" t="s">
        <v>1079</v>
      </c>
      <c r="N3671" s="5" t="s">
        <v>19876</v>
      </c>
    </row>
    <row r="3672" spans="1:14" hidden="1" x14ac:dyDescent="0.25">
      <c r="A3672" s="10" t="s">
        <v>15810</v>
      </c>
      <c r="B3672" s="3" t="s">
        <v>1079</v>
      </c>
      <c r="C3672" s="6" t="s">
        <v>1749</v>
      </c>
      <c r="D3672" s="3" t="s">
        <v>19484</v>
      </c>
      <c r="E3672" s="4" t="s">
        <v>14299</v>
      </c>
      <c r="F3672" s="4" t="s">
        <v>14300</v>
      </c>
      <c r="G3672" s="4" t="s">
        <v>3448</v>
      </c>
      <c r="H3672" s="4" t="s">
        <v>14301</v>
      </c>
      <c r="I3672" s="4" t="s">
        <v>2583</v>
      </c>
      <c r="J3672" s="4" t="s">
        <v>1736</v>
      </c>
      <c r="K3672" s="4" t="s">
        <v>14302</v>
      </c>
      <c r="L3672" s="3" t="s">
        <v>1079</v>
      </c>
      <c r="M3672" s="13" t="s">
        <v>1079</v>
      </c>
      <c r="N3672" s="5" t="s">
        <v>19876</v>
      </c>
    </row>
    <row r="3673" spans="1:14" hidden="1" x14ac:dyDescent="0.25">
      <c r="A3673" s="10" t="s">
        <v>15810</v>
      </c>
      <c r="B3673" s="3" t="s">
        <v>1079</v>
      </c>
      <c r="C3673" s="6" t="s">
        <v>1749</v>
      </c>
      <c r="D3673" s="3" t="s">
        <v>19485</v>
      </c>
      <c r="E3673" s="4" t="s">
        <v>14303</v>
      </c>
      <c r="F3673" s="4" t="s">
        <v>14304</v>
      </c>
      <c r="G3673" s="4" t="s">
        <v>228</v>
      </c>
      <c r="H3673" s="4" t="s">
        <v>16</v>
      </c>
      <c r="I3673" s="4" t="s">
        <v>339</v>
      </c>
      <c r="J3673" s="4" t="s">
        <v>2487</v>
      </c>
      <c r="K3673" s="4" t="s">
        <v>14305</v>
      </c>
      <c r="L3673" s="3" t="s">
        <v>1079</v>
      </c>
      <c r="M3673" s="13" t="s">
        <v>1079</v>
      </c>
      <c r="N3673" s="5" t="s">
        <v>19876</v>
      </c>
    </row>
    <row r="3674" spans="1:14" hidden="1" x14ac:dyDescent="0.25">
      <c r="A3674" s="10" t="s">
        <v>15810</v>
      </c>
      <c r="B3674" s="3" t="s">
        <v>1079</v>
      </c>
      <c r="C3674" s="6" t="s">
        <v>1749</v>
      </c>
      <c r="D3674" s="3" t="s">
        <v>19486</v>
      </c>
      <c r="E3674" s="4" t="s">
        <v>14306</v>
      </c>
      <c r="F3674" s="4" t="s">
        <v>14307</v>
      </c>
      <c r="G3674" s="4" t="s">
        <v>14308</v>
      </c>
      <c r="H3674" s="4" t="s">
        <v>14309</v>
      </c>
      <c r="I3674" s="4" t="s">
        <v>5394</v>
      </c>
      <c r="J3674" s="4" t="s">
        <v>1831</v>
      </c>
      <c r="K3674" s="4" t="s">
        <v>8650</v>
      </c>
      <c r="L3674" s="3" t="s">
        <v>1079</v>
      </c>
      <c r="M3674" s="13" t="s">
        <v>1079</v>
      </c>
      <c r="N3674" s="5" t="s">
        <v>19876</v>
      </c>
    </row>
    <row r="3675" spans="1:14" hidden="1" x14ac:dyDescent="0.25">
      <c r="A3675" s="10" t="s">
        <v>15810</v>
      </c>
      <c r="B3675" s="3" t="s">
        <v>1079</v>
      </c>
      <c r="C3675" s="6" t="s">
        <v>1749</v>
      </c>
      <c r="D3675" s="3" t="s">
        <v>19487</v>
      </c>
      <c r="E3675" s="4" t="s">
        <v>14310</v>
      </c>
      <c r="F3675" s="4" t="s">
        <v>14190</v>
      </c>
      <c r="G3675" s="4" t="s">
        <v>3407</v>
      </c>
      <c r="H3675" s="4" t="s">
        <v>14311</v>
      </c>
      <c r="I3675" s="4" t="s">
        <v>3128</v>
      </c>
      <c r="J3675" s="4" t="s">
        <v>1736</v>
      </c>
      <c r="K3675" s="4" t="s">
        <v>14312</v>
      </c>
      <c r="L3675" s="3" t="s">
        <v>1079</v>
      </c>
      <c r="M3675" s="13" t="s">
        <v>1079</v>
      </c>
      <c r="N3675" s="5" t="s">
        <v>19876</v>
      </c>
    </row>
    <row r="3676" spans="1:14" hidden="1" x14ac:dyDescent="0.25">
      <c r="A3676" s="10" t="s">
        <v>15810</v>
      </c>
      <c r="B3676" s="3" t="s">
        <v>1079</v>
      </c>
      <c r="C3676" s="6" t="s">
        <v>1749</v>
      </c>
      <c r="D3676" s="3" t="s">
        <v>19488</v>
      </c>
      <c r="E3676" s="4" t="s">
        <v>14313</v>
      </c>
      <c r="F3676" s="4" t="s">
        <v>14314</v>
      </c>
      <c r="G3676" s="4" t="s">
        <v>1912</v>
      </c>
      <c r="H3676" s="4" t="s">
        <v>2880</v>
      </c>
      <c r="I3676" s="4" t="s">
        <v>1747</v>
      </c>
      <c r="J3676" s="4" t="s">
        <v>1736</v>
      </c>
      <c r="K3676" s="4" t="s">
        <v>14315</v>
      </c>
      <c r="L3676" s="3" t="s">
        <v>1079</v>
      </c>
      <c r="M3676" s="13" t="s">
        <v>1079</v>
      </c>
      <c r="N3676" s="5" t="s">
        <v>19876</v>
      </c>
    </row>
    <row r="3677" spans="1:14" hidden="1" x14ac:dyDescent="0.25">
      <c r="A3677" s="10" t="s">
        <v>15810</v>
      </c>
      <c r="B3677" s="3" t="s">
        <v>1079</v>
      </c>
      <c r="C3677" s="6" t="s">
        <v>1749</v>
      </c>
      <c r="D3677" s="3" t="s">
        <v>19489</v>
      </c>
      <c r="E3677" s="4" t="s">
        <v>14316</v>
      </c>
      <c r="F3677" s="4" t="s">
        <v>14317</v>
      </c>
      <c r="G3677" s="4" t="s">
        <v>199</v>
      </c>
      <c r="H3677" s="4" t="s">
        <v>14318</v>
      </c>
      <c r="I3677" s="4" t="s">
        <v>14319</v>
      </c>
      <c r="J3677" s="4" t="s">
        <v>2487</v>
      </c>
      <c r="K3677" s="4" t="s">
        <v>14320</v>
      </c>
      <c r="L3677" s="3" t="s">
        <v>1079</v>
      </c>
      <c r="M3677" s="14" t="s">
        <v>19874</v>
      </c>
      <c r="N3677" s="5" t="s">
        <v>19875</v>
      </c>
    </row>
    <row r="3678" spans="1:14" hidden="1" x14ac:dyDescent="0.25">
      <c r="A3678" s="10" t="s">
        <v>15810</v>
      </c>
      <c r="B3678" s="3" t="s">
        <v>1079</v>
      </c>
      <c r="C3678" s="6" t="s">
        <v>1749</v>
      </c>
      <c r="D3678" s="3" t="s">
        <v>19490</v>
      </c>
      <c r="E3678" s="4" t="s">
        <v>14321</v>
      </c>
      <c r="F3678" s="4" t="s">
        <v>14322</v>
      </c>
      <c r="G3678" s="4" t="s">
        <v>356</v>
      </c>
      <c r="H3678" s="4" t="s">
        <v>8061</v>
      </c>
      <c r="I3678" s="4" t="s">
        <v>14323</v>
      </c>
      <c r="J3678" s="4" t="s">
        <v>1736</v>
      </c>
      <c r="K3678" s="4" t="s">
        <v>14324</v>
      </c>
      <c r="L3678" s="3" t="s">
        <v>1079</v>
      </c>
      <c r="M3678" s="13" t="s">
        <v>1079</v>
      </c>
      <c r="N3678" s="5" t="s">
        <v>19876</v>
      </c>
    </row>
    <row r="3679" spans="1:14" hidden="1" x14ac:dyDescent="0.25">
      <c r="A3679" s="10" t="s">
        <v>15810</v>
      </c>
      <c r="B3679" s="3" t="s">
        <v>1079</v>
      </c>
      <c r="C3679" s="6" t="s">
        <v>1749</v>
      </c>
      <c r="D3679" s="3" t="s">
        <v>19491</v>
      </c>
      <c r="E3679" s="4" t="s">
        <v>14325</v>
      </c>
      <c r="F3679" s="4" t="s">
        <v>5288</v>
      </c>
      <c r="G3679" s="4" t="s">
        <v>427</v>
      </c>
      <c r="H3679" s="4" t="s">
        <v>14326</v>
      </c>
      <c r="I3679" s="4" t="s">
        <v>406</v>
      </c>
      <c r="J3679" s="4" t="s">
        <v>1736</v>
      </c>
      <c r="K3679" s="4" t="s">
        <v>5290</v>
      </c>
      <c r="L3679" s="3" t="s">
        <v>1079</v>
      </c>
      <c r="M3679" s="13" t="s">
        <v>1079</v>
      </c>
      <c r="N3679" s="5" t="s">
        <v>19876</v>
      </c>
    </row>
    <row r="3680" spans="1:14" hidden="1" x14ac:dyDescent="0.25">
      <c r="A3680" s="10" t="s">
        <v>15810</v>
      </c>
      <c r="B3680" s="3" t="s">
        <v>1079</v>
      </c>
      <c r="C3680" s="6" t="s">
        <v>1749</v>
      </c>
      <c r="D3680" s="3" t="s">
        <v>19492</v>
      </c>
      <c r="E3680" s="4" t="s">
        <v>14327</v>
      </c>
      <c r="F3680" s="4" t="s">
        <v>14328</v>
      </c>
      <c r="G3680" s="4" t="s">
        <v>749</v>
      </c>
      <c r="H3680" s="4" t="s">
        <v>14329</v>
      </c>
      <c r="I3680" s="4" t="s">
        <v>4574</v>
      </c>
      <c r="J3680" s="4" t="s">
        <v>12919</v>
      </c>
      <c r="K3680" s="4" t="s">
        <v>14330</v>
      </c>
      <c r="L3680" s="3" t="s">
        <v>1079</v>
      </c>
      <c r="M3680" s="13" t="s">
        <v>1079</v>
      </c>
      <c r="N3680" s="5" t="s">
        <v>19876</v>
      </c>
    </row>
    <row r="3681" spans="1:14" hidden="1" x14ac:dyDescent="0.25">
      <c r="A3681" s="10" t="s">
        <v>15810</v>
      </c>
      <c r="B3681" s="3" t="s">
        <v>1079</v>
      </c>
      <c r="C3681" s="6" t="s">
        <v>1749</v>
      </c>
      <c r="D3681" s="3" t="s">
        <v>19493</v>
      </c>
      <c r="E3681" s="4" t="s">
        <v>14331</v>
      </c>
      <c r="F3681" s="4" t="s">
        <v>14332</v>
      </c>
      <c r="G3681" s="4" t="s">
        <v>115</v>
      </c>
      <c r="H3681" s="4" t="s">
        <v>14333</v>
      </c>
      <c r="I3681" s="4" t="s">
        <v>8466</v>
      </c>
      <c r="J3681" s="4" t="s">
        <v>2311</v>
      </c>
      <c r="K3681" s="4" t="s">
        <v>14334</v>
      </c>
      <c r="L3681" s="3" t="s">
        <v>1079</v>
      </c>
      <c r="M3681" s="13" t="s">
        <v>1079</v>
      </c>
      <c r="N3681" s="5" t="s">
        <v>19876</v>
      </c>
    </row>
    <row r="3682" spans="1:14" hidden="1" x14ac:dyDescent="0.25">
      <c r="A3682" s="10" t="s">
        <v>15810</v>
      </c>
      <c r="B3682" s="3" t="s">
        <v>1079</v>
      </c>
      <c r="C3682" s="6" t="s">
        <v>1749</v>
      </c>
      <c r="D3682" s="3" t="s">
        <v>19494</v>
      </c>
      <c r="E3682" s="4" t="s">
        <v>14335</v>
      </c>
      <c r="F3682" s="4" t="s">
        <v>391</v>
      </c>
      <c r="G3682" s="4" t="s">
        <v>7767</v>
      </c>
      <c r="H3682" s="4" t="s">
        <v>16</v>
      </c>
      <c r="I3682" s="4" t="s">
        <v>14336</v>
      </c>
      <c r="J3682" s="4" t="s">
        <v>14337</v>
      </c>
      <c r="K3682" s="4" t="s">
        <v>14338</v>
      </c>
      <c r="L3682" s="3" t="s">
        <v>1079</v>
      </c>
      <c r="M3682" s="13" t="s">
        <v>1079</v>
      </c>
      <c r="N3682" s="5" t="s">
        <v>19876</v>
      </c>
    </row>
    <row r="3683" spans="1:14" hidden="1" x14ac:dyDescent="0.25">
      <c r="A3683" s="10" t="s">
        <v>15810</v>
      </c>
      <c r="B3683" s="3" t="s">
        <v>1079</v>
      </c>
      <c r="C3683" s="6" t="s">
        <v>1749</v>
      </c>
      <c r="D3683" s="3" t="s">
        <v>19495</v>
      </c>
      <c r="E3683" s="4" t="s">
        <v>14339</v>
      </c>
      <c r="F3683" s="4" t="s">
        <v>14340</v>
      </c>
      <c r="G3683" s="4" t="s">
        <v>6420</v>
      </c>
      <c r="H3683" s="4" t="s">
        <v>2987</v>
      </c>
      <c r="I3683" s="4" t="s">
        <v>14341</v>
      </c>
      <c r="J3683" s="4" t="s">
        <v>1736</v>
      </c>
      <c r="K3683" s="4" t="s">
        <v>14342</v>
      </c>
      <c r="L3683" s="3" t="s">
        <v>1079</v>
      </c>
      <c r="M3683" s="13" t="s">
        <v>1079</v>
      </c>
      <c r="N3683" s="5" t="s">
        <v>19876</v>
      </c>
    </row>
    <row r="3684" spans="1:14" hidden="1" x14ac:dyDescent="0.25">
      <c r="A3684" s="10" t="s">
        <v>15810</v>
      </c>
      <c r="B3684" s="3" t="s">
        <v>1079</v>
      </c>
      <c r="C3684" s="6" t="s">
        <v>1749</v>
      </c>
      <c r="D3684" s="3" t="s">
        <v>19496</v>
      </c>
      <c r="E3684" s="4" t="s">
        <v>14343</v>
      </c>
      <c r="F3684" s="4" t="s">
        <v>14344</v>
      </c>
      <c r="G3684" s="4" t="s">
        <v>103</v>
      </c>
      <c r="H3684" s="4" t="s">
        <v>53</v>
      </c>
      <c r="I3684" s="4" t="s">
        <v>14345</v>
      </c>
      <c r="J3684" s="4" t="s">
        <v>13047</v>
      </c>
      <c r="K3684" s="4" t="s">
        <v>14346</v>
      </c>
      <c r="L3684" s="3" t="s">
        <v>1079</v>
      </c>
      <c r="M3684" s="14" t="s">
        <v>19874</v>
      </c>
      <c r="N3684" s="5" t="s">
        <v>19875</v>
      </c>
    </row>
    <row r="3685" spans="1:14" hidden="1" x14ac:dyDescent="0.25">
      <c r="A3685" s="10" t="s">
        <v>15810</v>
      </c>
      <c r="B3685" s="3" t="s">
        <v>1079</v>
      </c>
      <c r="C3685" s="6" t="s">
        <v>1749</v>
      </c>
      <c r="D3685" s="3" t="s">
        <v>19497</v>
      </c>
      <c r="E3685" s="4" t="s">
        <v>14347</v>
      </c>
      <c r="F3685" s="4" t="s">
        <v>14348</v>
      </c>
      <c r="G3685" s="4" t="s">
        <v>528</v>
      </c>
      <c r="H3685" s="4" t="s">
        <v>4621</v>
      </c>
      <c r="I3685" s="4" t="s">
        <v>17</v>
      </c>
      <c r="J3685" s="4" t="s">
        <v>2162</v>
      </c>
      <c r="K3685" s="4" t="s">
        <v>14349</v>
      </c>
      <c r="L3685" s="3" t="s">
        <v>1079</v>
      </c>
      <c r="M3685" s="13" t="s">
        <v>1079</v>
      </c>
      <c r="N3685" s="5" t="s">
        <v>19876</v>
      </c>
    </row>
    <row r="3686" spans="1:14" hidden="1" x14ac:dyDescent="0.25">
      <c r="A3686" s="10" t="s">
        <v>15810</v>
      </c>
      <c r="B3686" s="3" t="s">
        <v>1079</v>
      </c>
      <c r="C3686" s="6" t="s">
        <v>1749</v>
      </c>
      <c r="D3686" s="3" t="s">
        <v>19498</v>
      </c>
      <c r="E3686" s="4" t="s">
        <v>14350</v>
      </c>
      <c r="F3686" s="4" t="s">
        <v>14351</v>
      </c>
      <c r="G3686" s="4" t="s">
        <v>14352</v>
      </c>
      <c r="H3686" s="4" t="s">
        <v>53</v>
      </c>
      <c r="I3686" s="4" t="s">
        <v>14353</v>
      </c>
      <c r="J3686" s="4" t="s">
        <v>2384</v>
      </c>
      <c r="K3686" s="4" t="s">
        <v>2385</v>
      </c>
      <c r="L3686" s="3" t="s">
        <v>1079</v>
      </c>
      <c r="M3686" s="13" t="s">
        <v>1079</v>
      </c>
      <c r="N3686" s="5" t="s">
        <v>19876</v>
      </c>
    </row>
    <row r="3687" spans="1:14" hidden="1" x14ac:dyDescent="0.25">
      <c r="A3687" s="10" t="s">
        <v>15810</v>
      </c>
      <c r="B3687" s="3" t="s">
        <v>1079</v>
      </c>
      <c r="C3687" s="6" t="s">
        <v>1749</v>
      </c>
      <c r="D3687" s="3" t="s">
        <v>19499</v>
      </c>
      <c r="E3687" s="4" t="s">
        <v>14354</v>
      </c>
      <c r="F3687" s="4" t="s">
        <v>13361</v>
      </c>
      <c r="G3687" s="4" t="s">
        <v>2353</v>
      </c>
      <c r="H3687" s="4" t="s">
        <v>16</v>
      </c>
      <c r="I3687" s="4" t="s">
        <v>14355</v>
      </c>
      <c r="J3687" s="4" t="s">
        <v>13296</v>
      </c>
      <c r="K3687" s="4" t="s">
        <v>13297</v>
      </c>
      <c r="L3687" s="3" t="s">
        <v>1079</v>
      </c>
      <c r="M3687" s="13" t="s">
        <v>1079</v>
      </c>
      <c r="N3687" s="5" t="s">
        <v>19876</v>
      </c>
    </row>
    <row r="3688" spans="1:14" hidden="1" x14ac:dyDescent="0.25">
      <c r="A3688" s="10" t="s">
        <v>15810</v>
      </c>
      <c r="B3688" s="3" t="s">
        <v>1079</v>
      </c>
      <c r="C3688" s="6" t="s">
        <v>1749</v>
      </c>
      <c r="D3688" s="3" t="s">
        <v>19500</v>
      </c>
      <c r="E3688" s="4" t="s">
        <v>14356</v>
      </c>
      <c r="F3688" s="4" t="s">
        <v>14357</v>
      </c>
      <c r="G3688" s="4" t="s">
        <v>224</v>
      </c>
      <c r="H3688" s="4" t="s">
        <v>14358</v>
      </c>
      <c r="I3688" s="4" t="s">
        <v>3128</v>
      </c>
      <c r="J3688" s="4" t="s">
        <v>1736</v>
      </c>
      <c r="K3688" s="4" t="s">
        <v>14359</v>
      </c>
      <c r="L3688" s="3" t="s">
        <v>1079</v>
      </c>
      <c r="M3688" s="13" t="s">
        <v>1079</v>
      </c>
      <c r="N3688" s="5" t="s">
        <v>19876</v>
      </c>
    </row>
    <row r="3689" spans="1:14" hidden="1" x14ac:dyDescent="0.25">
      <c r="A3689" s="10" t="s">
        <v>15810</v>
      </c>
      <c r="B3689" s="3" t="s">
        <v>1079</v>
      </c>
      <c r="C3689" s="6" t="s">
        <v>1749</v>
      </c>
      <c r="D3689" s="3" t="s">
        <v>19501</v>
      </c>
      <c r="E3689" s="4" t="s">
        <v>14360</v>
      </c>
      <c r="F3689" s="4" t="s">
        <v>14361</v>
      </c>
      <c r="G3689" s="4" t="s">
        <v>1898</v>
      </c>
      <c r="H3689" s="4" t="s">
        <v>3636</v>
      </c>
      <c r="I3689" s="4" t="s">
        <v>1747</v>
      </c>
      <c r="J3689" s="4" t="s">
        <v>1736</v>
      </c>
      <c r="K3689" s="4" t="s">
        <v>14362</v>
      </c>
      <c r="L3689" s="3" t="s">
        <v>1079</v>
      </c>
      <c r="M3689" s="13" t="s">
        <v>1079</v>
      </c>
      <c r="N3689" s="5" t="s">
        <v>19876</v>
      </c>
    </row>
    <row r="3690" spans="1:14" hidden="1" x14ac:dyDescent="0.25">
      <c r="A3690" s="10" t="s">
        <v>15810</v>
      </c>
      <c r="B3690" s="3" t="s">
        <v>1079</v>
      </c>
      <c r="C3690" s="6" t="s">
        <v>1749</v>
      </c>
      <c r="D3690" s="3" t="s">
        <v>19502</v>
      </c>
      <c r="E3690" s="4" t="s">
        <v>14363</v>
      </c>
      <c r="F3690" s="4" t="s">
        <v>5649</v>
      </c>
      <c r="G3690" s="4" t="s">
        <v>388</v>
      </c>
      <c r="H3690" s="4" t="s">
        <v>53</v>
      </c>
      <c r="I3690" s="4" t="s">
        <v>3314</v>
      </c>
      <c r="J3690" s="4" t="s">
        <v>1831</v>
      </c>
      <c r="K3690" s="4" t="s">
        <v>5651</v>
      </c>
      <c r="L3690" s="3" t="s">
        <v>1079</v>
      </c>
      <c r="M3690" s="13" t="s">
        <v>1079</v>
      </c>
      <c r="N3690" s="5" t="s">
        <v>19876</v>
      </c>
    </row>
    <row r="3691" spans="1:14" hidden="1" x14ac:dyDescent="0.25">
      <c r="A3691" s="10" t="s">
        <v>15810</v>
      </c>
      <c r="B3691" s="3" t="s">
        <v>1079</v>
      </c>
      <c r="C3691" s="6" t="s">
        <v>1850</v>
      </c>
      <c r="D3691" s="3" t="s">
        <v>19503</v>
      </c>
      <c r="E3691" s="4" t="s">
        <v>14364</v>
      </c>
      <c r="F3691" s="4" t="s">
        <v>5223</v>
      </c>
      <c r="G3691" s="4" t="s">
        <v>83</v>
      </c>
      <c r="H3691" s="4" t="s">
        <v>16</v>
      </c>
      <c r="I3691" s="4" t="s">
        <v>14365</v>
      </c>
      <c r="J3691" s="4" t="s">
        <v>14366</v>
      </c>
      <c r="K3691" s="4" t="s">
        <v>14367</v>
      </c>
      <c r="L3691" s="3" t="s">
        <v>1079</v>
      </c>
      <c r="M3691" s="13" t="s">
        <v>1079</v>
      </c>
      <c r="N3691" s="5" t="s">
        <v>19876</v>
      </c>
    </row>
    <row r="3692" spans="1:14" hidden="1" x14ac:dyDescent="0.25">
      <c r="A3692" s="10" t="s">
        <v>15810</v>
      </c>
      <c r="B3692" s="3" t="s">
        <v>1079</v>
      </c>
      <c r="C3692" s="6" t="s">
        <v>1749</v>
      </c>
      <c r="D3692" s="3" t="s">
        <v>19504</v>
      </c>
      <c r="E3692" s="4" t="s">
        <v>14368</v>
      </c>
      <c r="F3692" s="4" t="s">
        <v>14369</v>
      </c>
      <c r="G3692" s="4" t="s">
        <v>862</v>
      </c>
      <c r="H3692" s="4" t="s">
        <v>53</v>
      </c>
      <c r="I3692" s="4" t="s">
        <v>4272</v>
      </c>
      <c r="J3692" s="4" t="s">
        <v>1736</v>
      </c>
      <c r="K3692" s="4" t="s">
        <v>14370</v>
      </c>
      <c r="L3692" s="3" t="s">
        <v>1079</v>
      </c>
      <c r="M3692" s="13" t="s">
        <v>1079</v>
      </c>
      <c r="N3692" s="5" t="s">
        <v>19876</v>
      </c>
    </row>
    <row r="3693" spans="1:14" hidden="1" x14ac:dyDescent="0.25">
      <c r="A3693" s="10" t="s">
        <v>15810</v>
      </c>
      <c r="B3693" s="3" t="s">
        <v>1079</v>
      </c>
      <c r="C3693" s="6" t="s">
        <v>1749</v>
      </c>
      <c r="D3693" s="3" t="s">
        <v>19505</v>
      </c>
      <c r="E3693" s="4" t="s">
        <v>14371</v>
      </c>
      <c r="F3693" s="4" t="s">
        <v>14372</v>
      </c>
      <c r="G3693" s="4" t="s">
        <v>1623</v>
      </c>
      <c r="H3693" s="4" t="s">
        <v>14373</v>
      </c>
      <c r="I3693" s="4" t="s">
        <v>2708</v>
      </c>
      <c r="J3693" s="4" t="s">
        <v>1736</v>
      </c>
      <c r="K3693" s="4" t="s">
        <v>14374</v>
      </c>
      <c r="L3693" s="3" t="s">
        <v>1079</v>
      </c>
      <c r="M3693" s="13" t="s">
        <v>1079</v>
      </c>
      <c r="N3693" s="5" t="s">
        <v>19876</v>
      </c>
    </row>
    <row r="3694" spans="1:14" hidden="1" x14ac:dyDescent="0.25">
      <c r="A3694" s="10" t="s">
        <v>15810</v>
      </c>
      <c r="B3694" s="3" t="s">
        <v>1079</v>
      </c>
      <c r="C3694" s="6" t="s">
        <v>1749</v>
      </c>
      <c r="D3694" s="3" t="s">
        <v>19506</v>
      </c>
      <c r="E3694" s="4" t="s">
        <v>14375</v>
      </c>
      <c r="F3694" s="4" t="s">
        <v>14376</v>
      </c>
      <c r="G3694" s="4" t="s">
        <v>11794</v>
      </c>
      <c r="H3694" s="4" t="s">
        <v>14377</v>
      </c>
      <c r="I3694" s="4" t="s">
        <v>2120</v>
      </c>
      <c r="J3694" s="4" t="s">
        <v>1736</v>
      </c>
      <c r="K3694" s="4" t="s">
        <v>14378</v>
      </c>
      <c r="L3694" s="3" t="s">
        <v>1079</v>
      </c>
      <c r="M3694" s="13" t="s">
        <v>1079</v>
      </c>
      <c r="N3694" s="5" t="s">
        <v>19876</v>
      </c>
    </row>
    <row r="3695" spans="1:14" hidden="1" x14ac:dyDescent="0.25">
      <c r="A3695" s="10" t="s">
        <v>15810</v>
      </c>
      <c r="B3695" s="3" t="s">
        <v>1079</v>
      </c>
      <c r="C3695" s="6" t="s">
        <v>1749</v>
      </c>
      <c r="D3695" s="3" t="s">
        <v>19507</v>
      </c>
      <c r="E3695" s="4" t="s">
        <v>14379</v>
      </c>
      <c r="F3695" s="4" t="s">
        <v>5803</v>
      </c>
      <c r="G3695" s="4" t="s">
        <v>13490</v>
      </c>
      <c r="H3695" s="4" t="s">
        <v>14380</v>
      </c>
      <c r="I3695" s="4" t="s">
        <v>6509</v>
      </c>
      <c r="J3695" s="4" t="s">
        <v>1736</v>
      </c>
      <c r="K3695" s="4" t="s">
        <v>13492</v>
      </c>
      <c r="L3695" s="3" t="s">
        <v>1079</v>
      </c>
      <c r="M3695" s="13" t="s">
        <v>1079</v>
      </c>
      <c r="N3695" s="5" t="s">
        <v>19876</v>
      </c>
    </row>
    <row r="3696" spans="1:14" hidden="1" x14ac:dyDescent="0.25">
      <c r="A3696" s="10" t="s">
        <v>15810</v>
      </c>
      <c r="B3696" s="3" t="s">
        <v>1079</v>
      </c>
      <c r="C3696" s="6" t="s">
        <v>1749</v>
      </c>
      <c r="D3696" s="3" t="s">
        <v>19508</v>
      </c>
      <c r="E3696" s="4" t="s">
        <v>14381</v>
      </c>
      <c r="F3696" s="4" t="s">
        <v>14382</v>
      </c>
      <c r="G3696" s="4" t="s">
        <v>2184</v>
      </c>
      <c r="H3696" s="4" t="s">
        <v>1971</v>
      </c>
      <c r="I3696" s="4" t="s">
        <v>3128</v>
      </c>
      <c r="J3696" s="4" t="s">
        <v>1736</v>
      </c>
      <c r="K3696" s="4" t="s">
        <v>14383</v>
      </c>
      <c r="L3696" s="3" t="s">
        <v>1079</v>
      </c>
      <c r="M3696" s="13" t="s">
        <v>1079</v>
      </c>
      <c r="N3696" s="5" t="s">
        <v>19876</v>
      </c>
    </row>
    <row r="3697" spans="1:14" hidden="1" x14ac:dyDescent="0.25">
      <c r="A3697" s="10" t="s">
        <v>15810</v>
      </c>
      <c r="B3697" s="3" t="s">
        <v>1079</v>
      </c>
      <c r="C3697" s="6" t="s">
        <v>1749</v>
      </c>
      <c r="D3697" s="3" t="s">
        <v>19509</v>
      </c>
      <c r="E3697" s="4" t="s">
        <v>14384</v>
      </c>
      <c r="F3697" s="4" t="s">
        <v>14385</v>
      </c>
      <c r="G3697" s="4" t="s">
        <v>422</v>
      </c>
      <c r="H3697" s="4" t="s">
        <v>53</v>
      </c>
      <c r="I3697" s="4" t="s">
        <v>3593</v>
      </c>
      <c r="J3697" s="4" t="s">
        <v>1831</v>
      </c>
      <c r="K3697" s="4" t="s">
        <v>14386</v>
      </c>
      <c r="L3697" s="3" t="s">
        <v>1079</v>
      </c>
      <c r="M3697" s="13" t="s">
        <v>1079</v>
      </c>
      <c r="N3697" s="5" t="s">
        <v>19876</v>
      </c>
    </row>
    <row r="3698" spans="1:14" hidden="1" x14ac:dyDescent="0.25">
      <c r="A3698" s="10" t="s">
        <v>15810</v>
      </c>
      <c r="B3698" s="3" t="s">
        <v>1079</v>
      </c>
      <c r="C3698" s="6" t="s">
        <v>1749</v>
      </c>
      <c r="D3698" s="3" t="s">
        <v>19510</v>
      </c>
      <c r="E3698" s="4" t="s">
        <v>14387</v>
      </c>
      <c r="F3698" s="4" t="s">
        <v>14388</v>
      </c>
      <c r="G3698" s="4" t="s">
        <v>643</v>
      </c>
      <c r="H3698" s="4" t="s">
        <v>16</v>
      </c>
      <c r="I3698" s="4" t="s">
        <v>14389</v>
      </c>
      <c r="J3698" s="4" t="s">
        <v>2071</v>
      </c>
      <c r="K3698" s="4" t="s">
        <v>14390</v>
      </c>
      <c r="L3698" s="3" t="s">
        <v>1079</v>
      </c>
      <c r="M3698" s="13" t="s">
        <v>1079</v>
      </c>
      <c r="N3698" s="5" t="s">
        <v>19876</v>
      </c>
    </row>
    <row r="3699" spans="1:14" hidden="1" x14ac:dyDescent="0.25">
      <c r="A3699" s="10" t="s">
        <v>15810</v>
      </c>
      <c r="B3699" s="3" t="s">
        <v>1079</v>
      </c>
      <c r="C3699" s="6" t="s">
        <v>1749</v>
      </c>
      <c r="D3699" s="3" t="s">
        <v>19511</v>
      </c>
      <c r="E3699" s="4" t="s">
        <v>14391</v>
      </c>
      <c r="F3699" s="4" t="s">
        <v>3330</v>
      </c>
      <c r="G3699" s="4" t="s">
        <v>14392</v>
      </c>
      <c r="H3699" s="4" t="s">
        <v>14393</v>
      </c>
      <c r="I3699" s="4" t="s">
        <v>2009</v>
      </c>
      <c r="J3699" s="4" t="s">
        <v>1736</v>
      </c>
      <c r="K3699" s="4" t="s">
        <v>8830</v>
      </c>
      <c r="L3699" s="3" t="s">
        <v>1079</v>
      </c>
      <c r="M3699" s="13" t="s">
        <v>1079</v>
      </c>
      <c r="N3699" s="5" t="s">
        <v>19876</v>
      </c>
    </row>
    <row r="3700" spans="1:14" hidden="1" x14ac:dyDescent="0.25">
      <c r="A3700" s="10" t="s">
        <v>15810</v>
      </c>
      <c r="B3700" s="3" t="s">
        <v>1079</v>
      </c>
      <c r="C3700" s="6" t="s">
        <v>1749</v>
      </c>
      <c r="D3700" s="3" t="s">
        <v>19512</v>
      </c>
      <c r="E3700" s="4" t="s">
        <v>14394</v>
      </c>
      <c r="F3700" s="4" t="s">
        <v>14395</v>
      </c>
      <c r="G3700" s="4" t="s">
        <v>1264</v>
      </c>
      <c r="H3700" s="4" t="s">
        <v>53</v>
      </c>
      <c r="I3700" s="4" t="s">
        <v>14280</v>
      </c>
      <c r="J3700" s="4" t="s">
        <v>8079</v>
      </c>
      <c r="K3700" s="4" t="s">
        <v>8080</v>
      </c>
      <c r="L3700" s="3" t="s">
        <v>1079</v>
      </c>
      <c r="M3700" s="13" t="s">
        <v>1079</v>
      </c>
      <c r="N3700" s="5" t="s">
        <v>19876</v>
      </c>
    </row>
    <row r="3701" spans="1:14" hidden="1" x14ac:dyDescent="0.25">
      <c r="A3701" s="10" t="s">
        <v>15810</v>
      </c>
      <c r="B3701" s="3" t="s">
        <v>1079</v>
      </c>
      <c r="C3701" s="6" t="s">
        <v>1749</v>
      </c>
      <c r="D3701" s="3" t="s">
        <v>19513</v>
      </c>
      <c r="E3701" s="4" t="s">
        <v>14396</v>
      </c>
      <c r="F3701" s="4" t="s">
        <v>1940</v>
      </c>
      <c r="G3701" s="4" t="s">
        <v>664</v>
      </c>
      <c r="H3701" s="4" t="s">
        <v>2439</v>
      </c>
      <c r="I3701" s="4" t="s">
        <v>1747</v>
      </c>
      <c r="J3701" s="4" t="s">
        <v>1736</v>
      </c>
      <c r="K3701" s="4" t="s">
        <v>1943</v>
      </c>
      <c r="L3701" s="3" t="s">
        <v>1079</v>
      </c>
      <c r="M3701" s="13" t="s">
        <v>1079</v>
      </c>
      <c r="N3701" s="5" t="s">
        <v>19876</v>
      </c>
    </row>
    <row r="3702" spans="1:14" hidden="1" x14ac:dyDescent="0.25">
      <c r="A3702" s="10" t="s">
        <v>15810</v>
      </c>
      <c r="B3702" s="3" t="s">
        <v>1079</v>
      </c>
      <c r="C3702" s="6" t="s">
        <v>3316</v>
      </c>
      <c r="D3702" s="3" t="s">
        <v>19514</v>
      </c>
      <c r="E3702" s="4" t="s">
        <v>14397</v>
      </c>
      <c r="F3702" s="4" t="s">
        <v>14398</v>
      </c>
      <c r="G3702" s="4" t="s">
        <v>14399</v>
      </c>
      <c r="H3702" s="4" t="s">
        <v>14400</v>
      </c>
      <c r="I3702" s="4" t="s">
        <v>14401</v>
      </c>
      <c r="J3702" s="4" t="s">
        <v>1736</v>
      </c>
      <c r="K3702" s="4" t="s">
        <v>14402</v>
      </c>
      <c r="L3702" s="3" t="s">
        <v>1079</v>
      </c>
      <c r="M3702" s="13" t="s">
        <v>1079</v>
      </c>
      <c r="N3702" s="5" t="s">
        <v>19876</v>
      </c>
    </row>
    <row r="3703" spans="1:14" hidden="1" x14ac:dyDescent="0.25">
      <c r="A3703" s="10" t="s">
        <v>15810</v>
      </c>
      <c r="B3703" s="3" t="s">
        <v>1079</v>
      </c>
      <c r="C3703" s="6" t="s">
        <v>1749</v>
      </c>
      <c r="D3703" s="3" t="s">
        <v>19515</v>
      </c>
      <c r="E3703" s="4" t="s">
        <v>14403</v>
      </c>
      <c r="F3703" s="4" t="s">
        <v>14404</v>
      </c>
      <c r="G3703" s="4" t="s">
        <v>247</v>
      </c>
      <c r="H3703" s="4" t="s">
        <v>16</v>
      </c>
      <c r="I3703" s="4" t="s">
        <v>12970</v>
      </c>
      <c r="J3703" s="4" t="s">
        <v>2105</v>
      </c>
      <c r="K3703" s="4" t="s">
        <v>14405</v>
      </c>
      <c r="L3703" s="3" t="s">
        <v>1079</v>
      </c>
      <c r="M3703" s="14" t="s">
        <v>19874</v>
      </c>
      <c r="N3703" s="5" t="s">
        <v>19875</v>
      </c>
    </row>
    <row r="3704" spans="1:14" hidden="1" x14ac:dyDescent="0.25">
      <c r="A3704" s="10" t="s">
        <v>15810</v>
      </c>
      <c r="B3704" s="3" t="s">
        <v>1079</v>
      </c>
      <c r="C3704" s="6" t="s">
        <v>1749</v>
      </c>
      <c r="D3704" s="3" t="s">
        <v>19516</v>
      </c>
      <c r="E3704" s="4" t="s">
        <v>14406</v>
      </c>
      <c r="F3704" s="4" t="s">
        <v>14407</v>
      </c>
      <c r="G3704" s="4" t="s">
        <v>3989</v>
      </c>
      <c r="H3704" s="4" t="s">
        <v>16</v>
      </c>
      <c r="I3704" s="4" t="s">
        <v>13057</v>
      </c>
      <c r="J3704" s="4" t="s">
        <v>7999</v>
      </c>
      <c r="K3704" s="4" t="s">
        <v>13058</v>
      </c>
      <c r="L3704" s="3" t="s">
        <v>1079</v>
      </c>
      <c r="M3704" s="14" t="s">
        <v>19874</v>
      </c>
      <c r="N3704" s="5" t="s">
        <v>19875</v>
      </c>
    </row>
    <row r="3705" spans="1:14" hidden="1" x14ac:dyDescent="0.25">
      <c r="A3705" s="10" t="s">
        <v>15810</v>
      </c>
      <c r="B3705" s="3" t="s">
        <v>1079</v>
      </c>
      <c r="C3705" s="6" t="s">
        <v>1749</v>
      </c>
      <c r="D3705" s="3" t="s">
        <v>19517</v>
      </c>
      <c r="E3705" s="4" t="s">
        <v>14408</v>
      </c>
      <c r="F3705" s="4" t="s">
        <v>14409</v>
      </c>
      <c r="G3705" s="4" t="s">
        <v>2393</v>
      </c>
      <c r="H3705" s="4" t="s">
        <v>53</v>
      </c>
      <c r="I3705" s="4" t="s">
        <v>14410</v>
      </c>
      <c r="J3705" s="4" t="s">
        <v>8079</v>
      </c>
      <c r="K3705" s="4" t="s">
        <v>8080</v>
      </c>
      <c r="L3705" s="3" t="s">
        <v>1079</v>
      </c>
      <c r="M3705" s="13" t="s">
        <v>1079</v>
      </c>
      <c r="N3705" s="5" t="s">
        <v>19876</v>
      </c>
    </row>
    <row r="3706" spans="1:14" hidden="1" x14ac:dyDescent="0.25">
      <c r="A3706" s="10" t="s">
        <v>15810</v>
      </c>
      <c r="B3706" s="3" t="s">
        <v>1079</v>
      </c>
      <c r="C3706" s="6" t="s">
        <v>1749</v>
      </c>
      <c r="D3706" s="3" t="s">
        <v>19518</v>
      </c>
      <c r="E3706" s="4" t="s">
        <v>14411</v>
      </c>
      <c r="F3706" s="4" t="s">
        <v>14412</v>
      </c>
      <c r="G3706" s="4" t="s">
        <v>4349</v>
      </c>
      <c r="H3706" s="4" t="s">
        <v>16</v>
      </c>
      <c r="I3706" s="4" t="s">
        <v>14413</v>
      </c>
      <c r="J3706" s="4" t="s">
        <v>1908</v>
      </c>
      <c r="K3706" s="4" t="s">
        <v>14414</v>
      </c>
      <c r="L3706" s="3" t="s">
        <v>1079</v>
      </c>
      <c r="M3706" s="13" t="s">
        <v>1079</v>
      </c>
      <c r="N3706" s="5" t="s">
        <v>19876</v>
      </c>
    </row>
    <row r="3707" spans="1:14" hidden="1" x14ac:dyDescent="0.25">
      <c r="A3707" s="10" t="s">
        <v>15810</v>
      </c>
      <c r="B3707" s="3" t="s">
        <v>1079</v>
      </c>
      <c r="C3707" s="6" t="s">
        <v>1749</v>
      </c>
      <c r="D3707" s="3" t="s">
        <v>19519</v>
      </c>
      <c r="E3707" s="4" t="s">
        <v>14415</v>
      </c>
      <c r="F3707" s="4" t="s">
        <v>14416</v>
      </c>
      <c r="G3707" s="4" t="s">
        <v>493</v>
      </c>
      <c r="H3707" s="4" t="s">
        <v>3563</v>
      </c>
      <c r="I3707" s="4" t="s">
        <v>1843</v>
      </c>
      <c r="J3707" s="4" t="s">
        <v>1736</v>
      </c>
      <c r="K3707" s="4" t="s">
        <v>14417</v>
      </c>
      <c r="L3707" s="3" t="s">
        <v>1079</v>
      </c>
      <c r="M3707" s="13" t="s">
        <v>1079</v>
      </c>
      <c r="N3707" s="5" t="s">
        <v>19876</v>
      </c>
    </row>
    <row r="3708" spans="1:14" hidden="1" x14ac:dyDescent="0.25">
      <c r="A3708" s="10" t="s">
        <v>15810</v>
      </c>
      <c r="B3708" s="3" t="s">
        <v>1079</v>
      </c>
      <c r="C3708" s="6" t="s">
        <v>1749</v>
      </c>
      <c r="D3708" s="3" t="s">
        <v>19520</v>
      </c>
      <c r="E3708" s="4" t="s">
        <v>14418</v>
      </c>
      <c r="F3708" s="4" t="s">
        <v>1745</v>
      </c>
      <c r="G3708" s="4" t="s">
        <v>388</v>
      </c>
      <c r="H3708" s="4" t="s">
        <v>14419</v>
      </c>
      <c r="I3708" s="4" t="s">
        <v>1747</v>
      </c>
      <c r="J3708" s="4" t="s">
        <v>1736</v>
      </c>
      <c r="K3708" s="4" t="s">
        <v>1748</v>
      </c>
      <c r="L3708" s="3" t="s">
        <v>1079</v>
      </c>
      <c r="M3708" s="13" t="s">
        <v>1079</v>
      </c>
      <c r="N3708" s="5" t="s">
        <v>19876</v>
      </c>
    </row>
    <row r="3709" spans="1:14" hidden="1" x14ac:dyDescent="0.25">
      <c r="A3709" s="10" t="s">
        <v>15810</v>
      </c>
      <c r="B3709" s="3" t="s">
        <v>1079</v>
      </c>
      <c r="C3709" s="6" t="s">
        <v>1749</v>
      </c>
      <c r="D3709" s="3" t="s">
        <v>19521</v>
      </c>
      <c r="E3709" s="4" t="s">
        <v>14420</v>
      </c>
      <c r="F3709" s="4" t="s">
        <v>14421</v>
      </c>
      <c r="G3709" s="4" t="s">
        <v>14422</v>
      </c>
      <c r="H3709" s="4" t="s">
        <v>13186</v>
      </c>
      <c r="I3709" s="4" t="s">
        <v>17</v>
      </c>
      <c r="J3709" s="4" t="s">
        <v>8583</v>
      </c>
      <c r="K3709" s="4" t="s">
        <v>14423</v>
      </c>
      <c r="L3709" s="3" t="s">
        <v>1079</v>
      </c>
      <c r="M3709" s="13" t="s">
        <v>1079</v>
      </c>
      <c r="N3709" s="5" t="s">
        <v>19876</v>
      </c>
    </row>
    <row r="3710" spans="1:14" hidden="1" x14ac:dyDescent="0.25">
      <c r="A3710" s="10" t="s">
        <v>15810</v>
      </c>
      <c r="B3710" s="3" t="s">
        <v>1079</v>
      </c>
      <c r="C3710" s="6" t="s">
        <v>2729</v>
      </c>
      <c r="D3710" s="3" t="s">
        <v>19522</v>
      </c>
      <c r="E3710" s="4" t="s">
        <v>14424</v>
      </c>
      <c r="F3710" s="4" t="s">
        <v>14425</v>
      </c>
      <c r="G3710" s="4" t="s">
        <v>316</v>
      </c>
      <c r="H3710" s="4" t="s">
        <v>523</v>
      </c>
      <c r="I3710" s="4" t="s">
        <v>3717</v>
      </c>
      <c r="J3710" s="4" t="s">
        <v>1079</v>
      </c>
      <c r="K3710" s="4" t="s">
        <v>14426</v>
      </c>
      <c r="L3710" s="3" t="s">
        <v>1079</v>
      </c>
      <c r="M3710" s="13" t="s">
        <v>1079</v>
      </c>
      <c r="N3710" s="5" t="s">
        <v>19876</v>
      </c>
    </row>
    <row r="3711" spans="1:14" hidden="1" x14ac:dyDescent="0.25">
      <c r="A3711" s="10" t="s">
        <v>15810</v>
      </c>
      <c r="B3711" s="3" t="s">
        <v>1079</v>
      </c>
      <c r="C3711" s="6" t="s">
        <v>1749</v>
      </c>
      <c r="D3711" s="3" t="s">
        <v>19523</v>
      </c>
      <c r="E3711" s="4" t="s">
        <v>14427</v>
      </c>
      <c r="F3711" s="4" t="s">
        <v>14428</v>
      </c>
      <c r="G3711" s="4" t="s">
        <v>356</v>
      </c>
      <c r="H3711" s="4" t="s">
        <v>16</v>
      </c>
      <c r="I3711" s="4" t="s">
        <v>13065</v>
      </c>
      <c r="J3711" s="4" t="s">
        <v>2311</v>
      </c>
      <c r="K3711" s="4" t="s">
        <v>14429</v>
      </c>
      <c r="L3711" s="3" t="s">
        <v>1079</v>
      </c>
      <c r="M3711" s="13" t="s">
        <v>1079</v>
      </c>
      <c r="N3711" s="5" t="s">
        <v>19876</v>
      </c>
    </row>
    <row r="3712" spans="1:14" hidden="1" x14ac:dyDescent="0.25">
      <c r="A3712" s="10" t="s">
        <v>15810</v>
      </c>
      <c r="B3712" s="3" t="s">
        <v>1079</v>
      </c>
      <c r="C3712" s="6" t="s">
        <v>1749</v>
      </c>
      <c r="D3712" s="3" t="s">
        <v>19524</v>
      </c>
      <c r="E3712" s="4" t="s">
        <v>14430</v>
      </c>
      <c r="F3712" s="4" t="s">
        <v>14431</v>
      </c>
      <c r="G3712" s="4" t="s">
        <v>7640</v>
      </c>
      <c r="H3712" s="4" t="s">
        <v>14432</v>
      </c>
      <c r="I3712" s="4" t="s">
        <v>3206</v>
      </c>
      <c r="J3712" s="4" t="s">
        <v>1736</v>
      </c>
      <c r="K3712" s="4" t="s">
        <v>7236</v>
      </c>
      <c r="L3712" s="3" t="s">
        <v>1079</v>
      </c>
      <c r="M3712" s="13" t="s">
        <v>1079</v>
      </c>
      <c r="N3712" s="5" t="s">
        <v>19876</v>
      </c>
    </row>
    <row r="3713" spans="1:14" hidden="1" x14ac:dyDescent="0.25">
      <c r="A3713" s="10" t="s">
        <v>15810</v>
      </c>
      <c r="B3713" s="3" t="s">
        <v>1079</v>
      </c>
      <c r="C3713" s="6" t="s">
        <v>1749</v>
      </c>
      <c r="D3713" s="3" t="s">
        <v>19525</v>
      </c>
      <c r="E3713" s="4" t="s">
        <v>14433</v>
      </c>
      <c r="F3713" s="4" t="s">
        <v>5488</v>
      </c>
      <c r="G3713" s="4" t="s">
        <v>14434</v>
      </c>
      <c r="H3713" s="4" t="s">
        <v>14435</v>
      </c>
      <c r="I3713" s="4" t="s">
        <v>14436</v>
      </c>
      <c r="J3713" s="4" t="s">
        <v>1914</v>
      </c>
      <c r="K3713" s="4" t="s">
        <v>8310</v>
      </c>
      <c r="L3713" s="3" t="s">
        <v>1079</v>
      </c>
      <c r="M3713" s="13" t="s">
        <v>1079</v>
      </c>
      <c r="N3713" s="5" t="s">
        <v>19876</v>
      </c>
    </row>
    <row r="3714" spans="1:14" hidden="1" x14ac:dyDescent="0.25">
      <c r="A3714" s="10" t="s">
        <v>15810</v>
      </c>
      <c r="B3714" s="3" t="s">
        <v>1079</v>
      </c>
      <c r="C3714" s="6" t="s">
        <v>1749</v>
      </c>
      <c r="D3714" s="3" t="s">
        <v>19526</v>
      </c>
      <c r="E3714" s="4" t="s">
        <v>14437</v>
      </c>
      <c r="F3714" s="4" t="s">
        <v>14438</v>
      </c>
      <c r="G3714" s="4" t="s">
        <v>3343</v>
      </c>
      <c r="H3714" s="4" t="s">
        <v>14439</v>
      </c>
      <c r="I3714" s="4" t="s">
        <v>1937</v>
      </c>
      <c r="J3714" s="4" t="s">
        <v>1831</v>
      </c>
      <c r="K3714" s="4" t="s">
        <v>14440</v>
      </c>
      <c r="L3714" s="3" t="s">
        <v>1079</v>
      </c>
      <c r="M3714" s="13" t="s">
        <v>1079</v>
      </c>
      <c r="N3714" s="5" t="s">
        <v>19876</v>
      </c>
    </row>
    <row r="3715" spans="1:14" hidden="1" x14ac:dyDescent="0.25">
      <c r="A3715" s="10" t="s">
        <v>15810</v>
      </c>
      <c r="B3715" s="3" t="s">
        <v>1079</v>
      </c>
      <c r="C3715" s="6" t="s">
        <v>1749</v>
      </c>
      <c r="D3715" s="3" t="s">
        <v>19527</v>
      </c>
      <c r="E3715" s="4" t="s">
        <v>14441</v>
      </c>
      <c r="F3715" s="4" t="s">
        <v>14442</v>
      </c>
      <c r="G3715" s="4" t="s">
        <v>3846</v>
      </c>
      <c r="H3715" s="4" t="s">
        <v>14443</v>
      </c>
      <c r="I3715" s="4" t="s">
        <v>1759</v>
      </c>
      <c r="J3715" s="4" t="s">
        <v>14444</v>
      </c>
      <c r="K3715" s="4" t="s">
        <v>14445</v>
      </c>
      <c r="L3715" s="3" t="s">
        <v>1079</v>
      </c>
      <c r="M3715" s="13" t="s">
        <v>1079</v>
      </c>
      <c r="N3715" s="5" t="s">
        <v>19876</v>
      </c>
    </row>
    <row r="3716" spans="1:14" hidden="1" x14ac:dyDescent="0.25">
      <c r="A3716" s="10" t="s">
        <v>15810</v>
      </c>
      <c r="B3716" s="3" t="s">
        <v>1079</v>
      </c>
      <c r="C3716" s="6" t="s">
        <v>2729</v>
      </c>
      <c r="D3716" s="3" t="s">
        <v>19528</v>
      </c>
      <c r="E3716" s="4" t="s">
        <v>14446</v>
      </c>
      <c r="F3716" s="4" t="s">
        <v>5712</v>
      </c>
      <c r="G3716" s="4" t="s">
        <v>1492</v>
      </c>
      <c r="H3716" s="4" t="s">
        <v>5070</v>
      </c>
      <c r="I3716" s="4" t="s">
        <v>2198</v>
      </c>
      <c r="J3716" s="4" t="s">
        <v>14447</v>
      </c>
      <c r="K3716" s="4" t="s">
        <v>14448</v>
      </c>
      <c r="L3716" s="3" t="s">
        <v>1079</v>
      </c>
      <c r="M3716" s="14" t="s">
        <v>19874</v>
      </c>
      <c r="N3716" s="5" t="s">
        <v>19875</v>
      </c>
    </row>
    <row r="3717" spans="1:14" hidden="1" x14ac:dyDescent="0.25">
      <c r="A3717" s="10" t="s">
        <v>15810</v>
      </c>
      <c r="B3717" s="3" t="s">
        <v>1079</v>
      </c>
      <c r="C3717" s="6" t="s">
        <v>1749</v>
      </c>
      <c r="D3717" s="3" t="s">
        <v>19529</v>
      </c>
      <c r="E3717" s="4" t="s">
        <v>14449</v>
      </c>
      <c r="F3717" s="4" t="s">
        <v>14450</v>
      </c>
      <c r="G3717" s="4" t="s">
        <v>2408</v>
      </c>
      <c r="H3717" s="4" t="s">
        <v>53</v>
      </c>
      <c r="I3717" s="4" t="s">
        <v>14451</v>
      </c>
      <c r="J3717" s="4" t="s">
        <v>1736</v>
      </c>
      <c r="K3717" s="4" t="s">
        <v>14452</v>
      </c>
      <c r="L3717" s="3" t="s">
        <v>1079</v>
      </c>
      <c r="M3717" s="13" t="s">
        <v>1079</v>
      </c>
      <c r="N3717" s="5" t="s">
        <v>19876</v>
      </c>
    </row>
    <row r="3718" spans="1:14" hidden="1" x14ac:dyDescent="0.25">
      <c r="A3718" s="10" t="s">
        <v>15810</v>
      </c>
      <c r="B3718" s="3" t="s">
        <v>1079</v>
      </c>
      <c r="C3718" s="6" t="s">
        <v>1749</v>
      </c>
      <c r="D3718" s="3" t="s">
        <v>19530</v>
      </c>
      <c r="E3718" s="4" t="s">
        <v>14453</v>
      </c>
      <c r="F3718" s="4" t="s">
        <v>14454</v>
      </c>
      <c r="G3718" s="4" t="s">
        <v>3587</v>
      </c>
      <c r="H3718" s="4" t="s">
        <v>8026</v>
      </c>
      <c r="I3718" s="4" t="s">
        <v>14455</v>
      </c>
      <c r="J3718" s="4" t="s">
        <v>1831</v>
      </c>
      <c r="K3718" s="4" t="s">
        <v>14456</v>
      </c>
      <c r="L3718" s="3" t="s">
        <v>1079</v>
      </c>
      <c r="M3718" s="13" t="s">
        <v>1079</v>
      </c>
      <c r="N3718" s="5" t="s">
        <v>19876</v>
      </c>
    </row>
    <row r="3719" spans="1:14" hidden="1" x14ac:dyDescent="0.25">
      <c r="A3719" s="10" t="s">
        <v>15810</v>
      </c>
      <c r="B3719" s="3" t="s">
        <v>1079</v>
      </c>
      <c r="C3719" s="6" t="s">
        <v>1749</v>
      </c>
      <c r="D3719" s="3" t="s">
        <v>19531</v>
      </c>
      <c r="E3719" s="4" t="s">
        <v>14457</v>
      </c>
      <c r="F3719" s="4" t="s">
        <v>14458</v>
      </c>
      <c r="G3719" s="4" t="s">
        <v>528</v>
      </c>
      <c r="H3719" s="4" t="s">
        <v>1804</v>
      </c>
      <c r="I3719" s="4" t="s">
        <v>6509</v>
      </c>
      <c r="J3719" s="4" t="s">
        <v>1736</v>
      </c>
      <c r="K3719" s="4" t="s">
        <v>14459</v>
      </c>
      <c r="L3719" s="3" t="s">
        <v>1079</v>
      </c>
      <c r="M3719" s="13" t="s">
        <v>1079</v>
      </c>
      <c r="N3719" s="5" t="s">
        <v>19876</v>
      </c>
    </row>
    <row r="3720" spans="1:14" hidden="1" x14ac:dyDescent="0.25">
      <c r="A3720" s="10" t="s">
        <v>15810</v>
      </c>
      <c r="B3720" s="3" t="s">
        <v>1079</v>
      </c>
      <c r="C3720" s="6" t="s">
        <v>2066</v>
      </c>
      <c r="D3720" s="3" t="s">
        <v>19532</v>
      </c>
      <c r="E3720" s="4" t="s">
        <v>14460</v>
      </c>
      <c r="F3720" s="4" t="s">
        <v>14461</v>
      </c>
      <c r="G3720" s="4" t="s">
        <v>2099</v>
      </c>
      <c r="H3720" s="4" t="s">
        <v>8659</v>
      </c>
      <c r="I3720" s="4" t="s">
        <v>1826</v>
      </c>
      <c r="J3720" s="4" t="s">
        <v>1736</v>
      </c>
      <c r="K3720" s="4" t="s">
        <v>14462</v>
      </c>
      <c r="L3720" s="3" t="s">
        <v>1079</v>
      </c>
      <c r="M3720" s="13" t="s">
        <v>1079</v>
      </c>
      <c r="N3720" s="5" t="s">
        <v>19876</v>
      </c>
    </row>
    <row r="3721" spans="1:14" hidden="1" x14ac:dyDescent="0.25">
      <c r="A3721" s="10" t="s">
        <v>15810</v>
      </c>
      <c r="B3721" s="3" t="s">
        <v>1079</v>
      </c>
      <c r="C3721" s="6" t="s">
        <v>1749</v>
      </c>
      <c r="D3721" s="3" t="s">
        <v>19533</v>
      </c>
      <c r="E3721" s="4" t="s">
        <v>14463</v>
      </c>
      <c r="F3721" s="4" t="s">
        <v>14464</v>
      </c>
      <c r="G3721" s="4" t="s">
        <v>5673</v>
      </c>
      <c r="H3721" s="4" t="s">
        <v>53</v>
      </c>
      <c r="I3721" s="4" t="s">
        <v>14465</v>
      </c>
      <c r="J3721" s="4" t="s">
        <v>2071</v>
      </c>
      <c r="K3721" s="4" t="s">
        <v>14466</v>
      </c>
      <c r="L3721" s="3" t="s">
        <v>1079</v>
      </c>
      <c r="M3721" s="13" t="s">
        <v>1079</v>
      </c>
      <c r="N3721" s="5" t="s">
        <v>19876</v>
      </c>
    </row>
    <row r="3722" spans="1:14" hidden="1" x14ac:dyDescent="0.25">
      <c r="A3722" s="10" t="s">
        <v>15810</v>
      </c>
      <c r="B3722" s="3" t="s">
        <v>1079</v>
      </c>
      <c r="C3722" s="6" t="s">
        <v>1749</v>
      </c>
      <c r="D3722" s="3" t="s">
        <v>19534</v>
      </c>
      <c r="E3722" s="4" t="s">
        <v>14467</v>
      </c>
      <c r="F3722" s="4" t="s">
        <v>5072</v>
      </c>
      <c r="G3722" s="4" t="s">
        <v>2139</v>
      </c>
      <c r="H3722" s="4" t="s">
        <v>16</v>
      </c>
      <c r="I3722" s="4" t="s">
        <v>406</v>
      </c>
      <c r="J3722" s="4" t="s">
        <v>14468</v>
      </c>
      <c r="K3722" s="4" t="s">
        <v>5073</v>
      </c>
      <c r="L3722" s="3" t="s">
        <v>1079</v>
      </c>
      <c r="M3722" s="13" t="s">
        <v>1079</v>
      </c>
      <c r="N3722" s="5" t="s">
        <v>19876</v>
      </c>
    </row>
    <row r="3723" spans="1:14" hidden="1" x14ac:dyDescent="0.25">
      <c r="A3723" s="10" t="s">
        <v>15810</v>
      </c>
      <c r="B3723" s="3" t="s">
        <v>1079</v>
      </c>
      <c r="C3723" s="6" t="s">
        <v>1749</v>
      </c>
      <c r="D3723" s="3" t="s">
        <v>19535</v>
      </c>
      <c r="E3723" s="4" t="s">
        <v>14469</v>
      </c>
      <c r="F3723" s="4" t="s">
        <v>8485</v>
      </c>
      <c r="G3723" s="4" t="s">
        <v>8817</v>
      </c>
      <c r="H3723" s="4" t="s">
        <v>53</v>
      </c>
      <c r="I3723" s="4" t="s">
        <v>1765</v>
      </c>
      <c r="J3723" s="4" t="s">
        <v>1736</v>
      </c>
      <c r="K3723" s="4" t="s">
        <v>8487</v>
      </c>
      <c r="L3723" s="3" t="s">
        <v>1079</v>
      </c>
      <c r="M3723" s="13" t="s">
        <v>1079</v>
      </c>
      <c r="N3723" s="5" t="s">
        <v>19876</v>
      </c>
    </row>
    <row r="3724" spans="1:14" hidden="1" x14ac:dyDescent="0.25">
      <c r="A3724" s="10" t="s">
        <v>15810</v>
      </c>
      <c r="B3724" s="3" t="s">
        <v>1079</v>
      </c>
      <c r="C3724" s="6" t="s">
        <v>1749</v>
      </c>
      <c r="D3724" s="3" t="s">
        <v>19536</v>
      </c>
      <c r="E3724" s="4" t="s">
        <v>14470</v>
      </c>
      <c r="F3724" s="4" t="s">
        <v>14471</v>
      </c>
      <c r="G3724" s="4" t="s">
        <v>2833</v>
      </c>
      <c r="H3724" s="4" t="s">
        <v>53</v>
      </c>
      <c r="I3724" s="4" t="s">
        <v>14472</v>
      </c>
      <c r="J3724" s="4" t="s">
        <v>2936</v>
      </c>
      <c r="K3724" s="4" t="s">
        <v>4082</v>
      </c>
      <c r="L3724" s="3" t="s">
        <v>1079</v>
      </c>
      <c r="M3724" s="14" t="s">
        <v>19874</v>
      </c>
      <c r="N3724" s="5" t="s">
        <v>19875</v>
      </c>
    </row>
    <row r="3725" spans="1:14" hidden="1" x14ac:dyDescent="0.25">
      <c r="A3725" s="10" t="s">
        <v>15810</v>
      </c>
      <c r="B3725" s="3" t="s">
        <v>1079</v>
      </c>
      <c r="C3725" s="6" t="s">
        <v>1749</v>
      </c>
      <c r="D3725" s="3" t="s">
        <v>19537</v>
      </c>
      <c r="E3725" s="4" t="s">
        <v>13673</v>
      </c>
      <c r="F3725" s="4" t="s">
        <v>13674</v>
      </c>
      <c r="G3725" s="4" t="s">
        <v>2785</v>
      </c>
      <c r="H3725" s="4" t="s">
        <v>13675</v>
      </c>
      <c r="I3725" s="4" t="s">
        <v>2399</v>
      </c>
      <c r="J3725" s="4" t="s">
        <v>13676</v>
      </c>
      <c r="K3725" s="4" t="s">
        <v>13677</v>
      </c>
      <c r="L3725" s="3" t="s">
        <v>1079</v>
      </c>
      <c r="M3725" s="13" t="s">
        <v>1079</v>
      </c>
      <c r="N3725" s="5" t="s">
        <v>19876</v>
      </c>
    </row>
    <row r="3726" spans="1:14" hidden="1" x14ac:dyDescent="0.25">
      <c r="A3726" s="10" t="s">
        <v>15810</v>
      </c>
      <c r="B3726" s="3" t="s">
        <v>1079</v>
      </c>
      <c r="C3726" s="6" t="s">
        <v>1749</v>
      </c>
      <c r="D3726" s="3" t="s">
        <v>19538</v>
      </c>
      <c r="E3726" s="4" t="s">
        <v>14473</v>
      </c>
      <c r="F3726" s="4" t="s">
        <v>8025</v>
      </c>
      <c r="G3726" s="4" t="s">
        <v>2018</v>
      </c>
      <c r="H3726" s="4" t="s">
        <v>1848</v>
      </c>
      <c r="I3726" s="4" t="s">
        <v>1937</v>
      </c>
      <c r="J3726" s="4" t="s">
        <v>1831</v>
      </c>
      <c r="K3726" s="4" t="s">
        <v>14474</v>
      </c>
      <c r="L3726" s="3" t="s">
        <v>1079</v>
      </c>
      <c r="M3726" s="13" t="s">
        <v>1079</v>
      </c>
      <c r="N3726" s="5" t="s">
        <v>19876</v>
      </c>
    </row>
    <row r="3727" spans="1:14" hidden="1" x14ac:dyDescent="0.25">
      <c r="A3727" s="10" t="s">
        <v>15810</v>
      </c>
      <c r="B3727" s="3" t="s">
        <v>1079</v>
      </c>
      <c r="C3727" s="6" t="s">
        <v>1749</v>
      </c>
      <c r="D3727" s="3" t="s">
        <v>19539</v>
      </c>
      <c r="E3727" s="4" t="s">
        <v>14475</v>
      </c>
      <c r="F3727" s="4" t="s">
        <v>14476</v>
      </c>
      <c r="G3727" s="4" t="s">
        <v>2348</v>
      </c>
      <c r="H3727" s="4" t="s">
        <v>16</v>
      </c>
      <c r="I3727" s="4" t="s">
        <v>17</v>
      </c>
      <c r="J3727" s="4" t="s">
        <v>3602</v>
      </c>
      <c r="K3727" s="4" t="s">
        <v>14477</v>
      </c>
      <c r="L3727" s="3" t="s">
        <v>1079</v>
      </c>
      <c r="M3727" s="13" t="s">
        <v>1079</v>
      </c>
      <c r="N3727" s="5" t="s">
        <v>19876</v>
      </c>
    </row>
    <row r="3728" spans="1:14" hidden="1" x14ac:dyDescent="0.25">
      <c r="A3728" s="10" t="s">
        <v>15810</v>
      </c>
      <c r="B3728" s="3" t="s">
        <v>1079</v>
      </c>
      <c r="C3728" s="6" t="s">
        <v>1749</v>
      </c>
      <c r="D3728" s="3" t="s">
        <v>19540</v>
      </c>
      <c r="E3728" s="4" t="s">
        <v>14478</v>
      </c>
      <c r="F3728" s="4" t="s">
        <v>14479</v>
      </c>
      <c r="G3728" s="4" t="s">
        <v>14480</v>
      </c>
      <c r="H3728" s="4" t="s">
        <v>53</v>
      </c>
      <c r="I3728" s="4" t="s">
        <v>17</v>
      </c>
      <c r="J3728" s="4" t="s">
        <v>1908</v>
      </c>
      <c r="K3728" s="4" t="s">
        <v>14481</v>
      </c>
      <c r="L3728" s="3" t="s">
        <v>1079</v>
      </c>
      <c r="M3728" s="13" t="s">
        <v>1079</v>
      </c>
      <c r="N3728" s="5" t="s">
        <v>19876</v>
      </c>
    </row>
    <row r="3729" spans="1:14" hidden="1" x14ac:dyDescent="0.25">
      <c r="A3729" s="10" t="s">
        <v>15810</v>
      </c>
      <c r="B3729" s="3" t="s">
        <v>1079</v>
      </c>
      <c r="C3729" s="6" t="s">
        <v>2729</v>
      </c>
      <c r="D3729" s="3" t="s">
        <v>19541</v>
      </c>
      <c r="E3729" s="4" t="s">
        <v>14482</v>
      </c>
      <c r="F3729" s="4" t="s">
        <v>14483</v>
      </c>
      <c r="G3729" s="4" t="s">
        <v>936</v>
      </c>
      <c r="H3729" s="4" t="s">
        <v>16</v>
      </c>
      <c r="I3729" s="4" t="s">
        <v>1831</v>
      </c>
      <c r="J3729" s="4" t="s">
        <v>1736</v>
      </c>
      <c r="K3729" s="4" t="s">
        <v>14484</v>
      </c>
      <c r="L3729" s="3" t="s">
        <v>1079</v>
      </c>
      <c r="M3729" s="13" t="s">
        <v>1079</v>
      </c>
      <c r="N3729" s="5" t="s">
        <v>19876</v>
      </c>
    </row>
    <row r="3730" spans="1:14" hidden="1" x14ac:dyDescent="0.25">
      <c r="A3730" s="10" t="s">
        <v>15810</v>
      </c>
      <c r="B3730" s="3" t="s">
        <v>1079</v>
      </c>
      <c r="C3730" s="6" t="s">
        <v>1749</v>
      </c>
      <c r="D3730" s="3" t="s">
        <v>19542</v>
      </c>
      <c r="E3730" s="4" t="s">
        <v>14485</v>
      </c>
      <c r="F3730" s="4" t="s">
        <v>14486</v>
      </c>
      <c r="G3730" s="4" t="s">
        <v>1466</v>
      </c>
      <c r="H3730" s="4" t="s">
        <v>16</v>
      </c>
      <c r="I3730" s="4" t="s">
        <v>2120</v>
      </c>
      <c r="J3730" s="4" t="s">
        <v>1736</v>
      </c>
      <c r="K3730" s="4" t="s">
        <v>14487</v>
      </c>
      <c r="L3730" s="3" t="s">
        <v>1079</v>
      </c>
      <c r="M3730" s="14" t="s">
        <v>19874</v>
      </c>
      <c r="N3730" s="5" t="s">
        <v>19875</v>
      </c>
    </row>
    <row r="3731" spans="1:14" hidden="1" x14ac:dyDescent="0.25">
      <c r="A3731" s="10" t="s">
        <v>15810</v>
      </c>
      <c r="B3731" s="3" t="s">
        <v>1079</v>
      </c>
      <c r="C3731" s="6" t="s">
        <v>1749</v>
      </c>
      <c r="D3731" s="3" t="s">
        <v>19543</v>
      </c>
      <c r="E3731" s="4" t="s">
        <v>14488</v>
      </c>
      <c r="F3731" s="4" t="s">
        <v>14489</v>
      </c>
      <c r="G3731" s="4" t="s">
        <v>2698</v>
      </c>
      <c r="H3731" s="4" t="s">
        <v>16</v>
      </c>
      <c r="I3731" s="4" t="s">
        <v>2141</v>
      </c>
      <c r="J3731" s="4" t="s">
        <v>1736</v>
      </c>
      <c r="K3731" s="4" t="s">
        <v>14490</v>
      </c>
      <c r="L3731" s="3" t="s">
        <v>1079</v>
      </c>
      <c r="M3731" s="13" t="s">
        <v>1079</v>
      </c>
      <c r="N3731" s="5" t="s">
        <v>19876</v>
      </c>
    </row>
    <row r="3732" spans="1:14" hidden="1" x14ac:dyDescent="0.25">
      <c r="A3732" s="10" t="s">
        <v>15810</v>
      </c>
      <c r="B3732" s="3" t="s">
        <v>1079</v>
      </c>
      <c r="C3732" s="6" t="s">
        <v>1749</v>
      </c>
      <c r="D3732" s="3" t="s">
        <v>19544</v>
      </c>
      <c r="E3732" s="4" t="s">
        <v>14491</v>
      </c>
      <c r="F3732" s="4" t="s">
        <v>14492</v>
      </c>
      <c r="G3732" s="4" t="s">
        <v>930</v>
      </c>
      <c r="H3732" s="4" t="s">
        <v>179</v>
      </c>
      <c r="I3732" s="4" t="s">
        <v>3717</v>
      </c>
      <c r="J3732" s="4" t="s">
        <v>1736</v>
      </c>
      <c r="K3732" s="4" t="s">
        <v>3718</v>
      </c>
      <c r="L3732" s="3" t="s">
        <v>1079</v>
      </c>
      <c r="M3732" s="13" t="s">
        <v>1079</v>
      </c>
      <c r="N3732" s="5" t="s">
        <v>19876</v>
      </c>
    </row>
    <row r="3733" spans="1:14" hidden="1" x14ac:dyDescent="0.25">
      <c r="A3733" s="10" t="s">
        <v>15810</v>
      </c>
      <c r="B3733" s="3" t="s">
        <v>1079</v>
      </c>
      <c r="C3733" s="6" t="s">
        <v>1749</v>
      </c>
      <c r="D3733" s="3" t="s">
        <v>19545</v>
      </c>
      <c r="E3733" s="4" t="s">
        <v>14493</v>
      </c>
      <c r="F3733" s="4" t="s">
        <v>14494</v>
      </c>
      <c r="G3733" s="4" t="s">
        <v>10930</v>
      </c>
      <c r="H3733" s="4" t="s">
        <v>1684</v>
      </c>
      <c r="I3733" s="4" t="s">
        <v>1770</v>
      </c>
      <c r="J3733" s="4" t="s">
        <v>1736</v>
      </c>
      <c r="K3733" s="4" t="s">
        <v>14495</v>
      </c>
      <c r="L3733" s="3" t="s">
        <v>1079</v>
      </c>
      <c r="M3733" s="14" t="s">
        <v>19874</v>
      </c>
      <c r="N3733" s="5" t="s">
        <v>19875</v>
      </c>
    </row>
    <row r="3734" spans="1:14" hidden="1" x14ac:dyDescent="0.25">
      <c r="A3734" s="10" t="s">
        <v>15810</v>
      </c>
      <c r="B3734" s="3" t="s">
        <v>1079</v>
      </c>
      <c r="C3734" s="6" t="s">
        <v>1749</v>
      </c>
      <c r="D3734" s="3" t="s">
        <v>19546</v>
      </c>
      <c r="E3734" s="4" t="s">
        <v>14496</v>
      </c>
      <c r="F3734" s="4" t="s">
        <v>14497</v>
      </c>
      <c r="G3734" s="4" t="s">
        <v>6620</v>
      </c>
      <c r="H3734" s="4" t="s">
        <v>14498</v>
      </c>
      <c r="I3734" s="4" t="s">
        <v>14499</v>
      </c>
      <c r="J3734" s="4" t="s">
        <v>1736</v>
      </c>
      <c r="K3734" s="4" t="s">
        <v>14500</v>
      </c>
      <c r="L3734" s="3" t="s">
        <v>1079</v>
      </c>
      <c r="M3734" s="13" t="s">
        <v>1079</v>
      </c>
      <c r="N3734" s="5" t="s">
        <v>19876</v>
      </c>
    </row>
    <row r="3735" spans="1:14" hidden="1" x14ac:dyDescent="0.25">
      <c r="A3735" s="10" t="s">
        <v>15810</v>
      </c>
      <c r="B3735" s="3" t="s">
        <v>1079</v>
      </c>
      <c r="C3735" s="6" t="s">
        <v>1749</v>
      </c>
      <c r="D3735" s="3" t="s">
        <v>19547</v>
      </c>
      <c r="E3735" s="4" t="s">
        <v>14501</v>
      </c>
      <c r="F3735" s="4" t="s">
        <v>8134</v>
      </c>
      <c r="G3735" s="4" t="s">
        <v>1035</v>
      </c>
      <c r="H3735" s="4" t="s">
        <v>7408</v>
      </c>
      <c r="I3735" s="4" t="s">
        <v>1826</v>
      </c>
      <c r="J3735" s="4" t="s">
        <v>1736</v>
      </c>
      <c r="K3735" s="4" t="s">
        <v>8135</v>
      </c>
      <c r="L3735" s="3" t="s">
        <v>1079</v>
      </c>
      <c r="M3735" s="13" t="s">
        <v>1079</v>
      </c>
      <c r="N3735" s="5" t="s">
        <v>19876</v>
      </c>
    </row>
    <row r="3736" spans="1:14" hidden="1" x14ac:dyDescent="0.25">
      <c r="A3736" s="10" t="s">
        <v>15810</v>
      </c>
      <c r="B3736" s="3" t="s">
        <v>1079</v>
      </c>
      <c r="C3736" s="6" t="s">
        <v>1749</v>
      </c>
      <c r="D3736" s="3" t="s">
        <v>19548</v>
      </c>
      <c r="E3736" s="4" t="s">
        <v>14502</v>
      </c>
      <c r="F3736" s="4" t="s">
        <v>14503</v>
      </c>
      <c r="G3736" s="4" t="s">
        <v>513</v>
      </c>
      <c r="H3736" s="4" t="s">
        <v>53</v>
      </c>
      <c r="I3736" s="4" t="s">
        <v>406</v>
      </c>
      <c r="J3736" s="4" t="s">
        <v>1736</v>
      </c>
      <c r="K3736" s="4" t="s">
        <v>14504</v>
      </c>
      <c r="L3736" s="3" t="s">
        <v>1079</v>
      </c>
      <c r="M3736" s="13" t="s">
        <v>1079</v>
      </c>
      <c r="N3736" s="5" t="s">
        <v>19876</v>
      </c>
    </row>
    <row r="3737" spans="1:14" hidden="1" x14ac:dyDescent="0.25">
      <c r="A3737" s="10" t="s">
        <v>15810</v>
      </c>
      <c r="B3737" s="3" t="s">
        <v>1079</v>
      </c>
      <c r="C3737" s="6" t="s">
        <v>1749</v>
      </c>
      <c r="D3737" s="3" t="s">
        <v>19549</v>
      </c>
      <c r="E3737" s="4" t="s">
        <v>14505</v>
      </c>
      <c r="F3737" s="4" t="s">
        <v>6696</v>
      </c>
      <c r="G3737" s="4" t="s">
        <v>3537</v>
      </c>
      <c r="H3737" s="4" t="s">
        <v>14506</v>
      </c>
      <c r="I3737" s="4" t="s">
        <v>14507</v>
      </c>
      <c r="J3737" s="4" t="s">
        <v>2105</v>
      </c>
      <c r="K3737" s="4" t="s">
        <v>14508</v>
      </c>
      <c r="L3737" s="3" t="s">
        <v>1079</v>
      </c>
      <c r="M3737" s="13" t="s">
        <v>1079</v>
      </c>
      <c r="N3737" s="5" t="s">
        <v>19876</v>
      </c>
    </row>
    <row r="3738" spans="1:14" hidden="1" x14ac:dyDescent="0.25">
      <c r="A3738" s="10" t="s">
        <v>15810</v>
      </c>
      <c r="B3738" s="3" t="s">
        <v>1079</v>
      </c>
      <c r="C3738" s="6" t="s">
        <v>1749</v>
      </c>
      <c r="D3738" s="3" t="s">
        <v>19550</v>
      </c>
      <c r="E3738" s="4" t="s">
        <v>13627</v>
      </c>
      <c r="F3738" s="4" t="s">
        <v>13628</v>
      </c>
      <c r="G3738" s="4" t="s">
        <v>930</v>
      </c>
      <c r="H3738" s="4" t="s">
        <v>53</v>
      </c>
      <c r="I3738" s="4" t="s">
        <v>17</v>
      </c>
      <c r="J3738" s="4" t="s">
        <v>2105</v>
      </c>
      <c r="K3738" s="4" t="s">
        <v>13629</v>
      </c>
      <c r="L3738" s="3" t="s">
        <v>1079</v>
      </c>
      <c r="M3738" s="13" t="s">
        <v>1079</v>
      </c>
      <c r="N3738" s="5" t="s">
        <v>19876</v>
      </c>
    </row>
    <row r="3739" spans="1:14" hidden="1" x14ac:dyDescent="0.25">
      <c r="A3739" s="10" t="s">
        <v>15810</v>
      </c>
      <c r="B3739" s="3" t="s">
        <v>1079</v>
      </c>
      <c r="C3739" s="6" t="s">
        <v>1749</v>
      </c>
      <c r="D3739" s="3" t="s">
        <v>19551</v>
      </c>
      <c r="E3739" s="4" t="s">
        <v>14509</v>
      </c>
      <c r="F3739" s="4" t="s">
        <v>14510</v>
      </c>
      <c r="G3739" s="4" t="s">
        <v>3142</v>
      </c>
      <c r="H3739" s="4" t="s">
        <v>14511</v>
      </c>
      <c r="I3739" s="4" t="s">
        <v>14512</v>
      </c>
      <c r="J3739" s="4" t="s">
        <v>1736</v>
      </c>
      <c r="K3739" s="4" t="s">
        <v>14513</v>
      </c>
      <c r="L3739" s="3" t="s">
        <v>1079</v>
      </c>
      <c r="M3739" s="13" t="s">
        <v>1079</v>
      </c>
      <c r="N3739" s="5" t="s">
        <v>19876</v>
      </c>
    </row>
    <row r="3740" spans="1:14" hidden="1" x14ac:dyDescent="0.25">
      <c r="A3740" s="10" t="s">
        <v>15810</v>
      </c>
      <c r="B3740" s="3" t="s">
        <v>1079</v>
      </c>
      <c r="C3740" s="6" t="s">
        <v>1749</v>
      </c>
      <c r="D3740" s="3" t="s">
        <v>19552</v>
      </c>
      <c r="E3740" s="4" t="s">
        <v>14514</v>
      </c>
      <c r="F3740" s="4" t="s">
        <v>14515</v>
      </c>
      <c r="G3740" s="4" t="s">
        <v>143</v>
      </c>
      <c r="H3740" s="4" t="s">
        <v>14516</v>
      </c>
      <c r="I3740" s="4" t="s">
        <v>2399</v>
      </c>
      <c r="J3740" s="4" t="s">
        <v>1831</v>
      </c>
      <c r="K3740" s="4" t="s">
        <v>14517</v>
      </c>
      <c r="L3740" s="3" t="s">
        <v>1079</v>
      </c>
      <c r="M3740" s="13" t="s">
        <v>1079</v>
      </c>
      <c r="N3740" s="5" t="s">
        <v>19876</v>
      </c>
    </row>
    <row r="3741" spans="1:14" hidden="1" x14ac:dyDescent="0.25">
      <c r="A3741" s="10" t="s">
        <v>15810</v>
      </c>
      <c r="B3741" s="3" t="s">
        <v>1079</v>
      </c>
      <c r="C3741" s="6" t="s">
        <v>1749</v>
      </c>
      <c r="D3741" s="3" t="s">
        <v>19553</v>
      </c>
      <c r="E3741" s="4" t="s">
        <v>14518</v>
      </c>
      <c r="F3741" s="4" t="s">
        <v>14519</v>
      </c>
      <c r="G3741" s="4" t="s">
        <v>14520</v>
      </c>
      <c r="H3741" s="4" t="s">
        <v>14521</v>
      </c>
      <c r="I3741" s="4" t="s">
        <v>1920</v>
      </c>
      <c r="J3741" s="4" t="s">
        <v>1736</v>
      </c>
      <c r="K3741" s="4" t="s">
        <v>14522</v>
      </c>
      <c r="L3741" s="3" t="s">
        <v>1079</v>
      </c>
      <c r="M3741" s="13" t="s">
        <v>1079</v>
      </c>
      <c r="N3741" s="5" t="s">
        <v>19876</v>
      </c>
    </row>
    <row r="3742" spans="1:14" hidden="1" x14ac:dyDescent="0.25">
      <c r="A3742" s="10" t="s">
        <v>15810</v>
      </c>
      <c r="B3742" s="3" t="s">
        <v>1079</v>
      </c>
      <c r="C3742" s="6" t="s">
        <v>1749</v>
      </c>
      <c r="D3742" s="3" t="s">
        <v>19554</v>
      </c>
      <c r="E3742" s="4" t="s">
        <v>14523</v>
      </c>
      <c r="F3742" s="4" t="s">
        <v>14524</v>
      </c>
      <c r="G3742" s="4" t="s">
        <v>851</v>
      </c>
      <c r="H3742" s="4" t="s">
        <v>53</v>
      </c>
      <c r="I3742" s="4" t="s">
        <v>2481</v>
      </c>
      <c r="J3742" s="4" t="s">
        <v>1736</v>
      </c>
      <c r="K3742" s="4" t="s">
        <v>14525</v>
      </c>
      <c r="L3742" s="3" t="s">
        <v>1079</v>
      </c>
      <c r="M3742" s="13" t="s">
        <v>1079</v>
      </c>
      <c r="N3742" s="5" t="s">
        <v>19876</v>
      </c>
    </row>
    <row r="3743" spans="1:14" hidden="1" x14ac:dyDescent="0.25">
      <c r="A3743" s="10" t="s">
        <v>15810</v>
      </c>
      <c r="B3743" s="3" t="s">
        <v>1079</v>
      </c>
      <c r="C3743" s="6" t="s">
        <v>1749</v>
      </c>
      <c r="D3743" s="3" t="s">
        <v>19555</v>
      </c>
      <c r="E3743" s="4" t="s">
        <v>14526</v>
      </c>
      <c r="F3743" s="4" t="s">
        <v>14527</v>
      </c>
      <c r="G3743" s="4" t="s">
        <v>29</v>
      </c>
      <c r="H3743" s="4" t="s">
        <v>14528</v>
      </c>
      <c r="I3743" s="4" t="s">
        <v>1826</v>
      </c>
      <c r="J3743" s="4" t="s">
        <v>1736</v>
      </c>
      <c r="K3743" s="4" t="s">
        <v>14529</v>
      </c>
      <c r="L3743" s="3" t="s">
        <v>1079</v>
      </c>
      <c r="M3743" s="13" t="s">
        <v>1079</v>
      </c>
      <c r="N3743" s="5" t="s">
        <v>19876</v>
      </c>
    </row>
    <row r="3744" spans="1:14" hidden="1" x14ac:dyDescent="0.25">
      <c r="A3744" s="10" t="s">
        <v>15810</v>
      </c>
      <c r="B3744" s="3" t="s">
        <v>1079</v>
      </c>
      <c r="C3744" s="6" t="s">
        <v>1749</v>
      </c>
      <c r="D3744" s="3" t="s">
        <v>19556</v>
      </c>
      <c r="E3744" s="4" t="s">
        <v>14530</v>
      </c>
      <c r="F3744" s="4" t="s">
        <v>14531</v>
      </c>
      <c r="G3744" s="4" t="s">
        <v>14532</v>
      </c>
      <c r="H3744" s="4" t="s">
        <v>14533</v>
      </c>
      <c r="I3744" s="4" t="s">
        <v>1805</v>
      </c>
      <c r="J3744" s="4" t="s">
        <v>1736</v>
      </c>
      <c r="K3744" s="4" t="s">
        <v>14534</v>
      </c>
      <c r="L3744" s="3" t="s">
        <v>1079</v>
      </c>
      <c r="M3744" s="13" t="s">
        <v>1079</v>
      </c>
      <c r="N3744" s="5" t="s">
        <v>19876</v>
      </c>
    </row>
    <row r="3745" spans="1:14" hidden="1" x14ac:dyDescent="0.25">
      <c r="A3745" s="10" t="s">
        <v>15810</v>
      </c>
      <c r="B3745" s="3" t="s">
        <v>1079</v>
      </c>
      <c r="C3745" s="6" t="s">
        <v>1749</v>
      </c>
      <c r="D3745" s="3" t="s">
        <v>19557</v>
      </c>
      <c r="E3745" s="4" t="s">
        <v>14535</v>
      </c>
      <c r="F3745" s="4" t="s">
        <v>14536</v>
      </c>
      <c r="G3745" s="4" t="s">
        <v>4098</v>
      </c>
      <c r="H3745" s="4" t="s">
        <v>53</v>
      </c>
      <c r="I3745" s="4" t="s">
        <v>14537</v>
      </c>
      <c r="J3745" s="4" t="s">
        <v>1788</v>
      </c>
      <c r="K3745" s="4" t="s">
        <v>13702</v>
      </c>
      <c r="L3745" s="3" t="s">
        <v>1079</v>
      </c>
      <c r="M3745" s="13" t="s">
        <v>1079</v>
      </c>
      <c r="N3745" s="5" t="s">
        <v>19876</v>
      </c>
    </row>
    <row r="3746" spans="1:14" hidden="1" x14ac:dyDescent="0.25">
      <c r="A3746" s="10" t="s">
        <v>15810</v>
      </c>
      <c r="B3746" s="3" t="s">
        <v>1079</v>
      </c>
      <c r="C3746" s="6" t="s">
        <v>1749</v>
      </c>
      <c r="D3746" s="3" t="s">
        <v>19558</v>
      </c>
      <c r="E3746" s="4" t="s">
        <v>14538</v>
      </c>
      <c r="F3746" s="4" t="s">
        <v>14539</v>
      </c>
      <c r="G3746" s="4" t="s">
        <v>435</v>
      </c>
      <c r="H3746" s="4" t="s">
        <v>14540</v>
      </c>
      <c r="I3746" s="4" t="s">
        <v>2370</v>
      </c>
      <c r="J3746" s="4" t="s">
        <v>1736</v>
      </c>
      <c r="K3746" s="4" t="s">
        <v>14541</v>
      </c>
      <c r="L3746" s="3" t="s">
        <v>1079</v>
      </c>
      <c r="M3746" s="13" t="s">
        <v>1079</v>
      </c>
      <c r="N3746" s="5" t="s">
        <v>19876</v>
      </c>
    </row>
    <row r="3747" spans="1:14" hidden="1" x14ac:dyDescent="0.25">
      <c r="A3747" s="10" t="s">
        <v>15810</v>
      </c>
      <c r="B3747" s="3" t="s">
        <v>1079</v>
      </c>
      <c r="C3747" s="6" t="s">
        <v>1749</v>
      </c>
      <c r="D3747" s="3" t="s">
        <v>19559</v>
      </c>
      <c r="E3747" s="4" t="s">
        <v>14542</v>
      </c>
      <c r="F3747" s="4" t="s">
        <v>2123</v>
      </c>
      <c r="G3747" s="4" t="s">
        <v>6434</v>
      </c>
      <c r="H3747" s="4" t="s">
        <v>14543</v>
      </c>
      <c r="I3747" s="4" t="s">
        <v>2126</v>
      </c>
      <c r="J3747" s="4" t="s">
        <v>14444</v>
      </c>
      <c r="K3747" s="4" t="s">
        <v>2127</v>
      </c>
      <c r="L3747" s="3" t="s">
        <v>1079</v>
      </c>
      <c r="M3747" s="13" t="s">
        <v>1079</v>
      </c>
      <c r="N3747" s="5" t="s">
        <v>19876</v>
      </c>
    </row>
    <row r="3748" spans="1:14" hidden="1" x14ac:dyDescent="0.25">
      <c r="A3748" s="10" t="s">
        <v>15810</v>
      </c>
      <c r="B3748" s="3" t="s">
        <v>1079</v>
      </c>
      <c r="C3748" s="6" t="s">
        <v>1749</v>
      </c>
      <c r="D3748" s="3" t="s">
        <v>19560</v>
      </c>
      <c r="E3748" s="4" t="s">
        <v>14544</v>
      </c>
      <c r="F3748" s="4" t="s">
        <v>14545</v>
      </c>
      <c r="G3748" s="4" t="s">
        <v>1615</v>
      </c>
      <c r="H3748" s="4" t="s">
        <v>16</v>
      </c>
      <c r="I3748" s="4" t="s">
        <v>5377</v>
      </c>
      <c r="J3748" s="4" t="s">
        <v>2071</v>
      </c>
      <c r="K3748" s="4" t="s">
        <v>14546</v>
      </c>
      <c r="L3748" s="3" t="s">
        <v>1079</v>
      </c>
      <c r="M3748" s="14" t="s">
        <v>19874</v>
      </c>
      <c r="N3748" s="5" t="s">
        <v>19875</v>
      </c>
    </row>
    <row r="3749" spans="1:14" hidden="1" x14ac:dyDescent="0.25">
      <c r="A3749" s="10" t="s">
        <v>15810</v>
      </c>
      <c r="B3749" s="3" t="s">
        <v>1079</v>
      </c>
      <c r="C3749" s="6" t="s">
        <v>1749</v>
      </c>
      <c r="D3749" s="3" t="s">
        <v>19561</v>
      </c>
      <c r="E3749" s="4" t="s">
        <v>13641</v>
      </c>
      <c r="F3749" s="4" t="s">
        <v>13642</v>
      </c>
      <c r="G3749" s="4" t="s">
        <v>2304</v>
      </c>
      <c r="H3749" s="4" t="s">
        <v>16</v>
      </c>
      <c r="I3749" s="4" t="s">
        <v>13643</v>
      </c>
      <c r="J3749" s="4" t="s">
        <v>2717</v>
      </c>
      <c r="K3749" s="4" t="s">
        <v>13644</v>
      </c>
      <c r="L3749" s="3" t="s">
        <v>1079</v>
      </c>
      <c r="M3749" s="13" t="s">
        <v>1079</v>
      </c>
      <c r="N3749" s="5" t="s">
        <v>19876</v>
      </c>
    </row>
    <row r="3750" spans="1:14" hidden="1" x14ac:dyDescent="0.25">
      <c r="A3750" s="10" t="s">
        <v>15810</v>
      </c>
      <c r="B3750" s="3" t="s">
        <v>1079</v>
      </c>
      <c r="C3750" s="6" t="s">
        <v>1749</v>
      </c>
      <c r="D3750" s="3" t="s">
        <v>19562</v>
      </c>
      <c r="E3750" s="4" t="s">
        <v>14547</v>
      </c>
      <c r="F3750" s="4" t="s">
        <v>14548</v>
      </c>
      <c r="G3750" s="4" t="s">
        <v>199</v>
      </c>
      <c r="H3750" s="4" t="s">
        <v>8047</v>
      </c>
      <c r="I3750" s="4" t="s">
        <v>2344</v>
      </c>
      <c r="J3750" s="4" t="s">
        <v>1736</v>
      </c>
      <c r="K3750" s="4" t="s">
        <v>14549</v>
      </c>
      <c r="L3750" s="3" t="s">
        <v>1079</v>
      </c>
      <c r="M3750" s="13" t="s">
        <v>1079</v>
      </c>
      <c r="N3750" s="5" t="s">
        <v>19876</v>
      </c>
    </row>
    <row r="3751" spans="1:14" hidden="1" x14ac:dyDescent="0.25">
      <c r="A3751" s="10" t="s">
        <v>15810</v>
      </c>
      <c r="B3751" s="3" t="s">
        <v>1079</v>
      </c>
      <c r="C3751" s="6" t="s">
        <v>1749</v>
      </c>
      <c r="D3751" s="3" t="s">
        <v>19563</v>
      </c>
      <c r="E3751" s="4" t="s">
        <v>14550</v>
      </c>
      <c r="F3751" s="4" t="s">
        <v>14551</v>
      </c>
      <c r="G3751" s="4" t="s">
        <v>288</v>
      </c>
      <c r="H3751" s="4" t="s">
        <v>53</v>
      </c>
      <c r="I3751" s="4" t="s">
        <v>14552</v>
      </c>
      <c r="J3751" s="4" t="s">
        <v>14553</v>
      </c>
      <c r="K3751" s="4" t="s">
        <v>14554</v>
      </c>
      <c r="L3751" s="3" t="s">
        <v>1079</v>
      </c>
      <c r="M3751" s="13" t="s">
        <v>1079</v>
      </c>
      <c r="N3751" s="5" t="s">
        <v>19876</v>
      </c>
    </row>
    <row r="3752" spans="1:14" hidden="1" x14ac:dyDescent="0.25">
      <c r="A3752" s="10" t="s">
        <v>15810</v>
      </c>
      <c r="B3752" s="3" t="s">
        <v>1079</v>
      </c>
      <c r="C3752" s="6" t="s">
        <v>1749</v>
      </c>
      <c r="D3752" s="3" t="s">
        <v>19564</v>
      </c>
      <c r="E3752" s="4" t="s">
        <v>14555</v>
      </c>
      <c r="F3752" s="4" t="s">
        <v>3693</v>
      </c>
      <c r="G3752" s="4" t="s">
        <v>184</v>
      </c>
      <c r="H3752" s="4" t="s">
        <v>1814</v>
      </c>
      <c r="I3752" s="4" t="s">
        <v>1747</v>
      </c>
      <c r="J3752" s="4" t="s">
        <v>1736</v>
      </c>
      <c r="K3752" s="4" t="s">
        <v>4116</v>
      </c>
      <c r="L3752" s="3" t="s">
        <v>1079</v>
      </c>
      <c r="M3752" s="13" t="s">
        <v>1079</v>
      </c>
      <c r="N3752" s="5" t="s">
        <v>19876</v>
      </c>
    </row>
    <row r="3753" spans="1:14" hidden="1" x14ac:dyDescent="0.25">
      <c r="A3753" s="10" t="s">
        <v>15810</v>
      </c>
      <c r="B3753" s="3" t="s">
        <v>1079</v>
      </c>
      <c r="C3753" s="6" t="s">
        <v>1749</v>
      </c>
      <c r="D3753" s="3" t="s">
        <v>19565</v>
      </c>
      <c r="E3753" s="4" t="s">
        <v>14556</v>
      </c>
      <c r="F3753" s="4" t="s">
        <v>14557</v>
      </c>
      <c r="G3753" s="4" t="s">
        <v>6499</v>
      </c>
      <c r="H3753" s="4" t="s">
        <v>14558</v>
      </c>
      <c r="I3753" s="4" t="s">
        <v>14559</v>
      </c>
      <c r="J3753" s="4" t="s">
        <v>7903</v>
      </c>
      <c r="K3753" s="4" t="s">
        <v>14560</v>
      </c>
      <c r="L3753" s="3" t="s">
        <v>1079</v>
      </c>
      <c r="M3753" s="13" t="s">
        <v>1079</v>
      </c>
      <c r="N3753" s="5" t="s">
        <v>19876</v>
      </c>
    </row>
    <row r="3754" spans="1:14" hidden="1" x14ac:dyDescent="0.25">
      <c r="A3754" s="10" t="s">
        <v>15810</v>
      </c>
      <c r="B3754" s="3" t="s">
        <v>1079</v>
      </c>
      <c r="C3754" s="6" t="s">
        <v>1749</v>
      </c>
      <c r="D3754" s="3" t="s">
        <v>19566</v>
      </c>
      <c r="E3754" s="4" t="s">
        <v>14561</v>
      </c>
      <c r="F3754" s="4" t="s">
        <v>6636</v>
      </c>
      <c r="G3754" s="4" t="s">
        <v>13152</v>
      </c>
      <c r="H3754" s="4" t="s">
        <v>6195</v>
      </c>
      <c r="I3754" s="4" t="s">
        <v>1180</v>
      </c>
      <c r="J3754" s="4" t="s">
        <v>1736</v>
      </c>
      <c r="K3754" s="4" t="s">
        <v>14562</v>
      </c>
      <c r="L3754" s="3" t="s">
        <v>1079</v>
      </c>
      <c r="M3754" s="13" t="s">
        <v>1079</v>
      </c>
      <c r="N3754" s="5" t="s">
        <v>19876</v>
      </c>
    </row>
    <row r="3755" spans="1:14" hidden="1" x14ac:dyDescent="0.25">
      <c r="A3755" s="10" t="s">
        <v>15810</v>
      </c>
      <c r="B3755" s="3" t="s">
        <v>1079</v>
      </c>
      <c r="C3755" s="6" t="s">
        <v>1749</v>
      </c>
      <c r="D3755" s="3" t="s">
        <v>19567</v>
      </c>
      <c r="E3755" s="4" t="s">
        <v>14563</v>
      </c>
      <c r="F3755" s="4" t="s">
        <v>14564</v>
      </c>
      <c r="G3755" s="4" t="s">
        <v>4592</v>
      </c>
      <c r="H3755" s="4" t="s">
        <v>289</v>
      </c>
      <c r="I3755" s="4" t="s">
        <v>14565</v>
      </c>
      <c r="J3755" s="4" t="s">
        <v>8583</v>
      </c>
      <c r="K3755" s="4" t="s">
        <v>14566</v>
      </c>
      <c r="L3755" s="3" t="s">
        <v>1079</v>
      </c>
      <c r="M3755" s="13" t="s">
        <v>1079</v>
      </c>
      <c r="N3755" s="5" t="s">
        <v>19876</v>
      </c>
    </row>
    <row r="3756" spans="1:14" hidden="1" x14ac:dyDescent="0.25">
      <c r="A3756" s="10" t="s">
        <v>15810</v>
      </c>
      <c r="B3756" s="3" t="s">
        <v>1079</v>
      </c>
      <c r="C3756" s="6" t="s">
        <v>1749</v>
      </c>
      <c r="D3756" s="3" t="s">
        <v>19568</v>
      </c>
      <c r="E3756" s="4" t="s">
        <v>14567</v>
      </c>
      <c r="F3756" s="4" t="s">
        <v>14568</v>
      </c>
      <c r="G3756" s="4" t="s">
        <v>3201</v>
      </c>
      <c r="H3756" s="4" t="s">
        <v>2040</v>
      </c>
      <c r="I3756" s="4" t="s">
        <v>17</v>
      </c>
      <c r="J3756" s="4" t="s">
        <v>8583</v>
      </c>
      <c r="K3756" s="4" t="s">
        <v>14569</v>
      </c>
      <c r="L3756" s="3" t="s">
        <v>1079</v>
      </c>
      <c r="M3756" s="13" t="s">
        <v>1079</v>
      </c>
      <c r="N3756" s="5" t="s">
        <v>19876</v>
      </c>
    </row>
    <row r="3757" spans="1:14" hidden="1" x14ac:dyDescent="0.25">
      <c r="A3757" s="10" t="s">
        <v>15810</v>
      </c>
      <c r="B3757" s="3" t="s">
        <v>1079</v>
      </c>
      <c r="C3757" s="6" t="s">
        <v>1749</v>
      </c>
      <c r="D3757" s="3" t="s">
        <v>19569</v>
      </c>
      <c r="E3757" s="4" t="s">
        <v>14570</v>
      </c>
      <c r="F3757" s="4" t="s">
        <v>14571</v>
      </c>
      <c r="G3757" s="4" t="s">
        <v>544</v>
      </c>
      <c r="H3757" s="4" t="s">
        <v>14572</v>
      </c>
      <c r="I3757" s="4" t="s">
        <v>1843</v>
      </c>
      <c r="J3757" s="4" t="s">
        <v>1736</v>
      </c>
      <c r="K3757" s="4" t="s">
        <v>14573</v>
      </c>
      <c r="L3757" s="3" t="s">
        <v>1079</v>
      </c>
      <c r="M3757" s="13" t="s">
        <v>1079</v>
      </c>
      <c r="N3757" s="5" t="s">
        <v>19876</v>
      </c>
    </row>
    <row r="3758" spans="1:14" hidden="1" x14ac:dyDescent="0.25">
      <c r="A3758" s="10" t="s">
        <v>15810</v>
      </c>
      <c r="B3758" s="3" t="s">
        <v>1079</v>
      </c>
      <c r="C3758" s="6" t="s">
        <v>1749</v>
      </c>
      <c r="D3758" s="3" t="s">
        <v>19570</v>
      </c>
      <c r="E3758" s="4" t="s">
        <v>14574</v>
      </c>
      <c r="F3758" s="4" t="s">
        <v>14575</v>
      </c>
      <c r="G3758" s="4" t="s">
        <v>3136</v>
      </c>
      <c r="H3758" s="4" t="s">
        <v>2140</v>
      </c>
      <c r="I3758" s="4" t="s">
        <v>14576</v>
      </c>
      <c r="J3758" s="4" t="s">
        <v>2311</v>
      </c>
      <c r="K3758" s="4" t="s">
        <v>14577</v>
      </c>
      <c r="L3758" s="3" t="s">
        <v>1079</v>
      </c>
      <c r="M3758" s="13" t="s">
        <v>1079</v>
      </c>
      <c r="N3758" s="5" t="s">
        <v>19876</v>
      </c>
    </row>
    <row r="3759" spans="1:14" hidden="1" x14ac:dyDescent="0.25">
      <c r="A3759" s="10" t="s">
        <v>15810</v>
      </c>
      <c r="B3759" s="3" t="s">
        <v>1079</v>
      </c>
      <c r="C3759" s="6" t="s">
        <v>2729</v>
      </c>
      <c r="D3759" s="3" t="s">
        <v>19571</v>
      </c>
      <c r="E3759" s="4" t="s">
        <v>14578</v>
      </c>
      <c r="F3759" s="4" t="s">
        <v>2274</v>
      </c>
      <c r="G3759" s="4" t="s">
        <v>2899</v>
      </c>
      <c r="H3759" s="4" t="s">
        <v>14579</v>
      </c>
      <c r="I3759" s="4" t="s">
        <v>2276</v>
      </c>
      <c r="J3759" s="4" t="s">
        <v>1736</v>
      </c>
      <c r="K3759" s="4" t="s">
        <v>8162</v>
      </c>
      <c r="L3759" s="3" t="s">
        <v>1079</v>
      </c>
      <c r="M3759" s="13" t="s">
        <v>1079</v>
      </c>
      <c r="N3759" s="5" t="s">
        <v>19876</v>
      </c>
    </row>
    <row r="3760" spans="1:14" hidden="1" x14ac:dyDescent="0.25">
      <c r="A3760" s="10" t="s">
        <v>15810</v>
      </c>
      <c r="B3760" s="3" t="s">
        <v>1079</v>
      </c>
      <c r="C3760" s="6" t="s">
        <v>1749</v>
      </c>
      <c r="D3760" s="3" t="s">
        <v>19572</v>
      </c>
      <c r="E3760" s="4" t="s">
        <v>14580</v>
      </c>
      <c r="F3760" s="4" t="s">
        <v>14581</v>
      </c>
      <c r="G3760" s="4" t="s">
        <v>5860</v>
      </c>
      <c r="H3760" s="4" t="s">
        <v>295</v>
      </c>
      <c r="I3760" s="4" t="s">
        <v>14582</v>
      </c>
      <c r="J3760" s="4" t="s">
        <v>14583</v>
      </c>
      <c r="K3760" s="4" t="s">
        <v>14584</v>
      </c>
      <c r="L3760" s="3" t="s">
        <v>1079</v>
      </c>
      <c r="M3760" s="13" t="s">
        <v>1079</v>
      </c>
      <c r="N3760" s="5" t="s">
        <v>19876</v>
      </c>
    </row>
    <row r="3761" spans="1:14" hidden="1" x14ac:dyDescent="0.25">
      <c r="A3761" s="10" t="s">
        <v>15810</v>
      </c>
      <c r="B3761" s="3" t="s">
        <v>1079</v>
      </c>
      <c r="C3761" s="6" t="s">
        <v>1749</v>
      </c>
      <c r="D3761" s="3" t="s">
        <v>19573</v>
      </c>
      <c r="E3761" s="4" t="s">
        <v>14585</v>
      </c>
      <c r="F3761" s="4" t="s">
        <v>14586</v>
      </c>
      <c r="G3761" s="4" t="s">
        <v>2156</v>
      </c>
      <c r="H3761" s="4" t="s">
        <v>14587</v>
      </c>
      <c r="I3761" s="4" t="s">
        <v>3610</v>
      </c>
      <c r="J3761" s="4" t="s">
        <v>1736</v>
      </c>
      <c r="K3761" s="4" t="s">
        <v>14588</v>
      </c>
      <c r="L3761" s="3" t="s">
        <v>1079</v>
      </c>
      <c r="M3761" s="13" t="s">
        <v>1079</v>
      </c>
      <c r="N3761" s="5" t="s">
        <v>19876</v>
      </c>
    </row>
    <row r="3762" spans="1:14" hidden="1" x14ac:dyDescent="0.25">
      <c r="A3762" s="10" t="s">
        <v>15810</v>
      </c>
      <c r="B3762" s="3" t="s">
        <v>1079</v>
      </c>
      <c r="C3762" s="6" t="s">
        <v>1749</v>
      </c>
      <c r="D3762" s="3" t="s">
        <v>19574</v>
      </c>
      <c r="E3762" s="4" t="s">
        <v>14589</v>
      </c>
      <c r="F3762" s="4" t="s">
        <v>14590</v>
      </c>
      <c r="G3762" s="4" t="s">
        <v>980</v>
      </c>
      <c r="H3762" s="4" t="s">
        <v>1264</v>
      </c>
      <c r="I3762" s="4" t="s">
        <v>14591</v>
      </c>
      <c r="J3762" s="4" t="s">
        <v>1736</v>
      </c>
      <c r="K3762" s="4" t="s">
        <v>14592</v>
      </c>
      <c r="L3762" s="3" t="s">
        <v>1079</v>
      </c>
      <c r="M3762" s="13" t="s">
        <v>1079</v>
      </c>
      <c r="N3762" s="5" t="s">
        <v>19876</v>
      </c>
    </row>
    <row r="3763" spans="1:14" hidden="1" x14ac:dyDescent="0.25">
      <c r="A3763" s="10" t="s">
        <v>15810</v>
      </c>
      <c r="B3763" s="3" t="s">
        <v>1079</v>
      </c>
      <c r="C3763" s="6" t="s">
        <v>1749</v>
      </c>
      <c r="D3763" s="3" t="s">
        <v>19575</v>
      </c>
      <c r="E3763" s="4" t="s">
        <v>14593</v>
      </c>
      <c r="F3763" s="4" t="s">
        <v>14594</v>
      </c>
      <c r="G3763" s="4" t="s">
        <v>4111</v>
      </c>
      <c r="H3763" s="4" t="s">
        <v>53</v>
      </c>
      <c r="I3763" s="4" t="s">
        <v>14595</v>
      </c>
      <c r="J3763" s="4" t="s">
        <v>4099</v>
      </c>
      <c r="K3763" s="4" t="s">
        <v>14596</v>
      </c>
      <c r="L3763" s="3" t="s">
        <v>1079</v>
      </c>
      <c r="M3763" s="13" t="s">
        <v>1079</v>
      </c>
      <c r="N3763" s="5" t="s">
        <v>19876</v>
      </c>
    </row>
    <row r="3764" spans="1:14" hidden="1" x14ac:dyDescent="0.25">
      <c r="A3764" s="10" t="s">
        <v>15810</v>
      </c>
      <c r="B3764" s="3" t="s">
        <v>1079</v>
      </c>
      <c r="C3764" s="6" t="s">
        <v>1749</v>
      </c>
      <c r="D3764" s="3" t="s">
        <v>19576</v>
      </c>
      <c r="E3764" s="4" t="s">
        <v>14597</v>
      </c>
      <c r="F3764" s="4" t="s">
        <v>14598</v>
      </c>
      <c r="G3764" s="4" t="s">
        <v>14599</v>
      </c>
      <c r="H3764" s="4" t="s">
        <v>16</v>
      </c>
      <c r="I3764" s="4" t="s">
        <v>3128</v>
      </c>
      <c r="J3764" s="4" t="s">
        <v>1736</v>
      </c>
      <c r="K3764" s="4" t="s">
        <v>14600</v>
      </c>
      <c r="L3764" s="3" t="s">
        <v>1079</v>
      </c>
      <c r="M3764" s="13" t="s">
        <v>1079</v>
      </c>
      <c r="N3764" s="5" t="s">
        <v>19876</v>
      </c>
    </row>
    <row r="3765" spans="1:14" hidden="1" x14ac:dyDescent="0.25">
      <c r="A3765" s="10" t="s">
        <v>15810</v>
      </c>
      <c r="B3765" s="3" t="s">
        <v>1079</v>
      </c>
      <c r="C3765" s="6" t="s">
        <v>1749</v>
      </c>
      <c r="D3765" s="3" t="s">
        <v>19577</v>
      </c>
      <c r="E3765" s="4" t="s">
        <v>14601</v>
      </c>
      <c r="F3765" s="4" t="s">
        <v>14602</v>
      </c>
      <c r="G3765" s="4" t="s">
        <v>143</v>
      </c>
      <c r="H3765" s="4" t="s">
        <v>16</v>
      </c>
      <c r="I3765" s="4" t="s">
        <v>17</v>
      </c>
      <c r="J3765" s="4" t="s">
        <v>14603</v>
      </c>
      <c r="K3765" s="4" t="s">
        <v>14604</v>
      </c>
      <c r="L3765" s="3" t="s">
        <v>1079</v>
      </c>
      <c r="M3765" s="13" t="s">
        <v>1079</v>
      </c>
      <c r="N3765" s="5" t="s">
        <v>19876</v>
      </c>
    </row>
    <row r="3766" spans="1:14" hidden="1" x14ac:dyDescent="0.25">
      <c r="A3766" s="10" t="s">
        <v>15810</v>
      </c>
      <c r="B3766" s="3" t="s">
        <v>1079</v>
      </c>
      <c r="C3766" s="6" t="s">
        <v>1749</v>
      </c>
      <c r="D3766" s="3" t="s">
        <v>19578</v>
      </c>
      <c r="E3766" s="4" t="s">
        <v>14605</v>
      </c>
      <c r="F3766" s="4" t="s">
        <v>14606</v>
      </c>
      <c r="G3766" s="4" t="s">
        <v>6420</v>
      </c>
      <c r="H3766" s="4" t="s">
        <v>14607</v>
      </c>
      <c r="I3766" s="4" t="s">
        <v>2009</v>
      </c>
      <c r="J3766" s="4" t="s">
        <v>1736</v>
      </c>
      <c r="K3766" s="4" t="s">
        <v>14608</v>
      </c>
      <c r="L3766" s="3" t="s">
        <v>1079</v>
      </c>
      <c r="M3766" s="13" t="s">
        <v>1079</v>
      </c>
      <c r="N3766" s="5" t="s">
        <v>19876</v>
      </c>
    </row>
    <row r="3767" spans="1:14" hidden="1" x14ac:dyDescent="0.25">
      <c r="A3767" s="10" t="s">
        <v>15810</v>
      </c>
      <c r="B3767" s="3" t="s">
        <v>1079</v>
      </c>
      <c r="C3767" s="6" t="s">
        <v>1749</v>
      </c>
      <c r="D3767" s="3" t="s">
        <v>19579</v>
      </c>
      <c r="E3767" s="4" t="s">
        <v>14609</v>
      </c>
      <c r="F3767" s="4" t="s">
        <v>14610</v>
      </c>
      <c r="G3767" s="4" t="s">
        <v>239</v>
      </c>
      <c r="H3767" s="4" t="s">
        <v>14611</v>
      </c>
      <c r="I3767" s="4" t="s">
        <v>14612</v>
      </c>
      <c r="J3767" s="4" t="s">
        <v>1736</v>
      </c>
      <c r="K3767" s="4" t="s">
        <v>14613</v>
      </c>
      <c r="L3767" s="3" t="s">
        <v>1079</v>
      </c>
      <c r="M3767" s="13" t="s">
        <v>1079</v>
      </c>
      <c r="N3767" s="5" t="s">
        <v>19876</v>
      </c>
    </row>
    <row r="3768" spans="1:14" hidden="1" x14ac:dyDescent="0.25">
      <c r="A3768" s="10" t="s">
        <v>15810</v>
      </c>
      <c r="B3768" s="3" t="s">
        <v>1079</v>
      </c>
      <c r="C3768" s="6" t="s">
        <v>1850</v>
      </c>
      <c r="D3768" s="3" t="s">
        <v>19580</v>
      </c>
      <c r="E3768" s="4" t="s">
        <v>14614</v>
      </c>
      <c r="F3768" s="4" t="s">
        <v>14615</v>
      </c>
      <c r="G3768" s="4" t="s">
        <v>14616</v>
      </c>
      <c r="H3768" s="4" t="s">
        <v>14617</v>
      </c>
      <c r="I3768" s="4" t="s">
        <v>6034</v>
      </c>
      <c r="J3768" s="4" t="s">
        <v>1981</v>
      </c>
      <c r="K3768" s="4" t="s">
        <v>14618</v>
      </c>
      <c r="L3768" s="3" t="s">
        <v>1079</v>
      </c>
      <c r="M3768" s="14" t="s">
        <v>19874</v>
      </c>
      <c r="N3768" s="5" t="s">
        <v>19875</v>
      </c>
    </row>
    <row r="3769" spans="1:14" hidden="1" x14ac:dyDescent="0.25">
      <c r="A3769" s="10" t="s">
        <v>15810</v>
      </c>
      <c r="B3769" s="3" t="s">
        <v>1079</v>
      </c>
      <c r="C3769" s="6" t="s">
        <v>1749</v>
      </c>
      <c r="D3769" s="3" t="s">
        <v>19581</v>
      </c>
      <c r="E3769" s="4" t="s">
        <v>14619</v>
      </c>
      <c r="F3769" s="4" t="s">
        <v>14620</v>
      </c>
      <c r="G3769" s="4" t="s">
        <v>14621</v>
      </c>
      <c r="H3769" s="4" t="s">
        <v>14622</v>
      </c>
      <c r="I3769" s="4" t="s">
        <v>406</v>
      </c>
      <c r="J3769" s="4" t="s">
        <v>1736</v>
      </c>
      <c r="K3769" s="4" t="s">
        <v>7284</v>
      </c>
      <c r="L3769" s="3" t="s">
        <v>1079</v>
      </c>
      <c r="M3769" s="13" t="s">
        <v>1079</v>
      </c>
      <c r="N3769" s="5" t="s">
        <v>19876</v>
      </c>
    </row>
    <row r="3770" spans="1:14" hidden="1" x14ac:dyDescent="0.25">
      <c r="A3770" s="10" t="s">
        <v>15810</v>
      </c>
      <c r="B3770" s="3" t="s">
        <v>1079</v>
      </c>
      <c r="C3770" s="6" t="s">
        <v>1749</v>
      </c>
      <c r="D3770" s="3" t="s">
        <v>19582</v>
      </c>
      <c r="E3770" s="4" t="s">
        <v>14623</v>
      </c>
      <c r="F3770" s="4" t="s">
        <v>14624</v>
      </c>
      <c r="G3770" s="4" t="s">
        <v>4217</v>
      </c>
      <c r="H3770" s="4" t="s">
        <v>14625</v>
      </c>
      <c r="I3770" s="4" t="s">
        <v>1747</v>
      </c>
      <c r="J3770" s="4" t="s">
        <v>1736</v>
      </c>
      <c r="K3770" s="4" t="s">
        <v>14626</v>
      </c>
      <c r="L3770" s="3" t="s">
        <v>1079</v>
      </c>
      <c r="M3770" s="13" t="s">
        <v>1079</v>
      </c>
      <c r="N3770" s="5" t="s">
        <v>19876</v>
      </c>
    </row>
    <row r="3771" spans="1:14" hidden="1" x14ac:dyDescent="0.25">
      <c r="A3771" s="10" t="s">
        <v>15810</v>
      </c>
      <c r="B3771" s="3" t="s">
        <v>1079</v>
      </c>
      <c r="C3771" s="6" t="s">
        <v>2729</v>
      </c>
      <c r="D3771" s="3" t="s">
        <v>19583</v>
      </c>
      <c r="E3771" s="4" t="s">
        <v>14627</v>
      </c>
      <c r="F3771" s="4" t="s">
        <v>14628</v>
      </c>
      <c r="G3771" s="4" t="s">
        <v>3156</v>
      </c>
      <c r="H3771" s="4" t="s">
        <v>14629</v>
      </c>
      <c r="I3771" s="4" t="s">
        <v>2405</v>
      </c>
      <c r="J3771" s="4" t="s">
        <v>14630</v>
      </c>
      <c r="K3771" s="4" t="s">
        <v>5408</v>
      </c>
      <c r="L3771" s="3" t="s">
        <v>1079</v>
      </c>
      <c r="M3771" s="13" t="s">
        <v>1079</v>
      </c>
      <c r="N3771" s="5" t="s">
        <v>19876</v>
      </c>
    </row>
    <row r="3772" spans="1:14" hidden="1" x14ac:dyDescent="0.25">
      <c r="A3772" s="10" t="s">
        <v>15810</v>
      </c>
      <c r="B3772" s="3" t="s">
        <v>1079</v>
      </c>
      <c r="C3772" s="6" t="s">
        <v>1749</v>
      </c>
      <c r="D3772" s="3" t="s">
        <v>19584</v>
      </c>
      <c r="E3772" s="4" t="s">
        <v>14631</v>
      </c>
      <c r="F3772" s="4" t="s">
        <v>14632</v>
      </c>
      <c r="G3772" s="4" t="s">
        <v>228</v>
      </c>
      <c r="H3772" s="4" t="s">
        <v>1842</v>
      </c>
      <c r="I3772" s="4" t="s">
        <v>3128</v>
      </c>
      <c r="J3772" s="4" t="s">
        <v>1736</v>
      </c>
      <c r="K3772" s="4" t="s">
        <v>14633</v>
      </c>
      <c r="L3772" s="3" t="s">
        <v>1079</v>
      </c>
      <c r="M3772" s="13" t="s">
        <v>1079</v>
      </c>
      <c r="N3772" s="5" t="s">
        <v>19876</v>
      </c>
    </row>
    <row r="3773" spans="1:14" hidden="1" x14ac:dyDescent="0.25">
      <c r="A3773" s="10" t="s">
        <v>15810</v>
      </c>
      <c r="B3773" s="3" t="s">
        <v>1079</v>
      </c>
      <c r="C3773" s="6" t="s">
        <v>1749</v>
      </c>
      <c r="D3773" s="3" t="s">
        <v>19585</v>
      </c>
      <c r="E3773" s="4" t="s">
        <v>14634</v>
      </c>
      <c r="F3773" s="4" t="s">
        <v>14635</v>
      </c>
      <c r="G3773" s="4" t="s">
        <v>2747</v>
      </c>
      <c r="H3773" s="4" t="s">
        <v>1930</v>
      </c>
      <c r="I3773" s="4" t="s">
        <v>1747</v>
      </c>
      <c r="J3773" s="4" t="s">
        <v>1736</v>
      </c>
      <c r="K3773" s="4" t="s">
        <v>14636</v>
      </c>
      <c r="L3773" s="3" t="s">
        <v>1079</v>
      </c>
      <c r="M3773" s="13" t="s">
        <v>1079</v>
      </c>
      <c r="N3773" s="5" t="s">
        <v>19876</v>
      </c>
    </row>
    <row r="3774" spans="1:14" hidden="1" x14ac:dyDescent="0.25">
      <c r="A3774" s="10" t="s">
        <v>15810</v>
      </c>
      <c r="B3774" s="3" t="s">
        <v>1079</v>
      </c>
      <c r="C3774" s="6" t="s">
        <v>1749</v>
      </c>
      <c r="D3774" s="3" t="s">
        <v>19586</v>
      </c>
      <c r="E3774" s="4" t="s">
        <v>14637</v>
      </c>
      <c r="F3774" s="4" t="s">
        <v>14638</v>
      </c>
      <c r="G3774" s="4" t="s">
        <v>316</v>
      </c>
      <c r="H3774" s="4" t="s">
        <v>2184</v>
      </c>
      <c r="I3774" s="4" t="s">
        <v>1826</v>
      </c>
      <c r="J3774" s="4" t="s">
        <v>1736</v>
      </c>
      <c r="K3774" s="4" t="s">
        <v>14639</v>
      </c>
      <c r="L3774" s="3" t="s">
        <v>1079</v>
      </c>
      <c r="M3774" s="13" t="s">
        <v>1079</v>
      </c>
      <c r="N3774" s="5" t="s">
        <v>19876</v>
      </c>
    </row>
    <row r="3775" spans="1:14" hidden="1" x14ac:dyDescent="0.25">
      <c r="A3775" s="10" t="s">
        <v>15810</v>
      </c>
      <c r="B3775" s="3" t="s">
        <v>1079</v>
      </c>
      <c r="C3775" s="6" t="s">
        <v>1749</v>
      </c>
      <c r="D3775" s="3" t="s">
        <v>19587</v>
      </c>
      <c r="E3775" s="4" t="s">
        <v>14640</v>
      </c>
      <c r="F3775" s="4" t="s">
        <v>8503</v>
      </c>
      <c r="G3775" s="4" t="s">
        <v>11122</v>
      </c>
      <c r="H3775" s="4" t="s">
        <v>14641</v>
      </c>
      <c r="I3775" s="4" t="s">
        <v>1956</v>
      </c>
      <c r="J3775" s="4" t="s">
        <v>1736</v>
      </c>
      <c r="K3775" s="4" t="s">
        <v>8505</v>
      </c>
      <c r="L3775" s="3" t="s">
        <v>1079</v>
      </c>
      <c r="M3775" s="13" t="s">
        <v>1079</v>
      </c>
      <c r="N3775" s="5" t="s">
        <v>19876</v>
      </c>
    </row>
    <row r="3776" spans="1:14" hidden="1" x14ac:dyDescent="0.25">
      <c r="A3776" s="10" t="s">
        <v>15810</v>
      </c>
      <c r="B3776" s="3" t="s">
        <v>1079</v>
      </c>
      <c r="C3776" s="6" t="s">
        <v>1749</v>
      </c>
      <c r="D3776" s="3" t="s">
        <v>19588</v>
      </c>
      <c r="E3776" s="4" t="s">
        <v>14642</v>
      </c>
      <c r="F3776" s="4" t="s">
        <v>14643</v>
      </c>
      <c r="G3776" s="4" t="s">
        <v>801</v>
      </c>
      <c r="H3776" s="4" t="s">
        <v>3281</v>
      </c>
      <c r="I3776" s="4" t="s">
        <v>1875</v>
      </c>
      <c r="J3776" s="4" t="s">
        <v>1736</v>
      </c>
      <c r="K3776" s="4" t="s">
        <v>14644</v>
      </c>
      <c r="L3776" s="3" t="s">
        <v>1079</v>
      </c>
      <c r="M3776" s="13" t="s">
        <v>1079</v>
      </c>
      <c r="N3776" s="5" t="s">
        <v>19876</v>
      </c>
    </row>
    <row r="3777" spans="1:14" hidden="1" x14ac:dyDescent="0.25">
      <c r="A3777" s="10" t="s">
        <v>15810</v>
      </c>
      <c r="B3777" s="3" t="s">
        <v>1079</v>
      </c>
      <c r="C3777" s="6" t="s">
        <v>2729</v>
      </c>
      <c r="D3777" s="3" t="s">
        <v>19589</v>
      </c>
      <c r="E3777" s="4" t="s">
        <v>14645</v>
      </c>
      <c r="F3777" s="4" t="s">
        <v>14646</v>
      </c>
      <c r="G3777" s="4" t="s">
        <v>2907</v>
      </c>
      <c r="H3777" s="4" t="s">
        <v>16</v>
      </c>
      <c r="I3777" s="4" t="s">
        <v>2141</v>
      </c>
      <c r="J3777" s="4" t="s">
        <v>1079</v>
      </c>
      <c r="K3777" s="4" t="s">
        <v>14647</v>
      </c>
      <c r="L3777" s="3" t="s">
        <v>1079</v>
      </c>
      <c r="M3777" s="13" t="s">
        <v>1079</v>
      </c>
      <c r="N3777" s="5" t="s">
        <v>19876</v>
      </c>
    </row>
    <row r="3778" spans="1:14" hidden="1" x14ac:dyDescent="0.25">
      <c r="A3778" s="10" t="s">
        <v>15810</v>
      </c>
      <c r="B3778" s="3" t="s">
        <v>1079</v>
      </c>
      <c r="C3778" s="6" t="s">
        <v>1749</v>
      </c>
      <c r="D3778" s="3" t="s">
        <v>19590</v>
      </c>
      <c r="E3778" s="4" t="s">
        <v>14648</v>
      </c>
      <c r="F3778" s="4" t="s">
        <v>14649</v>
      </c>
      <c r="G3778" s="4" t="s">
        <v>742</v>
      </c>
      <c r="H3778" s="4" t="s">
        <v>14650</v>
      </c>
      <c r="I3778" s="4" t="s">
        <v>17</v>
      </c>
      <c r="J3778" s="4" t="s">
        <v>1908</v>
      </c>
      <c r="K3778" s="4" t="s">
        <v>14651</v>
      </c>
      <c r="L3778" s="3" t="s">
        <v>1079</v>
      </c>
      <c r="M3778" s="13" t="s">
        <v>1079</v>
      </c>
      <c r="N3778" s="5" t="s">
        <v>19876</v>
      </c>
    </row>
    <row r="3779" spans="1:14" hidden="1" x14ac:dyDescent="0.25">
      <c r="A3779" s="10" t="s">
        <v>15810</v>
      </c>
      <c r="B3779" s="3" t="s">
        <v>1079</v>
      </c>
      <c r="C3779" s="6" t="s">
        <v>2729</v>
      </c>
      <c r="D3779" s="3" t="s">
        <v>19591</v>
      </c>
      <c r="E3779" s="4" t="s">
        <v>14652</v>
      </c>
      <c r="F3779" s="4" t="s">
        <v>14653</v>
      </c>
      <c r="G3779" s="4" t="s">
        <v>316</v>
      </c>
      <c r="H3779" s="4" t="s">
        <v>254</v>
      </c>
      <c r="I3779" s="4" t="s">
        <v>1947</v>
      </c>
      <c r="J3779" s="4" t="s">
        <v>1079</v>
      </c>
      <c r="K3779" s="4" t="s">
        <v>14654</v>
      </c>
      <c r="L3779" s="3" t="s">
        <v>1079</v>
      </c>
      <c r="M3779" s="13" t="s">
        <v>1079</v>
      </c>
      <c r="N3779" s="5" t="s">
        <v>19876</v>
      </c>
    </row>
    <row r="3780" spans="1:14" hidden="1" x14ac:dyDescent="0.25">
      <c r="A3780" s="10" t="s">
        <v>15810</v>
      </c>
      <c r="B3780" s="3" t="s">
        <v>1079</v>
      </c>
      <c r="C3780" s="6" t="s">
        <v>2729</v>
      </c>
      <c r="D3780" s="3" t="s">
        <v>19592</v>
      </c>
      <c r="E3780" s="4" t="s">
        <v>14655</v>
      </c>
      <c r="F3780" s="4" t="s">
        <v>14656</v>
      </c>
      <c r="G3780" s="4" t="s">
        <v>2393</v>
      </c>
      <c r="H3780" s="4" t="s">
        <v>1880</v>
      </c>
      <c r="I3780" s="4" t="s">
        <v>14657</v>
      </c>
      <c r="J3780" s="4" t="s">
        <v>1736</v>
      </c>
      <c r="K3780" s="4" t="s">
        <v>14658</v>
      </c>
      <c r="L3780" s="3" t="s">
        <v>1079</v>
      </c>
      <c r="M3780" s="13" t="s">
        <v>1079</v>
      </c>
      <c r="N3780" s="5" t="s">
        <v>19876</v>
      </c>
    </row>
    <row r="3781" spans="1:14" hidden="1" x14ac:dyDescent="0.25">
      <c r="A3781" s="10" t="s">
        <v>15810</v>
      </c>
      <c r="B3781" s="3" t="s">
        <v>1079</v>
      </c>
      <c r="C3781" s="6" t="s">
        <v>1749</v>
      </c>
      <c r="D3781" s="3" t="s">
        <v>19593</v>
      </c>
      <c r="E3781" s="4" t="s">
        <v>14659</v>
      </c>
      <c r="F3781" s="4" t="s">
        <v>7559</v>
      </c>
      <c r="G3781" s="4" t="s">
        <v>14660</v>
      </c>
      <c r="H3781" s="4" t="s">
        <v>53</v>
      </c>
      <c r="I3781" s="4" t="s">
        <v>3610</v>
      </c>
      <c r="J3781" s="4" t="s">
        <v>1736</v>
      </c>
      <c r="K3781" s="4" t="s">
        <v>7560</v>
      </c>
      <c r="L3781" s="3" t="s">
        <v>1079</v>
      </c>
      <c r="M3781" s="13" t="s">
        <v>1079</v>
      </c>
      <c r="N3781" s="5" t="s">
        <v>19876</v>
      </c>
    </row>
    <row r="3782" spans="1:14" hidden="1" x14ac:dyDescent="0.25">
      <c r="A3782" s="10" t="s">
        <v>15810</v>
      </c>
      <c r="B3782" s="3" t="s">
        <v>1079</v>
      </c>
      <c r="C3782" s="6" t="s">
        <v>1749</v>
      </c>
      <c r="D3782" s="3" t="s">
        <v>19594</v>
      </c>
      <c r="E3782" s="4" t="s">
        <v>14661</v>
      </c>
      <c r="F3782" s="4" t="s">
        <v>14662</v>
      </c>
      <c r="G3782" s="4" t="s">
        <v>35</v>
      </c>
      <c r="H3782" s="4" t="s">
        <v>6576</v>
      </c>
      <c r="I3782" s="4" t="s">
        <v>3097</v>
      </c>
      <c r="J3782" s="4" t="s">
        <v>1736</v>
      </c>
      <c r="K3782" s="4" t="s">
        <v>14663</v>
      </c>
      <c r="L3782" s="3" t="s">
        <v>1079</v>
      </c>
      <c r="M3782" s="13" t="s">
        <v>1079</v>
      </c>
      <c r="N3782" s="5" t="s">
        <v>19876</v>
      </c>
    </row>
    <row r="3783" spans="1:14" hidden="1" x14ac:dyDescent="0.25">
      <c r="A3783" s="10" t="s">
        <v>15810</v>
      </c>
      <c r="B3783" s="3" t="s">
        <v>1079</v>
      </c>
      <c r="C3783" s="6" t="s">
        <v>1749</v>
      </c>
      <c r="D3783" s="3" t="s">
        <v>19595</v>
      </c>
      <c r="E3783" s="4" t="s">
        <v>14664</v>
      </c>
      <c r="F3783" s="4" t="s">
        <v>14665</v>
      </c>
      <c r="G3783" s="4" t="s">
        <v>14666</v>
      </c>
      <c r="H3783" s="4" t="s">
        <v>14667</v>
      </c>
      <c r="I3783" s="4" t="s">
        <v>14668</v>
      </c>
      <c r="J3783" s="4" t="s">
        <v>1736</v>
      </c>
      <c r="K3783" s="4" t="s">
        <v>4346</v>
      </c>
      <c r="L3783" s="3" t="s">
        <v>1079</v>
      </c>
      <c r="M3783" s="13" t="s">
        <v>1079</v>
      </c>
      <c r="N3783" s="5" t="s">
        <v>19876</v>
      </c>
    </row>
    <row r="3784" spans="1:14" hidden="1" x14ac:dyDescent="0.25">
      <c r="A3784" s="10" t="s">
        <v>15810</v>
      </c>
      <c r="B3784" s="3" t="s">
        <v>1079</v>
      </c>
      <c r="C3784" s="6" t="s">
        <v>1749</v>
      </c>
      <c r="D3784" s="3" t="s">
        <v>19596</v>
      </c>
      <c r="E3784" s="4" t="s">
        <v>14669</v>
      </c>
      <c r="F3784" s="4" t="s">
        <v>5559</v>
      </c>
      <c r="G3784" s="4" t="s">
        <v>673</v>
      </c>
      <c r="H3784" s="4" t="s">
        <v>4350</v>
      </c>
      <c r="I3784" s="4" t="s">
        <v>2399</v>
      </c>
      <c r="J3784" s="4" t="s">
        <v>1831</v>
      </c>
      <c r="K3784" s="4" t="s">
        <v>5561</v>
      </c>
      <c r="L3784" s="3" t="s">
        <v>1079</v>
      </c>
      <c r="M3784" s="13" t="s">
        <v>1079</v>
      </c>
      <c r="N3784" s="5" t="s">
        <v>19876</v>
      </c>
    </row>
    <row r="3785" spans="1:14" hidden="1" x14ac:dyDescent="0.25">
      <c r="A3785" s="10" t="s">
        <v>15810</v>
      </c>
      <c r="B3785" s="3" t="s">
        <v>1079</v>
      </c>
      <c r="C3785" s="6" t="s">
        <v>1749</v>
      </c>
      <c r="D3785" s="3" t="s">
        <v>19597</v>
      </c>
      <c r="E3785" s="4" t="s">
        <v>14670</v>
      </c>
      <c r="F3785" s="4" t="s">
        <v>14671</v>
      </c>
      <c r="G3785" s="4" t="s">
        <v>14672</v>
      </c>
      <c r="H3785" s="4" t="s">
        <v>14673</v>
      </c>
      <c r="I3785" s="4" t="s">
        <v>14674</v>
      </c>
      <c r="J3785" s="4" t="s">
        <v>1736</v>
      </c>
      <c r="K3785" s="4" t="s">
        <v>14675</v>
      </c>
      <c r="L3785" s="3" t="s">
        <v>1079</v>
      </c>
      <c r="M3785" s="14" t="s">
        <v>19874</v>
      </c>
      <c r="N3785" s="5" t="s">
        <v>19875</v>
      </c>
    </row>
    <row r="3786" spans="1:14" hidden="1" x14ac:dyDescent="0.25">
      <c r="A3786" s="10" t="s">
        <v>15810</v>
      </c>
      <c r="B3786" s="3" t="s">
        <v>1079</v>
      </c>
      <c r="C3786" s="6" t="s">
        <v>1749</v>
      </c>
      <c r="D3786" s="3" t="s">
        <v>19598</v>
      </c>
      <c r="E3786" s="4" t="s">
        <v>14676</v>
      </c>
      <c r="F3786" s="4" t="s">
        <v>14677</v>
      </c>
      <c r="G3786" s="4" t="s">
        <v>1492</v>
      </c>
      <c r="H3786" s="4" t="s">
        <v>14678</v>
      </c>
      <c r="I3786" s="4" t="s">
        <v>4056</v>
      </c>
      <c r="J3786" s="4" t="s">
        <v>1736</v>
      </c>
      <c r="K3786" s="4" t="s">
        <v>2292</v>
      </c>
      <c r="L3786" s="3" t="s">
        <v>1079</v>
      </c>
      <c r="M3786" s="13" t="s">
        <v>1079</v>
      </c>
      <c r="N3786" s="5" t="s">
        <v>19876</v>
      </c>
    </row>
    <row r="3787" spans="1:14" hidden="1" x14ac:dyDescent="0.25">
      <c r="A3787" s="10" t="s">
        <v>15810</v>
      </c>
      <c r="B3787" s="3" t="s">
        <v>1079</v>
      </c>
      <c r="C3787" s="6" t="s">
        <v>1749</v>
      </c>
      <c r="D3787" s="3" t="s">
        <v>19599</v>
      </c>
      <c r="E3787" s="4" t="s">
        <v>14679</v>
      </c>
      <c r="F3787" s="4" t="s">
        <v>14680</v>
      </c>
      <c r="G3787" s="4" t="s">
        <v>1203</v>
      </c>
      <c r="H3787" s="4" t="s">
        <v>3237</v>
      </c>
      <c r="I3787" s="4" t="s">
        <v>13218</v>
      </c>
      <c r="J3787" s="4" t="s">
        <v>1908</v>
      </c>
      <c r="K3787" s="4" t="s">
        <v>14681</v>
      </c>
      <c r="L3787" s="3" t="s">
        <v>1079</v>
      </c>
      <c r="M3787" s="13" t="s">
        <v>1079</v>
      </c>
      <c r="N3787" s="5" t="s">
        <v>19876</v>
      </c>
    </row>
    <row r="3788" spans="1:14" hidden="1" x14ac:dyDescent="0.25">
      <c r="A3788" s="10" t="s">
        <v>15810</v>
      </c>
      <c r="B3788" s="3" t="s">
        <v>1079</v>
      </c>
      <c r="C3788" s="6" t="s">
        <v>2729</v>
      </c>
      <c r="D3788" s="3" t="s">
        <v>19600</v>
      </c>
      <c r="E3788" s="4" t="s">
        <v>13633</v>
      </c>
      <c r="F3788" s="4" t="s">
        <v>13634</v>
      </c>
      <c r="G3788" s="4" t="s">
        <v>4614</v>
      </c>
      <c r="H3788" s="4" t="s">
        <v>13635</v>
      </c>
      <c r="I3788" s="4" t="s">
        <v>13636</v>
      </c>
      <c r="J3788" s="4" t="s">
        <v>4099</v>
      </c>
      <c r="K3788" s="4" t="s">
        <v>13637</v>
      </c>
      <c r="L3788" s="3" t="s">
        <v>1079</v>
      </c>
      <c r="M3788" s="13" t="s">
        <v>1079</v>
      </c>
      <c r="N3788" s="5" t="s">
        <v>19876</v>
      </c>
    </row>
    <row r="3789" spans="1:14" hidden="1" x14ac:dyDescent="0.25">
      <c r="A3789" s="10" t="s">
        <v>15810</v>
      </c>
      <c r="B3789" s="3" t="s">
        <v>1079</v>
      </c>
      <c r="C3789" s="6" t="s">
        <v>1749</v>
      </c>
      <c r="D3789" s="3" t="s">
        <v>19601</v>
      </c>
      <c r="E3789" s="4" t="s">
        <v>14682</v>
      </c>
      <c r="F3789" s="4" t="s">
        <v>14683</v>
      </c>
      <c r="G3789" s="4" t="s">
        <v>705</v>
      </c>
      <c r="H3789" s="4" t="s">
        <v>14684</v>
      </c>
      <c r="I3789" s="4" t="s">
        <v>3232</v>
      </c>
      <c r="J3789" s="4" t="s">
        <v>1736</v>
      </c>
      <c r="K3789" s="4" t="s">
        <v>14685</v>
      </c>
      <c r="L3789" s="3" t="s">
        <v>1079</v>
      </c>
      <c r="M3789" s="14" t="s">
        <v>19874</v>
      </c>
      <c r="N3789" s="5" t="s">
        <v>19875</v>
      </c>
    </row>
    <row r="3790" spans="1:14" hidden="1" x14ac:dyDescent="0.25">
      <c r="A3790" s="10" t="s">
        <v>15810</v>
      </c>
      <c r="B3790" s="3" t="s">
        <v>1079</v>
      </c>
      <c r="C3790" s="6" t="s">
        <v>1749</v>
      </c>
      <c r="D3790" s="3" t="s">
        <v>19602</v>
      </c>
      <c r="E3790" s="4" t="s">
        <v>14686</v>
      </c>
      <c r="F3790" s="4" t="s">
        <v>14687</v>
      </c>
      <c r="G3790" s="4" t="s">
        <v>2099</v>
      </c>
      <c r="H3790" s="4" t="s">
        <v>14688</v>
      </c>
      <c r="I3790" s="4" t="s">
        <v>2214</v>
      </c>
      <c r="J3790" s="4" t="s">
        <v>1736</v>
      </c>
      <c r="K3790" s="4" t="s">
        <v>14689</v>
      </c>
      <c r="L3790" s="3" t="s">
        <v>1079</v>
      </c>
      <c r="M3790" s="13" t="s">
        <v>1079</v>
      </c>
      <c r="N3790" s="5" t="s">
        <v>19876</v>
      </c>
    </row>
    <row r="3791" spans="1:14" hidden="1" x14ac:dyDescent="0.25">
      <c r="A3791" s="10" t="s">
        <v>15810</v>
      </c>
      <c r="B3791" s="3" t="s">
        <v>1079</v>
      </c>
      <c r="C3791" s="6" t="s">
        <v>1749</v>
      </c>
      <c r="D3791" s="3" t="s">
        <v>19603</v>
      </c>
      <c r="E3791" s="4" t="s">
        <v>14690</v>
      </c>
      <c r="F3791" s="4" t="s">
        <v>14691</v>
      </c>
      <c r="G3791" s="4" t="s">
        <v>8899</v>
      </c>
      <c r="H3791" s="4" t="s">
        <v>6222</v>
      </c>
      <c r="I3791" s="4" t="s">
        <v>1180</v>
      </c>
      <c r="J3791" s="4" t="s">
        <v>1736</v>
      </c>
      <c r="K3791" s="4" t="s">
        <v>14692</v>
      </c>
      <c r="L3791" s="3" t="s">
        <v>1079</v>
      </c>
      <c r="M3791" s="13" t="s">
        <v>1079</v>
      </c>
      <c r="N3791" s="5" t="s">
        <v>19876</v>
      </c>
    </row>
    <row r="3792" spans="1:14" hidden="1" x14ac:dyDescent="0.25">
      <c r="A3792" s="10" t="s">
        <v>15810</v>
      </c>
      <c r="B3792" s="3" t="s">
        <v>1079</v>
      </c>
      <c r="C3792" s="6" t="s">
        <v>1749</v>
      </c>
      <c r="D3792" s="3" t="s">
        <v>19604</v>
      </c>
      <c r="E3792" s="4" t="s">
        <v>14693</v>
      </c>
      <c r="F3792" s="4" t="s">
        <v>14694</v>
      </c>
      <c r="G3792" s="4" t="s">
        <v>380</v>
      </c>
      <c r="H3792" s="4" t="s">
        <v>1264</v>
      </c>
      <c r="I3792" s="4" t="s">
        <v>2405</v>
      </c>
      <c r="J3792" s="4" t="s">
        <v>1736</v>
      </c>
      <c r="K3792" s="4" t="s">
        <v>14695</v>
      </c>
      <c r="L3792" s="3" t="s">
        <v>1079</v>
      </c>
      <c r="M3792" s="13" t="s">
        <v>1079</v>
      </c>
      <c r="N3792" s="5" t="s">
        <v>19876</v>
      </c>
    </row>
    <row r="3793" spans="1:14" hidden="1" x14ac:dyDescent="0.25">
      <c r="A3793" s="10" t="s">
        <v>15810</v>
      </c>
      <c r="B3793" s="3" t="s">
        <v>1079</v>
      </c>
      <c r="C3793" s="6" t="s">
        <v>1749</v>
      </c>
      <c r="D3793" s="3" t="s">
        <v>19605</v>
      </c>
      <c r="E3793" s="4" t="s">
        <v>14696</v>
      </c>
      <c r="F3793" s="4" t="s">
        <v>4315</v>
      </c>
      <c r="G3793" s="4" t="s">
        <v>1912</v>
      </c>
      <c r="H3793" s="4" t="s">
        <v>14697</v>
      </c>
      <c r="I3793" s="4" t="s">
        <v>1937</v>
      </c>
      <c r="J3793" s="4" t="s">
        <v>1831</v>
      </c>
      <c r="K3793" s="4" t="s">
        <v>4317</v>
      </c>
      <c r="L3793" s="3" t="s">
        <v>1079</v>
      </c>
      <c r="M3793" s="13" t="s">
        <v>1079</v>
      </c>
      <c r="N3793" s="5" t="s">
        <v>19876</v>
      </c>
    </row>
    <row r="3794" spans="1:14" hidden="1" x14ac:dyDescent="0.25">
      <c r="A3794" s="10" t="s">
        <v>15810</v>
      </c>
      <c r="B3794" s="3" t="s">
        <v>1079</v>
      </c>
      <c r="C3794" s="6" t="s">
        <v>1749</v>
      </c>
      <c r="D3794" s="3" t="s">
        <v>19606</v>
      </c>
      <c r="E3794" s="4" t="s">
        <v>14698</v>
      </c>
      <c r="F3794" s="4" t="s">
        <v>14699</v>
      </c>
      <c r="G3794" s="4" t="s">
        <v>862</v>
      </c>
      <c r="H3794" s="4" t="s">
        <v>2828</v>
      </c>
      <c r="I3794" s="4" t="s">
        <v>14700</v>
      </c>
      <c r="J3794" s="4" t="s">
        <v>2336</v>
      </c>
      <c r="K3794" s="4" t="s">
        <v>14701</v>
      </c>
      <c r="L3794" s="3" t="s">
        <v>1079</v>
      </c>
      <c r="M3794" s="13" t="s">
        <v>1079</v>
      </c>
      <c r="N3794" s="5" t="s">
        <v>19876</v>
      </c>
    </row>
    <row r="3795" spans="1:14" hidden="1" x14ac:dyDescent="0.25">
      <c r="A3795" s="10" t="s">
        <v>15810</v>
      </c>
      <c r="B3795" s="3" t="s">
        <v>1079</v>
      </c>
      <c r="C3795" s="6" t="s">
        <v>1749</v>
      </c>
      <c r="D3795" s="3" t="s">
        <v>19607</v>
      </c>
      <c r="E3795" s="4" t="s">
        <v>14702</v>
      </c>
      <c r="F3795" s="4" t="s">
        <v>14703</v>
      </c>
      <c r="G3795" s="4" t="s">
        <v>1615</v>
      </c>
      <c r="H3795" s="4" t="s">
        <v>254</v>
      </c>
      <c r="I3795" s="4" t="s">
        <v>14704</v>
      </c>
      <c r="J3795" s="4" t="s">
        <v>1908</v>
      </c>
      <c r="K3795" s="4" t="s">
        <v>14705</v>
      </c>
      <c r="L3795" s="3" t="s">
        <v>1079</v>
      </c>
      <c r="M3795" s="13" t="s">
        <v>1079</v>
      </c>
      <c r="N3795" s="5" t="s">
        <v>19876</v>
      </c>
    </row>
    <row r="3796" spans="1:14" hidden="1" x14ac:dyDescent="0.25">
      <c r="A3796" s="10" t="s">
        <v>15810</v>
      </c>
      <c r="B3796" s="3" t="s">
        <v>1079</v>
      </c>
      <c r="C3796" s="6" t="s">
        <v>1749</v>
      </c>
      <c r="D3796" s="3" t="s">
        <v>19608</v>
      </c>
      <c r="E3796" s="4" t="s">
        <v>14706</v>
      </c>
      <c r="F3796" s="4" t="s">
        <v>12936</v>
      </c>
      <c r="G3796" s="4" t="s">
        <v>90</v>
      </c>
      <c r="H3796" s="4" t="s">
        <v>14707</v>
      </c>
      <c r="I3796" s="4" t="s">
        <v>1747</v>
      </c>
      <c r="J3796" s="4" t="s">
        <v>1736</v>
      </c>
      <c r="K3796" s="4" t="s">
        <v>12937</v>
      </c>
      <c r="L3796" s="3" t="s">
        <v>1079</v>
      </c>
      <c r="M3796" s="13" t="s">
        <v>1079</v>
      </c>
      <c r="N3796" s="5" t="s">
        <v>19876</v>
      </c>
    </row>
    <row r="3797" spans="1:14" hidden="1" x14ac:dyDescent="0.25">
      <c r="A3797" s="10" t="s">
        <v>15810</v>
      </c>
      <c r="B3797" s="3" t="s">
        <v>1079</v>
      </c>
      <c r="C3797" s="6" t="s">
        <v>1749</v>
      </c>
      <c r="D3797" s="3" t="s">
        <v>19609</v>
      </c>
      <c r="E3797" s="4" t="s">
        <v>14708</v>
      </c>
      <c r="F3797" s="4" t="s">
        <v>3773</v>
      </c>
      <c r="G3797" s="4" t="s">
        <v>11091</v>
      </c>
      <c r="H3797" s="4" t="s">
        <v>16</v>
      </c>
      <c r="I3797" s="4" t="s">
        <v>2120</v>
      </c>
      <c r="J3797" s="4" t="s">
        <v>1736</v>
      </c>
      <c r="K3797" s="4" t="s">
        <v>3775</v>
      </c>
      <c r="L3797" s="3" t="s">
        <v>1079</v>
      </c>
      <c r="M3797" s="13" t="s">
        <v>1079</v>
      </c>
      <c r="N3797" s="5" t="s">
        <v>19876</v>
      </c>
    </row>
    <row r="3798" spans="1:14" hidden="1" x14ac:dyDescent="0.25">
      <c r="A3798" s="10" t="s">
        <v>15810</v>
      </c>
      <c r="B3798" s="3" t="s">
        <v>1079</v>
      </c>
      <c r="C3798" s="6" t="s">
        <v>1749</v>
      </c>
      <c r="D3798" s="3" t="s">
        <v>19610</v>
      </c>
      <c r="E3798" s="4" t="s">
        <v>14709</v>
      </c>
      <c r="F3798" s="4" t="s">
        <v>14710</v>
      </c>
      <c r="G3798" s="4" t="s">
        <v>3522</v>
      </c>
      <c r="H3798" s="4" t="s">
        <v>16</v>
      </c>
      <c r="I3798" s="4" t="s">
        <v>2776</v>
      </c>
      <c r="J3798" s="4" t="s">
        <v>1736</v>
      </c>
      <c r="K3798" s="4" t="s">
        <v>14711</v>
      </c>
      <c r="L3798" s="3" t="s">
        <v>1079</v>
      </c>
      <c r="M3798" s="13" t="s">
        <v>1079</v>
      </c>
      <c r="N3798" s="5" t="s">
        <v>19876</v>
      </c>
    </row>
    <row r="3799" spans="1:14" hidden="1" x14ac:dyDescent="0.25">
      <c r="A3799" s="10" t="s">
        <v>15810</v>
      </c>
      <c r="B3799" s="3" t="s">
        <v>1079</v>
      </c>
      <c r="C3799" s="6" t="s">
        <v>1749</v>
      </c>
      <c r="D3799" s="3" t="s">
        <v>19611</v>
      </c>
      <c r="E3799" s="4" t="s">
        <v>14712</v>
      </c>
      <c r="F3799" s="4" t="s">
        <v>14713</v>
      </c>
      <c r="G3799" s="4" t="s">
        <v>6114</v>
      </c>
      <c r="H3799" s="4" t="s">
        <v>14714</v>
      </c>
      <c r="I3799" s="4" t="s">
        <v>3314</v>
      </c>
      <c r="J3799" s="4" t="s">
        <v>1831</v>
      </c>
      <c r="K3799" s="4" t="s">
        <v>2661</v>
      </c>
      <c r="L3799" s="3" t="s">
        <v>1079</v>
      </c>
      <c r="M3799" s="14" t="s">
        <v>19874</v>
      </c>
      <c r="N3799" s="5" t="s">
        <v>19875</v>
      </c>
    </row>
    <row r="3800" spans="1:14" hidden="1" x14ac:dyDescent="0.25">
      <c r="A3800" s="10" t="s">
        <v>15810</v>
      </c>
      <c r="B3800" s="3" t="s">
        <v>1079</v>
      </c>
      <c r="C3800" s="6" t="s">
        <v>1749</v>
      </c>
      <c r="D3800" s="3" t="s">
        <v>19612</v>
      </c>
      <c r="E3800" s="4" t="s">
        <v>14715</v>
      </c>
      <c r="F3800" s="4" t="s">
        <v>6592</v>
      </c>
      <c r="G3800" s="4" t="s">
        <v>203</v>
      </c>
      <c r="H3800" s="4" t="s">
        <v>14716</v>
      </c>
      <c r="I3800" s="4" t="s">
        <v>1747</v>
      </c>
      <c r="J3800" s="4" t="s">
        <v>1736</v>
      </c>
      <c r="K3800" s="4" t="s">
        <v>6594</v>
      </c>
      <c r="L3800" s="3" t="s">
        <v>1079</v>
      </c>
      <c r="M3800" s="13" t="s">
        <v>1079</v>
      </c>
      <c r="N3800" s="5" t="s">
        <v>19876</v>
      </c>
    </row>
    <row r="3801" spans="1:14" hidden="1" x14ac:dyDescent="0.25">
      <c r="A3801" s="10" t="s">
        <v>15810</v>
      </c>
      <c r="B3801" s="3" t="s">
        <v>1079</v>
      </c>
      <c r="C3801" s="6" t="s">
        <v>1749</v>
      </c>
      <c r="D3801" s="3" t="s">
        <v>19613</v>
      </c>
      <c r="E3801" s="4" t="s">
        <v>14717</v>
      </c>
      <c r="F3801" s="4" t="s">
        <v>14718</v>
      </c>
      <c r="G3801" s="4" t="s">
        <v>14719</v>
      </c>
      <c r="H3801" s="4" t="s">
        <v>14720</v>
      </c>
      <c r="I3801" s="4" t="s">
        <v>1787</v>
      </c>
      <c r="J3801" s="4" t="s">
        <v>1788</v>
      </c>
      <c r="K3801" s="4" t="s">
        <v>14721</v>
      </c>
      <c r="L3801" s="3" t="s">
        <v>1079</v>
      </c>
      <c r="M3801" s="14" t="s">
        <v>19874</v>
      </c>
      <c r="N3801" s="5" t="s">
        <v>19875</v>
      </c>
    </row>
    <row r="3802" spans="1:14" hidden="1" x14ac:dyDescent="0.25">
      <c r="A3802" s="10" t="s">
        <v>15810</v>
      </c>
      <c r="B3802" s="3" t="s">
        <v>1079</v>
      </c>
      <c r="C3802" s="6" t="s">
        <v>2066</v>
      </c>
      <c r="D3802" s="3" t="s">
        <v>19614</v>
      </c>
      <c r="E3802" s="4" t="s">
        <v>14722</v>
      </c>
      <c r="F3802" s="4" t="s">
        <v>13940</v>
      </c>
      <c r="G3802" s="4" t="s">
        <v>5228</v>
      </c>
      <c r="H3802" s="4" t="s">
        <v>1804</v>
      </c>
      <c r="I3802" s="4" t="s">
        <v>2583</v>
      </c>
      <c r="J3802" s="4" t="s">
        <v>1736</v>
      </c>
      <c r="K3802" s="4" t="s">
        <v>13941</v>
      </c>
      <c r="L3802" s="3" t="s">
        <v>1079</v>
      </c>
      <c r="M3802" s="13" t="s">
        <v>1079</v>
      </c>
      <c r="N3802" s="5" t="s">
        <v>19876</v>
      </c>
    </row>
    <row r="3803" spans="1:14" hidden="1" x14ac:dyDescent="0.25">
      <c r="A3803" s="10" t="s">
        <v>15810</v>
      </c>
      <c r="B3803" s="3" t="s">
        <v>1079</v>
      </c>
      <c r="C3803" s="6" t="s">
        <v>1749</v>
      </c>
      <c r="D3803" s="3" t="s">
        <v>19615</v>
      </c>
      <c r="E3803" s="4" t="s">
        <v>14723</v>
      </c>
      <c r="F3803" s="4" t="s">
        <v>14724</v>
      </c>
      <c r="G3803" s="4" t="s">
        <v>14725</v>
      </c>
      <c r="H3803" s="4" t="s">
        <v>14726</v>
      </c>
      <c r="I3803" s="4" t="s">
        <v>3277</v>
      </c>
      <c r="J3803" s="4" t="s">
        <v>1736</v>
      </c>
      <c r="K3803" s="4" t="s">
        <v>5123</v>
      </c>
      <c r="L3803" s="3" t="s">
        <v>1079</v>
      </c>
      <c r="M3803" s="13" t="s">
        <v>1079</v>
      </c>
      <c r="N3803" s="5" t="s">
        <v>19876</v>
      </c>
    </row>
    <row r="3804" spans="1:14" hidden="1" x14ac:dyDescent="0.25">
      <c r="A3804" s="10" t="s">
        <v>15810</v>
      </c>
      <c r="B3804" s="3" t="s">
        <v>1079</v>
      </c>
      <c r="C3804" s="6" t="s">
        <v>1749</v>
      </c>
      <c r="D3804" s="3" t="s">
        <v>19616</v>
      </c>
      <c r="E3804" s="4" t="s">
        <v>14727</v>
      </c>
      <c r="F3804" s="4" t="s">
        <v>1757</v>
      </c>
      <c r="G3804" s="4" t="s">
        <v>806</v>
      </c>
      <c r="H3804" s="4" t="s">
        <v>14728</v>
      </c>
      <c r="I3804" s="4" t="s">
        <v>1759</v>
      </c>
      <c r="J3804" s="4" t="s">
        <v>1736</v>
      </c>
      <c r="K3804" s="4" t="s">
        <v>1760</v>
      </c>
      <c r="L3804" s="3" t="s">
        <v>1079</v>
      </c>
      <c r="M3804" s="13" t="s">
        <v>1079</v>
      </c>
      <c r="N3804" s="5" t="s">
        <v>19876</v>
      </c>
    </row>
    <row r="3805" spans="1:14" hidden="1" x14ac:dyDescent="0.25">
      <c r="A3805" s="10" t="s">
        <v>15810</v>
      </c>
      <c r="B3805" s="3" t="s">
        <v>1079</v>
      </c>
      <c r="C3805" s="6" t="s">
        <v>1749</v>
      </c>
      <c r="D3805" s="3" t="s">
        <v>19617</v>
      </c>
      <c r="E3805" s="4" t="s">
        <v>14729</v>
      </c>
      <c r="F3805" s="4" t="s">
        <v>14730</v>
      </c>
      <c r="G3805" s="4" t="s">
        <v>345</v>
      </c>
      <c r="H3805" s="4" t="s">
        <v>16</v>
      </c>
      <c r="I3805" s="4" t="s">
        <v>1265</v>
      </c>
      <c r="J3805" s="4" t="s">
        <v>2487</v>
      </c>
      <c r="K3805" s="4" t="s">
        <v>5736</v>
      </c>
      <c r="L3805" s="3" t="s">
        <v>1079</v>
      </c>
      <c r="M3805" s="13" t="s">
        <v>1079</v>
      </c>
      <c r="N3805" s="5" t="s">
        <v>19876</v>
      </c>
    </row>
    <row r="3806" spans="1:14" hidden="1" x14ac:dyDescent="0.25">
      <c r="A3806" s="10" t="s">
        <v>15810</v>
      </c>
      <c r="B3806" s="3" t="s">
        <v>1079</v>
      </c>
      <c r="C3806" s="6" t="s">
        <v>1749</v>
      </c>
      <c r="D3806" s="3" t="s">
        <v>19618</v>
      </c>
      <c r="E3806" s="4" t="s">
        <v>14731</v>
      </c>
      <c r="F3806" s="4" t="s">
        <v>14732</v>
      </c>
      <c r="G3806" s="4" t="s">
        <v>2353</v>
      </c>
      <c r="H3806" s="4" t="s">
        <v>14733</v>
      </c>
      <c r="I3806" s="4" t="s">
        <v>2009</v>
      </c>
      <c r="J3806" s="4" t="s">
        <v>1736</v>
      </c>
      <c r="K3806" s="4" t="s">
        <v>14734</v>
      </c>
      <c r="L3806" s="3" t="s">
        <v>1079</v>
      </c>
      <c r="M3806" s="13" t="s">
        <v>1079</v>
      </c>
      <c r="N3806" s="5" t="s">
        <v>19876</v>
      </c>
    </row>
    <row r="3807" spans="1:14" hidden="1" x14ac:dyDescent="0.25">
      <c r="A3807" s="10" t="s">
        <v>15810</v>
      </c>
      <c r="B3807" s="3" t="s">
        <v>1079</v>
      </c>
      <c r="C3807" s="6" t="s">
        <v>1749</v>
      </c>
      <c r="D3807" s="3" t="s">
        <v>19619</v>
      </c>
      <c r="E3807" s="4" t="s">
        <v>14735</v>
      </c>
      <c r="F3807" s="4" t="s">
        <v>14736</v>
      </c>
      <c r="G3807" s="4" t="s">
        <v>2805</v>
      </c>
      <c r="H3807" s="4" t="s">
        <v>53</v>
      </c>
      <c r="I3807" s="4" t="s">
        <v>17</v>
      </c>
      <c r="J3807" s="4" t="s">
        <v>8079</v>
      </c>
      <c r="K3807" s="4" t="s">
        <v>8080</v>
      </c>
      <c r="L3807" s="3" t="s">
        <v>1079</v>
      </c>
      <c r="M3807" s="13" t="s">
        <v>1079</v>
      </c>
      <c r="N3807" s="5" t="s">
        <v>19876</v>
      </c>
    </row>
    <row r="3808" spans="1:14" hidden="1" x14ac:dyDescent="0.25">
      <c r="A3808" s="10" t="s">
        <v>15810</v>
      </c>
      <c r="B3808" s="3" t="s">
        <v>1079</v>
      </c>
      <c r="C3808" s="6" t="s">
        <v>2729</v>
      </c>
      <c r="D3808" s="3" t="s">
        <v>19620</v>
      </c>
      <c r="E3808" s="4" t="s">
        <v>14737</v>
      </c>
      <c r="F3808" s="4" t="s">
        <v>14738</v>
      </c>
      <c r="G3808" s="4" t="s">
        <v>528</v>
      </c>
      <c r="H3808" s="4" t="s">
        <v>3615</v>
      </c>
      <c r="I3808" s="4" t="s">
        <v>3717</v>
      </c>
      <c r="J3808" s="4" t="s">
        <v>1079</v>
      </c>
      <c r="K3808" s="4" t="s">
        <v>14739</v>
      </c>
      <c r="L3808" s="3" t="s">
        <v>1079</v>
      </c>
      <c r="M3808" s="13" t="s">
        <v>1079</v>
      </c>
      <c r="N3808" s="5" t="s">
        <v>19876</v>
      </c>
    </row>
    <row r="3809" spans="1:14" hidden="1" x14ac:dyDescent="0.25">
      <c r="A3809" s="10" t="s">
        <v>15810</v>
      </c>
      <c r="B3809" s="3" t="s">
        <v>1079</v>
      </c>
      <c r="C3809" s="6" t="s">
        <v>1749</v>
      </c>
      <c r="D3809" s="3" t="s">
        <v>19621</v>
      </c>
      <c r="E3809" s="4" t="s">
        <v>14740</v>
      </c>
      <c r="F3809" s="4" t="s">
        <v>14741</v>
      </c>
      <c r="G3809" s="4" t="s">
        <v>2698</v>
      </c>
      <c r="H3809" s="4" t="s">
        <v>16</v>
      </c>
      <c r="I3809" s="4" t="s">
        <v>14742</v>
      </c>
      <c r="J3809" s="4" t="s">
        <v>8583</v>
      </c>
      <c r="K3809" s="4" t="s">
        <v>14743</v>
      </c>
      <c r="L3809" s="3" t="s">
        <v>1079</v>
      </c>
      <c r="M3809" s="14" t="s">
        <v>19874</v>
      </c>
      <c r="N3809" s="5" t="s">
        <v>19875</v>
      </c>
    </row>
    <row r="3810" spans="1:14" hidden="1" x14ac:dyDescent="0.25">
      <c r="A3810" s="10" t="s">
        <v>15810</v>
      </c>
      <c r="B3810" s="3" t="s">
        <v>1079</v>
      </c>
      <c r="C3810" s="6" t="s">
        <v>1749</v>
      </c>
      <c r="D3810" s="3" t="s">
        <v>19622</v>
      </c>
      <c r="E3810" s="4" t="s">
        <v>14744</v>
      </c>
      <c r="F3810" s="4" t="s">
        <v>14745</v>
      </c>
      <c r="G3810" s="4" t="s">
        <v>2598</v>
      </c>
      <c r="H3810" s="4" t="s">
        <v>14746</v>
      </c>
      <c r="I3810" s="4" t="s">
        <v>17</v>
      </c>
      <c r="J3810" s="4" t="s">
        <v>1831</v>
      </c>
      <c r="K3810" s="4" t="s">
        <v>14747</v>
      </c>
      <c r="L3810" s="3" t="s">
        <v>1079</v>
      </c>
      <c r="M3810" s="13" t="s">
        <v>1079</v>
      </c>
      <c r="N3810" s="5" t="s">
        <v>19876</v>
      </c>
    </row>
    <row r="3811" spans="1:14" hidden="1" x14ac:dyDescent="0.25">
      <c r="A3811" s="10" t="s">
        <v>15810</v>
      </c>
      <c r="B3811" s="3" t="s">
        <v>1079</v>
      </c>
      <c r="C3811" s="6" t="s">
        <v>1749</v>
      </c>
      <c r="D3811" s="3" t="s">
        <v>19623</v>
      </c>
      <c r="E3811" s="4" t="s">
        <v>14748</v>
      </c>
      <c r="F3811" s="4" t="s">
        <v>14749</v>
      </c>
      <c r="G3811" s="4" t="s">
        <v>14750</v>
      </c>
      <c r="H3811" s="4" t="s">
        <v>14751</v>
      </c>
      <c r="I3811" s="4" t="s">
        <v>2583</v>
      </c>
      <c r="J3811" s="4" t="s">
        <v>1736</v>
      </c>
      <c r="K3811" s="4" t="s">
        <v>4163</v>
      </c>
      <c r="L3811" s="3" t="s">
        <v>1079</v>
      </c>
      <c r="M3811" s="13" t="s">
        <v>1079</v>
      </c>
      <c r="N3811" s="5" t="s">
        <v>19876</v>
      </c>
    </row>
    <row r="3812" spans="1:14" hidden="1" x14ac:dyDescent="0.25">
      <c r="A3812" s="10" t="s">
        <v>15810</v>
      </c>
      <c r="B3812" s="3" t="s">
        <v>1079</v>
      </c>
      <c r="C3812" s="6" t="s">
        <v>1749</v>
      </c>
      <c r="D3812" s="3" t="s">
        <v>19624</v>
      </c>
      <c r="E3812" s="4" t="s">
        <v>14752</v>
      </c>
      <c r="F3812" s="4" t="s">
        <v>3918</v>
      </c>
      <c r="G3812" s="4" t="s">
        <v>969</v>
      </c>
      <c r="H3812" s="4" t="s">
        <v>11033</v>
      </c>
      <c r="I3812" s="4" t="s">
        <v>1759</v>
      </c>
      <c r="J3812" s="4" t="s">
        <v>1736</v>
      </c>
      <c r="K3812" s="4" t="s">
        <v>3920</v>
      </c>
      <c r="L3812" s="3" t="s">
        <v>1079</v>
      </c>
      <c r="M3812" s="13" t="s">
        <v>1079</v>
      </c>
      <c r="N3812" s="5" t="s">
        <v>19876</v>
      </c>
    </row>
    <row r="3813" spans="1:14" hidden="1" x14ac:dyDescent="0.25">
      <c r="A3813" s="10" t="s">
        <v>15810</v>
      </c>
      <c r="B3813" s="3" t="s">
        <v>1079</v>
      </c>
      <c r="C3813" s="6" t="s">
        <v>1749</v>
      </c>
      <c r="D3813" s="3" t="s">
        <v>19625</v>
      </c>
      <c r="E3813" s="4" t="s">
        <v>14753</v>
      </c>
      <c r="F3813" s="4" t="s">
        <v>14754</v>
      </c>
      <c r="G3813" s="4" t="s">
        <v>2151</v>
      </c>
      <c r="H3813" s="4" t="s">
        <v>16</v>
      </c>
      <c r="I3813" s="4" t="s">
        <v>2141</v>
      </c>
      <c r="J3813" s="4" t="s">
        <v>1736</v>
      </c>
      <c r="K3813" s="4" t="s">
        <v>14755</v>
      </c>
      <c r="L3813" s="3" t="s">
        <v>1079</v>
      </c>
      <c r="M3813" s="13" t="s">
        <v>1079</v>
      </c>
      <c r="N3813" s="5" t="s">
        <v>19876</v>
      </c>
    </row>
    <row r="3814" spans="1:14" hidden="1" x14ac:dyDescent="0.25">
      <c r="A3814" s="10" t="s">
        <v>15810</v>
      </c>
      <c r="B3814" s="3" t="s">
        <v>1079</v>
      </c>
      <c r="C3814" s="6" t="s">
        <v>1749</v>
      </c>
      <c r="D3814" s="3" t="s">
        <v>19626</v>
      </c>
      <c r="E3814" s="4" t="s">
        <v>14756</v>
      </c>
      <c r="F3814" s="4" t="s">
        <v>14757</v>
      </c>
      <c r="G3814" s="4" t="s">
        <v>787</v>
      </c>
      <c r="H3814" s="4" t="s">
        <v>1971</v>
      </c>
      <c r="I3814" s="4" t="s">
        <v>14758</v>
      </c>
      <c r="J3814" s="4" t="s">
        <v>2071</v>
      </c>
      <c r="K3814" s="4" t="s">
        <v>14759</v>
      </c>
      <c r="L3814" s="3" t="s">
        <v>1079</v>
      </c>
      <c r="M3814" s="13" t="s">
        <v>1079</v>
      </c>
      <c r="N3814" s="5" t="s">
        <v>19876</v>
      </c>
    </row>
    <row r="3815" spans="1:14" hidden="1" x14ac:dyDescent="0.25">
      <c r="A3815" s="10" t="s">
        <v>15810</v>
      </c>
      <c r="B3815" s="3" t="s">
        <v>1079</v>
      </c>
      <c r="C3815" s="6" t="s">
        <v>1749</v>
      </c>
      <c r="D3815" s="3" t="s">
        <v>19627</v>
      </c>
      <c r="E3815" s="4" t="s">
        <v>14760</v>
      </c>
      <c r="F3815" s="4" t="s">
        <v>14761</v>
      </c>
      <c r="G3815" s="4" t="s">
        <v>4111</v>
      </c>
      <c r="H3815" s="4" t="s">
        <v>14762</v>
      </c>
      <c r="I3815" s="4" t="s">
        <v>17</v>
      </c>
      <c r="J3815" s="4" t="s">
        <v>2111</v>
      </c>
      <c r="K3815" s="4" t="s">
        <v>14763</v>
      </c>
      <c r="L3815" s="3" t="s">
        <v>1079</v>
      </c>
      <c r="M3815" s="13" t="s">
        <v>1079</v>
      </c>
      <c r="N3815" s="5" t="s">
        <v>19876</v>
      </c>
    </row>
    <row r="3816" spans="1:14" hidden="1" x14ac:dyDescent="0.25">
      <c r="A3816" s="10" t="s">
        <v>15810</v>
      </c>
      <c r="B3816" s="3" t="s">
        <v>1079</v>
      </c>
      <c r="C3816" s="6" t="s">
        <v>1749</v>
      </c>
      <c r="D3816" s="3" t="s">
        <v>19628</v>
      </c>
      <c r="E3816" s="4" t="s">
        <v>14764</v>
      </c>
      <c r="F3816" s="4" t="s">
        <v>9537</v>
      </c>
      <c r="G3816" s="4" t="s">
        <v>172</v>
      </c>
      <c r="H3816" s="4" t="s">
        <v>14765</v>
      </c>
      <c r="I3816" s="4" t="s">
        <v>1759</v>
      </c>
      <c r="J3816" s="4" t="s">
        <v>1736</v>
      </c>
      <c r="K3816" s="4" t="s">
        <v>14766</v>
      </c>
      <c r="L3816" s="3" t="s">
        <v>1079</v>
      </c>
      <c r="M3816" s="13" t="s">
        <v>1079</v>
      </c>
      <c r="N3816" s="5" t="s">
        <v>19876</v>
      </c>
    </row>
    <row r="3817" spans="1:14" hidden="1" x14ac:dyDescent="0.25">
      <c r="A3817" s="10" t="s">
        <v>15810</v>
      </c>
      <c r="B3817" s="3" t="s">
        <v>1079</v>
      </c>
      <c r="C3817" s="6" t="s">
        <v>1749</v>
      </c>
      <c r="D3817" s="3" t="s">
        <v>19629</v>
      </c>
      <c r="E3817" s="4" t="s">
        <v>14767</v>
      </c>
      <c r="F3817" s="4" t="s">
        <v>14768</v>
      </c>
      <c r="G3817" s="4" t="s">
        <v>6522</v>
      </c>
      <c r="H3817" s="4" t="s">
        <v>1930</v>
      </c>
      <c r="I3817" s="4" t="s">
        <v>14769</v>
      </c>
      <c r="J3817" s="4" t="s">
        <v>2071</v>
      </c>
      <c r="K3817" s="4" t="s">
        <v>14770</v>
      </c>
      <c r="L3817" s="3" t="s">
        <v>1079</v>
      </c>
      <c r="M3817" s="13" t="s">
        <v>1079</v>
      </c>
      <c r="N3817" s="5" t="s">
        <v>19876</v>
      </c>
    </row>
    <row r="3818" spans="1:14" hidden="1" x14ac:dyDescent="0.25">
      <c r="A3818" s="10" t="s">
        <v>15810</v>
      </c>
      <c r="B3818" s="3" t="s">
        <v>1079</v>
      </c>
      <c r="C3818" s="6" t="s">
        <v>1749</v>
      </c>
      <c r="D3818" s="3" t="s">
        <v>19630</v>
      </c>
      <c r="E3818" s="4" t="s">
        <v>14771</v>
      </c>
      <c r="F3818" s="4" t="s">
        <v>14772</v>
      </c>
      <c r="G3818" s="4" t="s">
        <v>4098</v>
      </c>
      <c r="H3818" s="4" t="s">
        <v>6421</v>
      </c>
      <c r="I3818" s="4" t="s">
        <v>1937</v>
      </c>
      <c r="J3818" s="4" t="s">
        <v>8583</v>
      </c>
      <c r="K3818" s="4" t="s">
        <v>14773</v>
      </c>
      <c r="L3818" s="3" t="s">
        <v>1079</v>
      </c>
      <c r="M3818" s="13" t="s">
        <v>1079</v>
      </c>
      <c r="N3818" s="5" t="s">
        <v>19876</v>
      </c>
    </row>
    <row r="3819" spans="1:14" hidden="1" x14ac:dyDescent="0.25">
      <c r="A3819" s="10" t="s">
        <v>15810</v>
      </c>
      <c r="B3819" s="3" t="s">
        <v>1079</v>
      </c>
      <c r="C3819" s="6" t="s">
        <v>1749</v>
      </c>
      <c r="D3819" s="3" t="s">
        <v>19631</v>
      </c>
      <c r="E3819" s="4" t="s">
        <v>14774</v>
      </c>
      <c r="F3819" s="4" t="s">
        <v>1846</v>
      </c>
      <c r="G3819" s="4" t="s">
        <v>2184</v>
      </c>
      <c r="H3819" s="4" t="s">
        <v>1684</v>
      </c>
      <c r="I3819" s="4" t="s">
        <v>1747</v>
      </c>
      <c r="J3819" s="4" t="s">
        <v>1736</v>
      </c>
      <c r="K3819" s="4" t="s">
        <v>5008</v>
      </c>
      <c r="L3819" s="3" t="s">
        <v>1079</v>
      </c>
      <c r="M3819" s="13" t="s">
        <v>1079</v>
      </c>
      <c r="N3819" s="5" t="s">
        <v>19876</v>
      </c>
    </row>
    <row r="3820" spans="1:14" hidden="1" x14ac:dyDescent="0.25">
      <c r="A3820" s="10" t="s">
        <v>15810</v>
      </c>
      <c r="B3820" s="3" t="s">
        <v>1079</v>
      </c>
      <c r="C3820" s="6" t="s">
        <v>1749</v>
      </c>
      <c r="D3820" s="3" t="s">
        <v>19632</v>
      </c>
      <c r="E3820" s="4" t="s">
        <v>14775</v>
      </c>
      <c r="F3820" s="4" t="s">
        <v>14776</v>
      </c>
      <c r="G3820" s="4" t="s">
        <v>1666</v>
      </c>
      <c r="H3820" s="4" t="s">
        <v>14777</v>
      </c>
      <c r="I3820" s="4" t="s">
        <v>1314</v>
      </c>
      <c r="J3820" s="4" t="s">
        <v>1831</v>
      </c>
      <c r="K3820" s="4" t="s">
        <v>14778</v>
      </c>
      <c r="L3820" s="3" t="s">
        <v>1079</v>
      </c>
      <c r="M3820" s="13" t="s">
        <v>1079</v>
      </c>
      <c r="N3820" s="5" t="s">
        <v>19876</v>
      </c>
    </row>
    <row r="3821" spans="1:14" hidden="1" x14ac:dyDescent="0.25">
      <c r="A3821" s="10" t="s">
        <v>15810</v>
      </c>
      <c r="B3821" s="3" t="s">
        <v>1079</v>
      </c>
      <c r="C3821" s="6" t="s">
        <v>1749</v>
      </c>
      <c r="D3821" s="3" t="s">
        <v>19633</v>
      </c>
      <c r="E3821" s="4" t="s">
        <v>14779</v>
      </c>
      <c r="F3821" s="4" t="s">
        <v>14780</v>
      </c>
      <c r="G3821" s="4" t="s">
        <v>2811</v>
      </c>
      <c r="H3821" s="4" t="s">
        <v>14781</v>
      </c>
      <c r="I3821" s="4" t="s">
        <v>2152</v>
      </c>
      <c r="J3821" s="4" t="s">
        <v>1736</v>
      </c>
      <c r="K3821" s="4" t="s">
        <v>4133</v>
      </c>
      <c r="L3821" s="3" t="s">
        <v>1079</v>
      </c>
      <c r="M3821" s="13" t="s">
        <v>1079</v>
      </c>
      <c r="N3821" s="5" t="s">
        <v>19876</v>
      </c>
    </row>
    <row r="3822" spans="1:14" hidden="1" x14ac:dyDescent="0.25">
      <c r="A3822" s="10" t="s">
        <v>15810</v>
      </c>
      <c r="B3822" s="3" t="s">
        <v>1079</v>
      </c>
      <c r="C3822" s="6" t="s">
        <v>1749</v>
      </c>
      <c r="D3822" s="3" t="s">
        <v>19634</v>
      </c>
      <c r="E3822" s="4" t="s">
        <v>14782</v>
      </c>
      <c r="F3822" s="4" t="s">
        <v>14783</v>
      </c>
      <c r="G3822" s="4" t="s">
        <v>603</v>
      </c>
      <c r="H3822" s="4" t="s">
        <v>53</v>
      </c>
      <c r="I3822" s="4" t="s">
        <v>3128</v>
      </c>
      <c r="J3822" s="4" t="s">
        <v>1736</v>
      </c>
      <c r="K3822" s="4" t="s">
        <v>14784</v>
      </c>
      <c r="L3822" s="3" t="s">
        <v>1079</v>
      </c>
      <c r="M3822" s="13" t="s">
        <v>1079</v>
      </c>
      <c r="N3822" s="5" t="s">
        <v>19876</v>
      </c>
    </row>
    <row r="3823" spans="1:14" hidden="1" x14ac:dyDescent="0.25">
      <c r="A3823" s="10" t="s">
        <v>15810</v>
      </c>
      <c r="B3823" s="3" t="s">
        <v>1079</v>
      </c>
      <c r="C3823" s="6" t="s">
        <v>1749</v>
      </c>
      <c r="D3823" s="3" t="s">
        <v>19635</v>
      </c>
      <c r="E3823" s="4" t="s">
        <v>14449</v>
      </c>
      <c r="F3823" s="4" t="s">
        <v>14785</v>
      </c>
      <c r="G3823" s="4" t="s">
        <v>6026</v>
      </c>
      <c r="H3823" s="4" t="s">
        <v>6576</v>
      </c>
      <c r="I3823" s="4" t="s">
        <v>14786</v>
      </c>
      <c r="J3823" s="4" t="s">
        <v>1947</v>
      </c>
      <c r="K3823" s="4" t="s">
        <v>14787</v>
      </c>
      <c r="L3823" s="3" t="s">
        <v>1079</v>
      </c>
      <c r="M3823" s="13" t="s">
        <v>1079</v>
      </c>
      <c r="N3823" s="5" t="s">
        <v>19876</v>
      </c>
    </row>
    <row r="3824" spans="1:14" hidden="1" x14ac:dyDescent="0.25">
      <c r="A3824" s="10" t="s">
        <v>15810</v>
      </c>
      <c r="B3824" s="3" t="s">
        <v>1079</v>
      </c>
      <c r="C3824" s="6" t="s">
        <v>1749</v>
      </c>
      <c r="D3824" s="3" t="s">
        <v>19636</v>
      </c>
      <c r="E3824" s="4" t="s">
        <v>14788</v>
      </c>
      <c r="F3824" s="4" t="s">
        <v>14789</v>
      </c>
      <c r="G3824" s="4" t="s">
        <v>4805</v>
      </c>
      <c r="H3824" s="4" t="s">
        <v>14790</v>
      </c>
      <c r="I3824" s="4" t="s">
        <v>2399</v>
      </c>
      <c r="J3824" s="4" t="s">
        <v>1831</v>
      </c>
      <c r="K3824" s="4" t="s">
        <v>3487</v>
      </c>
      <c r="L3824" s="3" t="s">
        <v>1079</v>
      </c>
      <c r="M3824" s="13" t="s">
        <v>1079</v>
      </c>
      <c r="N3824" s="5" t="s">
        <v>19876</v>
      </c>
    </row>
    <row r="3825" spans="1:14" hidden="1" x14ac:dyDescent="0.25">
      <c r="A3825" s="10" t="s">
        <v>15810</v>
      </c>
      <c r="B3825" s="3" t="s">
        <v>1079</v>
      </c>
      <c r="C3825" s="6" t="s">
        <v>1749</v>
      </c>
      <c r="D3825" s="3" t="s">
        <v>19637</v>
      </c>
      <c r="E3825" s="4" t="s">
        <v>14791</v>
      </c>
      <c r="F3825" s="4" t="s">
        <v>5559</v>
      </c>
      <c r="G3825" s="4" t="s">
        <v>2095</v>
      </c>
      <c r="H3825" s="4" t="s">
        <v>14792</v>
      </c>
      <c r="I3825" s="4" t="s">
        <v>2399</v>
      </c>
      <c r="J3825" s="4" t="s">
        <v>1831</v>
      </c>
      <c r="K3825" s="4" t="s">
        <v>14793</v>
      </c>
      <c r="L3825" s="3" t="s">
        <v>1079</v>
      </c>
      <c r="M3825" s="13" t="s">
        <v>1079</v>
      </c>
      <c r="N3825" s="5" t="s">
        <v>19876</v>
      </c>
    </row>
    <row r="3826" spans="1:14" hidden="1" x14ac:dyDescent="0.25">
      <c r="A3826" s="10" t="s">
        <v>15810</v>
      </c>
      <c r="B3826" s="3" t="s">
        <v>1079</v>
      </c>
      <c r="C3826" s="6" t="s">
        <v>1749</v>
      </c>
      <c r="D3826" s="3" t="s">
        <v>19638</v>
      </c>
      <c r="E3826" s="4" t="s">
        <v>14794</v>
      </c>
      <c r="F3826" s="4" t="s">
        <v>14795</v>
      </c>
      <c r="G3826" s="4" t="s">
        <v>239</v>
      </c>
      <c r="H3826" s="4" t="s">
        <v>16</v>
      </c>
      <c r="I3826" s="4" t="s">
        <v>5377</v>
      </c>
      <c r="J3826" s="4" t="s">
        <v>2111</v>
      </c>
      <c r="K3826" s="4" t="s">
        <v>14796</v>
      </c>
      <c r="L3826" s="3" t="s">
        <v>1079</v>
      </c>
      <c r="M3826" s="14" t="s">
        <v>19874</v>
      </c>
      <c r="N3826" s="5" t="s">
        <v>19875</v>
      </c>
    </row>
    <row r="3827" spans="1:14" hidden="1" x14ac:dyDescent="0.25">
      <c r="A3827" s="10" t="s">
        <v>15810</v>
      </c>
      <c r="B3827" s="3" t="s">
        <v>1079</v>
      </c>
      <c r="C3827" s="6" t="s">
        <v>1749</v>
      </c>
      <c r="D3827" s="3" t="s">
        <v>19639</v>
      </c>
      <c r="E3827" s="4" t="s">
        <v>14797</v>
      </c>
      <c r="F3827" s="4" t="s">
        <v>4578</v>
      </c>
      <c r="G3827" s="4" t="s">
        <v>4472</v>
      </c>
      <c r="H3827" s="4" t="s">
        <v>1899</v>
      </c>
      <c r="I3827" s="4" t="s">
        <v>2399</v>
      </c>
      <c r="J3827" s="4" t="s">
        <v>1831</v>
      </c>
      <c r="K3827" s="4" t="s">
        <v>13022</v>
      </c>
      <c r="L3827" s="3" t="s">
        <v>1079</v>
      </c>
      <c r="M3827" s="13" t="s">
        <v>1079</v>
      </c>
      <c r="N3827" s="5" t="s">
        <v>19876</v>
      </c>
    </row>
    <row r="3828" spans="1:14" hidden="1" x14ac:dyDescent="0.25">
      <c r="A3828" s="10" t="s">
        <v>15810</v>
      </c>
      <c r="B3828" s="3" t="s">
        <v>1079</v>
      </c>
      <c r="C3828" s="6" t="s">
        <v>1749</v>
      </c>
      <c r="D3828" s="3" t="s">
        <v>19640</v>
      </c>
      <c r="E3828" s="4" t="s">
        <v>14798</v>
      </c>
      <c r="F3828" s="4" t="s">
        <v>14799</v>
      </c>
      <c r="G3828" s="4" t="s">
        <v>115</v>
      </c>
      <c r="H3828" s="4" t="s">
        <v>14800</v>
      </c>
      <c r="I3828" s="4" t="s">
        <v>14801</v>
      </c>
      <c r="J3828" s="4" t="s">
        <v>1736</v>
      </c>
      <c r="K3828" s="4" t="s">
        <v>14802</v>
      </c>
      <c r="L3828" s="3" t="s">
        <v>1079</v>
      </c>
      <c r="M3828" s="14" t="s">
        <v>19874</v>
      </c>
      <c r="N3828" s="5" t="s">
        <v>19875</v>
      </c>
    </row>
    <row r="3829" spans="1:14" hidden="1" x14ac:dyDescent="0.25">
      <c r="A3829" s="10" t="s">
        <v>15810</v>
      </c>
      <c r="B3829" s="3" t="s">
        <v>1079</v>
      </c>
      <c r="C3829" s="6" t="s">
        <v>1749</v>
      </c>
      <c r="D3829" s="3" t="s">
        <v>19641</v>
      </c>
      <c r="E3829" s="4" t="s">
        <v>14803</v>
      </c>
      <c r="F3829" s="4" t="s">
        <v>14804</v>
      </c>
      <c r="G3829" s="4" t="s">
        <v>8414</v>
      </c>
      <c r="H3829" s="4" t="s">
        <v>14805</v>
      </c>
      <c r="I3829" s="4" t="s">
        <v>17</v>
      </c>
      <c r="J3829" s="4" t="s">
        <v>14806</v>
      </c>
      <c r="K3829" s="4" t="s">
        <v>14807</v>
      </c>
      <c r="L3829" s="3" t="s">
        <v>1079</v>
      </c>
      <c r="M3829" s="13" t="s">
        <v>1079</v>
      </c>
      <c r="N3829" s="5" t="s">
        <v>19876</v>
      </c>
    </row>
    <row r="3830" spans="1:14" hidden="1" x14ac:dyDescent="0.25">
      <c r="A3830" s="10" t="s">
        <v>15810</v>
      </c>
      <c r="B3830" s="3" t="s">
        <v>1079</v>
      </c>
      <c r="C3830" s="6" t="s">
        <v>1749</v>
      </c>
      <c r="D3830" s="3" t="s">
        <v>19642</v>
      </c>
      <c r="E3830" s="4" t="s">
        <v>14808</v>
      </c>
      <c r="F3830" s="4" t="s">
        <v>6087</v>
      </c>
      <c r="G3830" s="4" t="s">
        <v>2029</v>
      </c>
      <c r="H3830" s="4" t="s">
        <v>14809</v>
      </c>
      <c r="I3830" s="4" t="s">
        <v>1759</v>
      </c>
      <c r="J3830" s="4" t="s">
        <v>1736</v>
      </c>
      <c r="K3830" s="4" t="s">
        <v>14810</v>
      </c>
      <c r="L3830" s="3" t="s">
        <v>1079</v>
      </c>
      <c r="M3830" s="14" t="s">
        <v>19874</v>
      </c>
      <c r="N3830" s="5" t="s">
        <v>19875</v>
      </c>
    </row>
    <row r="3831" spans="1:14" hidden="1" x14ac:dyDescent="0.25">
      <c r="A3831" s="10" t="s">
        <v>15810</v>
      </c>
      <c r="B3831" s="3" t="s">
        <v>1079</v>
      </c>
      <c r="C3831" s="6" t="s">
        <v>1749</v>
      </c>
      <c r="D3831" s="3" t="s">
        <v>19643</v>
      </c>
      <c r="E3831" s="4" t="s">
        <v>14811</v>
      </c>
      <c r="F3831" s="4" t="s">
        <v>14812</v>
      </c>
      <c r="G3831" s="4" t="s">
        <v>435</v>
      </c>
      <c r="H3831" s="4" t="s">
        <v>14813</v>
      </c>
      <c r="I3831" s="4" t="s">
        <v>1759</v>
      </c>
      <c r="J3831" s="4" t="s">
        <v>1736</v>
      </c>
      <c r="K3831" s="4" t="s">
        <v>14766</v>
      </c>
      <c r="L3831" s="3" t="s">
        <v>1079</v>
      </c>
      <c r="M3831" s="13" t="s">
        <v>1079</v>
      </c>
      <c r="N3831" s="5" t="s">
        <v>19876</v>
      </c>
    </row>
    <row r="3832" spans="1:14" hidden="1" x14ac:dyDescent="0.25">
      <c r="A3832" s="10" t="s">
        <v>15810</v>
      </c>
      <c r="B3832" s="3" t="s">
        <v>1079</v>
      </c>
      <c r="C3832" s="6" t="s">
        <v>1749</v>
      </c>
      <c r="D3832" s="3" t="s">
        <v>19644</v>
      </c>
      <c r="E3832" s="4" t="s">
        <v>14814</v>
      </c>
      <c r="F3832" s="4" t="s">
        <v>14815</v>
      </c>
      <c r="G3832" s="4" t="s">
        <v>2095</v>
      </c>
      <c r="H3832" s="4" t="s">
        <v>8026</v>
      </c>
      <c r="I3832" s="4" t="s">
        <v>2276</v>
      </c>
      <c r="J3832" s="4" t="s">
        <v>1736</v>
      </c>
      <c r="K3832" s="4" t="s">
        <v>3394</v>
      </c>
      <c r="L3832" s="3" t="s">
        <v>1079</v>
      </c>
      <c r="M3832" s="13" t="s">
        <v>1079</v>
      </c>
      <c r="N3832" s="5" t="s">
        <v>19876</v>
      </c>
    </row>
    <row r="3833" spans="1:14" hidden="1" x14ac:dyDescent="0.25">
      <c r="A3833" s="10" t="s">
        <v>15810</v>
      </c>
      <c r="B3833" s="3" t="s">
        <v>1079</v>
      </c>
      <c r="C3833" s="6" t="s">
        <v>1749</v>
      </c>
      <c r="D3833" s="3" t="s">
        <v>19645</v>
      </c>
      <c r="E3833" s="4" t="s">
        <v>14816</v>
      </c>
      <c r="F3833" s="4" t="s">
        <v>14817</v>
      </c>
      <c r="G3833" s="4" t="s">
        <v>3348</v>
      </c>
      <c r="H3833" s="4" t="s">
        <v>14818</v>
      </c>
      <c r="I3833" s="4" t="s">
        <v>1875</v>
      </c>
      <c r="J3833" s="4" t="s">
        <v>1736</v>
      </c>
      <c r="K3833" s="4" t="s">
        <v>3350</v>
      </c>
      <c r="L3833" s="3" t="s">
        <v>1079</v>
      </c>
      <c r="M3833" s="13" t="s">
        <v>1079</v>
      </c>
      <c r="N3833" s="5" t="s">
        <v>19876</v>
      </c>
    </row>
    <row r="3834" spans="1:14" hidden="1" x14ac:dyDescent="0.25">
      <c r="A3834" s="10" t="s">
        <v>15810</v>
      </c>
      <c r="B3834" s="3" t="s">
        <v>1079</v>
      </c>
      <c r="C3834" s="6" t="s">
        <v>1749</v>
      </c>
      <c r="D3834" s="3" t="s">
        <v>19646</v>
      </c>
      <c r="E3834" s="4" t="s">
        <v>14819</v>
      </c>
      <c r="F3834" s="4" t="s">
        <v>14820</v>
      </c>
      <c r="G3834" s="4" t="s">
        <v>3379</v>
      </c>
      <c r="H3834" s="4" t="s">
        <v>53</v>
      </c>
      <c r="I3834" s="4" t="s">
        <v>7103</v>
      </c>
      <c r="J3834" s="4" t="s">
        <v>2071</v>
      </c>
      <c r="K3834" s="4" t="s">
        <v>14821</v>
      </c>
      <c r="L3834" s="3" t="s">
        <v>1079</v>
      </c>
      <c r="M3834" s="13" t="s">
        <v>1079</v>
      </c>
      <c r="N3834" s="5" t="s">
        <v>19876</v>
      </c>
    </row>
    <row r="3835" spans="1:14" hidden="1" x14ac:dyDescent="0.25">
      <c r="A3835" s="10" t="s">
        <v>15810</v>
      </c>
      <c r="B3835" s="3" t="s">
        <v>1079</v>
      </c>
      <c r="C3835" s="6" t="s">
        <v>1749</v>
      </c>
      <c r="D3835" s="3" t="s">
        <v>19647</v>
      </c>
      <c r="E3835" s="4" t="s">
        <v>14822</v>
      </c>
      <c r="F3835" s="4" t="s">
        <v>5367</v>
      </c>
      <c r="G3835" s="4" t="s">
        <v>209</v>
      </c>
      <c r="H3835" s="4" t="s">
        <v>1971</v>
      </c>
      <c r="I3835" s="4" t="s">
        <v>3128</v>
      </c>
      <c r="J3835" s="4" t="s">
        <v>1736</v>
      </c>
      <c r="K3835" s="4" t="s">
        <v>5368</v>
      </c>
      <c r="L3835" s="3" t="s">
        <v>1079</v>
      </c>
      <c r="M3835" s="13" t="s">
        <v>1079</v>
      </c>
      <c r="N3835" s="5" t="s">
        <v>19876</v>
      </c>
    </row>
    <row r="3836" spans="1:14" hidden="1" x14ac:dyDescent="0.25">
      <c r="A3836" s="10" t="s">
        <v>15810</v>
      </c>
      <c r="B3836" s="3" t="s">
        <v>1079</v>
      </c>
      <c r="C3836" s="6" t="s">
        <v>1749</v>
      </c>
      <c r="D3836" s="3" t="s">
        <v>19648</v>
      </c>
      <c r="E3836" s="4" t="s">
        <v>14823</v>
      </c>
      <c r="F3836" s="4" t="s">
        <v>14824</v>
      </c>
      <c r="G3836" s="4" t="s">
        <v>14825</v>
      </c>
      <c r="H3836" s="4" t="s">
        <v>6781</v>
      </c>
      <c r="I3836" s="4" t="s">
        <v>14826</v>
      </c>
      <c r="J3836" s="4" t="s">
        <v>2554</v>
      </c>
      <c r="K3836" s="4" t="s">
        <v>14827</v>
      </c>
      <c r="L3836" s="3" t="s">
        <v>1079</v>
      </c>
      <c r="M3836" s="13" t="s">
        <v>1079</v>
      </c>
      <c r="N3836" s="5" t="s">
        <v>19876</v>
      </c>
    </row>
    <row r="3837" spans="1:14" hidden="1" x14ac:dyDescent="0.25">
      <c r="A3837" s="10" t="s">
        <v>15810</v>
      </c>
      <c r="B3837" s="3" t="s">
        <v>1079</v>
      </c>
      <c r="C3837" s="6" t="s">
        <v>1749</v>
      </c>
      <c r="D3837" s="3" t="s">
        <v>19649</v>
      </c>
      <c r="E3837" s="4" t="s">
        <v>14828</v>
      </c>
      <c r="F3837" s="4" t="s">
        <v>14829</v>
      </c>
      <c r="G3837" s="4" t="s">
        <v>224</v>
      </c>
      <c r="H3837" s="4" t="s">
        <v>14830</v>
      </c>
      <c r="I3837" s="4" t="s">
        <v>2179</v>
      </c>
      <c r="J3837" s="4" t="s">
        <v>1831</v>
      </c>
      <c r="K3837" s="4" t="s">
        <v>14831</v>
      </c>
      <c r="L3837" s="3" t="s">
        <v>1079</v>
      </c>
      <c r="M3837" s="13" t="s">
        <v>1079</v>
      </c>
      <c r="N3837" s="5" t="s">
        <v>19876</v>
      </c>
    </row>
    <row r="3838" spans="1:14" hidden="1" x14ac:dyDescent="0.25">
      <c r="A3838" s="10" t="s">
        <v>15810</v>
      </c>
      <c r="B3838" s="3" t="s">
        <v>1079</v>
      </c>
      <c r="C3838" s="6" t="s">
        <v>1749</v>
      </c>
      <c r="D3838" s="3" t="s">
        <v>19650</v>
      </c>
      <c r="E3838" s="4" t="s">
        <v>14832</v>
      </c>
      <c r="F3838" s="4" t="s">
        <v>14833</v>
      </c>
      <c r="G3838" s="4" t="s">
        <v>14834</v>
      </c>
      <c r="H3838" s="4" t="s">
        <v>14835</v>
      </c>
      <c r="I3838" s="4" t="s">
        <v>14836</v>
      </c>
      <c r="J3838" s="4" t="s">
        <v>2009</v>
      </c>
      <c r="K3838" s="4" t="s">
        <v>4963</v>
      </c>
      <c r="L3838" s="3" t="s">
        <v>1079</v>
      </c>
      <c r="M3838" s="13" t="s">
        <v>1079</v>
      </c>
      <c r="N3838" s="5" t="s">
        <v>19876</v>
      </c>
    </row>
    <row r="3839" spans="1:14" hidden="1" x14ac:dyDescent="0.25">
      <c r="A3839" s="10" t="s">
        <v>15810</v>
      </c>
      <c r="B3839" s="3" t="s">
        <v>1079</v>
      </c>
      <c r="C3839" s="6" t="s">
        <v>1749</v>
      </c>
      <c r="D3839" s="3" t="s">
        <v>19651</v>
      </c>
      <c r="E3839" s="4" t="s">
        <v>14837</v>
      </c>
      <c r="F3839" s="4" t="s">
        <v>14838</v>
      </c>
      <c r="G3839" s="4" t="s">
        <v>687</v>
      </c>
      <c r="H3839" s="4" t="s">
        <v>14839</v>
      </c>
      <c r="I3839" s="4" t="s">
        <v>1793</v>
      </c>
      <c r="J3839" s="4" t="s">
        <v>1736</v>
      </c>
      <c r="K3839" s="4" t="s">
        <v>14840</v>
      </c>
      <c r="L3839" s="3" t="s">
        <v>1079</v>
      </c>
      <c r="M3839" s="13" t="s">
        <v>1079</v>
      </c>
      <c r="N3839" s="5" t="s">
        <v>19876</v>
      </c>
    </row>
    <row r="3840" spans="1:14" hidden="1" x14ac:dyDescent="0.25">
      <c r="A3840" s="10" t="s">
        <v>15810</v>
      </c>
      <c r="B3840" s="3" t="s">
        <v>1079</v>
      </c>
      <c r="C3840" s="6" t="s">
        <v>1749</v>
      </c>
      <c r="D3840" s="3" t="s">
        <v>19652</v>
      </c>
      <c r="E3840" s="4" t="s">
        <v>14841</v>
      </c>
      <c r="F3840" s="4" t="s">
        <v>14842</v>
      </c>
      <c r="G3840" s="4" t="s">
        <v>2207</v>
      </c>
      <c r="H3840" s="4" t="s">
        <v>14843</v>
      </c>
      <c r="I3840" s="4" t="s">
        <v>3128</v>
      </c>
      <c r="J3840" s="4" t="s">
        <v>1736</v>
      </c>
      <c r="K3840" s="4" t="s">
        <v>14844</v>
      </c>
      <c r="L3840" s="3" t="s">
        <v>1079</v>
      </c>
      <c r="M3840" s="13" t="s">
        <v>1079</v>
      </c>
      <c r="N3840" s="5" t="s">
        <v>19876</v>
      </c>
    </row>
    <row r="3841" spans="1:14" hidden="1" x14ac:dyDescent="0.25">
      <c r="A3841" s="10" t="s">
        <v>15810</v>
      </c>
      <c r="B3841" s="3" t="s">
        <v>1079</v>
      </c>
      <c r="C3841" s="6" t="s">
        <v>1749</v>
      </c>
      <c r="D3841" s="3" t="s">
        <v>19653</v>
      </c>
      <c r="E3841" s="4" t="s">
        <v>14845</v>
      </c>
      <c r="F3841" s="4" t="s">
        <v>14846</v>
      </c>
      <c r="G3841" s="4" t="s">
        <v>103</v>
      </c>
      <c r="H3841" s="4" t="s">
        <v>16</v>
      </c>
      <c r="I3841" s="4" t="s">
        <v>17</v>
      </c>
      <c r="J3841" s="4" t="s">
        <v>4575</v>
      </c>
      <c r="K3841" s="4" t="s">
        <v>8310</v>
      </c>
      <c r="L3841" s="3" t="s">
        <v>1079</v>
      </c>
      <c r="M3841" s="13" t="s">
        <v>1079</v>
      </c>
      <c r="N3841" s="5" t="s">
        <v>19876</v>
      </c>
    </row>
    <row r="3842" spans="1:14" hidden="1" x14ac:dyDescent="0.25">
      <c r="A3842" s="10" t="s">
        <v>15810</v>
      </c>
      <c r="B3842" s="3" t="s">
        <v>1079</v>
      </c>
      <c r="C3842" s="6" t="s">
        <v>1749</v>
      </c>
      <c r="D3842" s="3" t="s">
        <v>19654</v>
      </c>
      <c r="E3842" s="4" t="s">
        <v>14847</v>
      </c>
      <c r="F3842" s="4" t="s">
        <v>14848</v>
      </c>
      <c r="G3842" s="4" t="s">
        <v>1847</v>
      </c>
      <c r="H3842" s="4" t="s">
        <v>14849</v>
      </c>
      <c r="I3842" s="4" t="s">
        <v>3277</v>
      </c>
      <c r="J3842" s="4" t="s">
        <v>1736</v>
      </c>
      <c r="K3842" s="4" t="s">
        <v>14850</v>
      </c>
      <c r="L3842" s="3" t="s">
        <v>1079</v>
      </c>
      <c r="M3842" s="13" t="s">
        <v>1079</v>
      </c>
      <c r="N3842" s="5" t="s">
        <v>19876</v>
      </c>
    </row>
    <row r="3843" spans="1:14" hidden="1" x14ac:dyDescent="0.25">
      <c r="A3843" s="10" t="s">
        <v>15810</v>
      </c>
      <c r="B3843" s="3" t="s">
        <v>1079</v>
      </c>
      <c r="C3843" s="6" t="s">
        <v>1749</v>
      </c>
      <c r="D3843" s="3" t="s">
        <v>19655</v>
      </c>
      <c r="E3843" s="4" t="s">
        <v>14851</v>
      </c>
      <c r="F3843" s="4" t="s">
        <v>14852</v>
      </c>
      <c r="G3843" s="4" t="s">
        <v>1853</v>
      </c>
      <c r="H3843" s="4" t="s">
        <v>53</v>
      </c>
      <c r="I3843" s="4" t="s">
        <v>6787</v>
      </c>
      <c r="J3843" s="4" t="s">
        <v>1869</v>
      </c>
      <c r="K3843" s="4" t="s">
        <v>14853</v>
      </c>
      <c r="L3843" s="3" t="s">
        <v>1079</v>
      </c>
      <c r="M3843" s="13" t="s">
        <v>1079</v>
      </c>
      <c r="N3843" s="5" t="s">
        <v>19876</v>
      </c>
    </row>
    <row r="3844" spans="1:14" hidden="1" x14ac:dyDescent="0.25">
      <c r="A3844" s="10" t="s">
        <v>15810</v>
      </c>
      <c r="B3844" s="3" t="s">
        <v>1079</v>
      </c>
      <c r="C3844" s="6" t="s">
        <v>1749</v>
      </c>
      <c r="D3844" s="3" t="s">
        <v>19656</v>
      </c>
      <c r="E3844" s="4" t="s">
        <v>14854</v>
      </c>
      <c r="F3844" s="4" t="s">
        <v>14855</v>
      </c>
      <c r="G3844" s="4" t="s">
        <v>3307</v>
      </c>
      <c r="H3844" s="4" t="s">
        <v>6730</v>
      </c>
      <c r="I3844" s="4" t="s">
        <v>2179</v>
      </c>
      <c r="J3844" s="4" t="s">
        <v>1831</v>
      </c>
      <c r="K3844" s="4" t="s">
        <v>14856</v>
      </c>
      <c r="L3844" s="3" t="s">
        <v>1079</v>
      </c>
      <c r="M3844" s="13" t="s">
        <v>1079</v>
      </c>
      <c r="N3844" s="5" t="s">
        <v>19876</v>
      </c>
    </row>
    <row r="3845" spans="1:14" hidden="1" x14ac:dyDescent="0.25">
      <c r="A3845" s="10" t="s">
        <v>15810</v>
      </c>
      <c r="B3845" s="3" t="s">
        <v>1079</v>
      </c>
      <c r="C3845" s="6" t="s">
        <v>1749</v>
      </c>
      <c r="D3845" s="3" t="s">
        <v>19657</v>
      </c>
      <c r="E3845" s="4" t="s">
        <v>14857</v>
      </c>
      <c r="F3845" s="4" t="s">
        <v>14858</v>
      </c>
      <c r="G3845" s="4" t="s">
        <v>4103</v>
      </c>
      <c r="H3845" s="4" t="s">
        <v>16</v>
      </c>
      <c r="I3845" s="4" t="s">
        <v>17</v>
      </c>
      <c r="J3845" s="4" t="s">
        <v>2162</v>
      </c>
      <c r="K3845" s="4" t="s">
        <v>14859</v>
      </c>
      <c r="L3845" s="3" t="s">
        <v>1079</v>
      </c>
      <c r="M3845" s="13" t="s">
        <v>1079</v>
      </c>
      <c r="N3845" s="5" t="s">
        <v>19876</v>
      </c>
    </row>
    <row r="3846" spans="1:14" hidden="1" x14ac:dyDescent="0.25">
      <c r="A3846" s="10" t="s">
        <v>15810</v>
      </c>
      <c r="B3846" s="3" t="s">
        <v>1079</v>
      </c>
      <c r="C3846" s="6" t="s">
        <v>1749</v>
      </c>
      <c r="D3846" s="3" t="s">
        <v>19658</v>
      </c>
      <c r="E3846" s="4" t="s">
        <v>14860</v>
      </c>
      <c r="F3846" s="4" t="s">
        <v>14861</v>
      </c>
      <c r="G3846" s="4" t="s">
        <v>272</v>
      </c>
      <c r="H3846" s="4" t="s">
        <v>16</v>
      </c>
      <c r="I3846" s="4" t="s">
        <v>2214</v>
      </c>
      <c r="J3846" s="4" t="s">
        <v>1736</v>
      </c>
      <c r="K3846" s="4" t="s">
        <v>14862</v>
      </c>
      <c r="L3846" s="3" t="s">
        <v>1079</v>
      </c>
      <c r="M3846" s="13" t="s">
        <v>1079</v>
      </c>
      <c r="N3846" s="5" t="s">
        <v>19876</v>
      </c>
    </row>
    <row r="3847" spans="1:14" hidden="1" x14ac:dyDescent="0.25">
      <c r="A3847" s="10" t="s">
        <v>15810</v>
      </c>
      <c r="B3847" s="3" t="s">
        <v>1079</v>
      </c>
      <c r="C3847" s="6" t="s">
        <v>1749</v>
      </c>
      <c r="D3847" s="3" t="s">
        <v>19659</v>
      </c>
      <c r="E3847" s="4" t="s">
        <v>14863</v>
      </c>
      <c r="F3847" s="4" t="s">
        <v>14864</v>
      </c>
      <c r="G3847" s="4" t="s">
        <v>5650</v>
      </c>
      <c r="H3847" s="4" t="s">
        <v>16</v>
      </c>
      <c r="I3847" s="4" t="s">
        <v>14865</v>
      </c>
      <c r="J3847" s="4" t="s">
        <v>5926</v>
      </c>
      <c r="K3847" s="4" t="s">
        <v>5927</v>
      </c>
      <c r="L3847" s="3" t="s">
        <v>1079</v>
      </c>
      <c r="M3847" s="13" t="s">
        <v>1079</v>
      </c>
      <c r="N3847" s="5" t="s">
        <v>19876</v>
      </c>
    </row>
    <row r="3848" spans="1:14" hidden="1" x14ac:dyDescent="0.25">
      <c r="A3848" s="10" t="s">
        <v>15810</v>
      </c>
      <c r="B3848" s="3" t="s">
        <v>1079</v>
      </c>
      <c r="C3848" s="6" t="s">
        <v>1749</v>
      </c>
      <c r="D3848" s="3" t="s">
        <v>19660</v>
      </c>
      <c r="E3848" s="4" t="s">
        <v>14866</v>
      </c>
      <c r="F3848" s="4" t="s">
        <v>14867</v>
      </c>
      <c r="G3848" s="4" t="s">
        <v>284</v>
      </c>
      <c r="H3848" s="4" t="s">
        <v>16</v>
      </c>
      <c r="I3848" s="4" t="s">
        <v>6782</v>
      </c>
      <c r="J3848" s="4" t="s">
        <v>13296</v>
      </c>
      <c r="K3848" s="4" t="s">
        <v>13297</v>
      </c>
      <c r="L3848" s="3" t="s">
        <v>1079</v>
      </c>
      <c r="M3848" s="13" t="s">
        <v>1079</v>
      </c>
      <c r="N3848" s="5" t="s">
        <v>19876</v>
      </c>
    </row>
    <row r="3849" spans="1:14" hidden="1" x14ac:dyDescent="0.25">
      <c r="A3849" s="10" t="s">
        <v>15810</v>
      </c>
      <c r="B3849" s="3" t="s">
        <v>1079</v>
      </c>
      <c r="C3849" s="6" t="s">
        <v>1749</v>
      </c>
      <c r="D3849" s="3" t="s">
        <v>19661</v>
      </c>
      <c r="E3849" s="4" t="s">
        <v>14868</v>
      </c>
      <c r="F3849" s="4" t="s">
        <v>14869</v>
      </c>
      <c r="G3849" s="4" t="s">
        <v>14130</v>
      </c>
      <c r="H3849" s="4" t="s">
        <v>16</v>
      </c>
      <c r="I3849" s="4" t="s">
        <v>6782</v>
      </c>
      <c r="J3849" s="4" t="s">
        <v>13296</v>
      </c>
      <c r="K3849" s="4" t="s">
        <v>13297</v>
      </c>
      <c r="L3849" s="3" t="s">
        <v>1079</v>
      </c>
      <c r="M3849" s="13" t="s">
        <v>1079</v>
      </c>
      <c r="N3849" s="5" t="s">
        <v>19876</v>
      </c>
    </row>
    <row r="3850" spans="1:14" hidden="1" x14ac:dyDescent="0.25">
      <c r="A3850" s="10" t="s">
        <v>15810</v>
      </c>
      <c r="B3850" s="3" t="s">
        <v>1079</v>
      </c>
      <c r="C3850" s="6" t="s">
        <v>1749</v>
      </c>
      <c r="D3850" s="3" t="s">
        <v>19662</v>
      </c>
      <c r="E3850" s="4" t="s">
        <v>14870</v>
      </c>
      <c r="F3850" s="4" t="s">
        <v>14871</v>
      </c>
      <c r="G3850" s="4" t="s">
        <v>2408</v>
      </c>
      <c r="H3850" s="4" t="s">
        <v>16</v>
      </c>
      <c r="I3850" s="4" t="s">
        <v>5058</v>
      </c>
      <c r="J3850" s="4" t="s">
        <v>1736</v>
      </c>
      <c r="K3850" s="4" t="s">
        <v>14872</v>
      </c>
      <c r="L3850" s="3" t="s">
        <v>1079</v>
      </c>
      <c r="M3850" s="13" t="s">
        <v>1079</v>
      </c>
      <c r="N3850" s="5" t="s">
        <v>19876</v>
      </c>
    </row>
    <row r="3851" spans="1:14" hidden="1" x14ac:dyDescent="0.25">
      <c r="A3851" s="10" t="s">
        <v>15810</v>
      </c>
      <c r="B3851" s="3" t="s">
        <v>1079</v>
      </c>
      <c r="C3851" s="6" t="s">
        <v>1749</v>
      </c>
      <c r="D3851" s="3" t="s">
        <v>19663</v>
      </c>
      <c r="E3851" s="4" t="s">
        <v>14873</v>
      </c>
      <c r="F3851" s="4" t="s">
        <v>4682</v>
      </c>
      <c r="G3851" s="4" t="s">
        <v>7291</v>
      </c>
      <c r="H3851" s="4" t="s">
        <v>179</v>
      </c>
      <c r="I3851" s="4" t="s">
        <v>3717</v>
      </c>
      <c r="J3851" s="4" t="s">
        <v>1736</v>
      </c>
      <c r="K3851" s="4" t="s">
        <v>4684</v>
      </c>
      <c r="L3851" s="3" t="s">
        <v>1079</v>
      </c>
      <c r="M3851" s="13" t="s">
        <v>1079</v>
      </c>
      <c r="N3851" s="5" t="s">
        <v>19876</v>
      </c>
    </row>
    <row r="3852" spans="1:14" hidden="1" x14ac:dyDescent="0.25">
      <c r="A3852" s="10" t="s">
        <v>15810</v>
      </c>
      <c r="B3852" s="3" t="s">
        <v>1079</v>
      </c>
      <c r="C3852" s="6" t="s">
        <v>1749</v>
      </c>
      <c r="D3852" s="3" t="s">
        <v>19664</v>
      </c>
      <c r="E3852" s="4" t="s">
        <v>14874</v>
      </c>
      <c r="F3852" s="4" t="s">
        <v>2610</v>
      </c>
      <c r="G3852" s="4" t="s">
        <v>14875</v>
      </c>
      <c r="H3852" s="4" t="s">
        <v>14876</v>
      </c>
      <c r="I3852" s="4" t="s">
        <v>1956</v>
      </c>
      <c r="J3852" s="4" t="s">
        <v>1736</v>
      </c>
      <c r="K3852" s="4" t="s">
        <v>2080</v>
      </c>
      <c r="L3852" s="3" t="s">
        <v>1079</v>
      </c>
      <c r="M3852" s="13" t="s">
        <v>1079</v>
      </c>
      <c r="N3852" s="5" t="s">
        <v>19876</v>
      </c>
    </row>
    <row r="3853" spans="1:14" hidden="1" x14ac:dyDescent="0.25">
      <c r="A3853" s="10" t="s">
        <v>15810</v>
      </c>
      <c r="B3853" s="3" t="s">
        <v>1079</v>
      </c>
      <c r="C3853" s="6" t="s">
        <v>1749</v>
      </c>
      <c r="D3853" s="3" t="s">
        <v>19665</v>
      </c>
      <c r="E3853" s="4" t="s">
        <v>14877</v>
      </c>
      <c r="F3853" s="4" t="s">
        <v>14878</v>
      </c>
      <c r="G3853" s="4" t="s">
        <v>7223</v>
      </c>
      <c r="H3853" s="4" t="s">
        <v>14879</v>
      </c>
      <c r="I3853" s="4" t="s">
        <v>1875</v>
      </c>
      <c r="J3853" s="4" t="s">
        <v>1736</v>
      </c>
      <c r="K3853" s="4" t="s">
        <v>7225</v>
      </c>
      <c r="L3853" s="3" t="s">
        <v>1079</v>
      </c>
      <c r="M3853" s="13" t="s">
        <v>1079</v>
      </c>
      <c r="N3853" s="5" t="s">
        <v>19876</v>
      </c>
    </row>
    <row r="3854" spans="1:14" hidden="1" x14ac:dyDescent="0.25">
      <c r="A3854" s="10" t="s">
        <v>15810</v>
      </c>
      <c r="B3854" s="3" t="s">
        <v>1079</v>
      </c>
      <c r="C3854" s="6" t="s">
        <v>1749</v>
      </c>
      <c r="D3854" s="3" t="s">
        <v>19666</v>
      </c>
      <c r="E3854" s="4" t="s">
        <v>14880</v>
      </c>
      <c r="F3854" s="4" t="s">
        <v>14881</v>
      </c>
      <c r="G3854" s="4" t="s">
        <v>749</v>
      </c>
      <c r="H3854" s="4" t="s">
        <v>295</v>
      </c>
      <c r="I3854" s="4" t="s">
        <v>13046</v>
      </c>
      <c r="J3854" s="4" t="s">
        <v>13047</v>
      </c>
      <c r="K3854" s="4" t="s">
        <v>13048</v>
      </c>
      <c r="L3854" s="3" t="s">
        <v>1079</v>
      </c>
      <c r="M3854" s="13" t="s">
        <v>1079</v>
      </c>
      <c r="N3854" s="5" t="s">
        <v>19876</v>
      </c>
    </row>
    <row r="3855" spans="1:14" hidden="1" x14ac:dyDescent="0.25">
      <c r="A3855" s="10" t="s">
        <v>15810</v>
      </c>
      <c r="B3855" s="3" t="s">
        <v>1079</v>
      </c>
      <c r="C3855" s="6" t="s">
        <v>1749</v>
      </c>
      <c r="D3855" s="3" t="s">
        <v>19667</v>
      </c>
      <c r="E3855" s="4" t="s">
        <v>14882</v>
      </c>
      <c r="F3855" s="4" t="s">
        <v>14883</v>
      </c>
      <c r="G3855" s="4" t="s">
        <v>3435</v>
      </c>
      <c r="H3855" s="4" t="s">
        <v>14587</v>
      </c>
      <c r="I3855" s="4" t="s">
        <v>3138</v>
      </c>
      <c r="J3855" s="4" t="s">
        <v>1831</v>
      </c>
      <c r="K3855" s="4" t="s">
        <v>14884</v>
      </c>
      <c r="L3855" s="3" t="s">
        <v>1079</v>
      </c>
      <c r="M3855" s="13" t="s">
        <v>1079</v>
      </c>
      <c r="N3855" s="5" t="s">
        <v>19876</v>
      </c>
    </row>
    <row r="3856" spans="1:14" hidden="1" x14ac:dyDescent="0.25">
      <c r="A3856" s="10" t="s">
        <v>15810</v>
      </c>
      <c r="B3856" s="3" t="s">
        <v>1079</v>
      </c>
      <c r="C3856" s="6" t="s">
        <v>1749</v>
      </c>
      <c r="D3856" s="3" t="s">
        <v>19668</v>
      </c>
      <c r="E3856" s="4" t="s">
        <v>14885</v>
      </c>
      <c r="F3856" s="4" t="s">
        <v>14886</v>
      </c>
      <c r="G3856" s="4" t="s">
        <v>544</v>
      </c>
      <c r="H3856" s="4" t="s">
        <v>3636</v>
      </c>
      <c r="I3856" s="4" t="s">
        <v>2344</v>
      </c>
      <c r="J3856" s="4" t="s">
        <v>1736</v>
      </c>
      <c r="K3856" s="4" t="s">
        <v>14887</v>
      </c>
      <c r="L3856" s="3" t="s">
        <v>1079</v>
      </c>
      <c r="M3856" s="13" t="s">
        <v>1079</v>
      </c>
      <c r="N3856" s="5" t="s">
        <v>19876</v>
      </c>
    </row>
    <row r="3857" spans="1:14" hidden="1" x14ac:dyDescent="0.25">
      <c r="A3857" s="10" t="s">
        <v>15810</v>
      </c>
      <c r="B3857" s="3" t="s">
        <v>1079</v>
      </c>
      <c r="C3857" s="6" t="s">
        <v>1749</v>
      </c>
      <c r="D3857" s="3" t="s">
        <v>19669</v>
      </c>
      <c r="E3857" s="4" t="s">
        <v>14888</v>
      </c>
      <c r="F3857" s="4" t="s">
        <v>5079</v>
      </c>
      <c r="G3857" s="4" t="s">
        <v>3236</v>
      </c>
      <c r="H3857" s="4" t="s">
        <v>14889</v>
      </c>
      <c r="I3857" s="4" t="s">
        <v>17</v>
      </c>
      <c r="J3857" s="4" t="s">
        <v>1736</v>
      </c>
      <c r="K3857" s="4" t="s">
        <v>6738</v>
      </c>
      <c r="L3857" s="3" t="s">
        <v>1079</v>
      </c>
      <c r="M3857" s="13" t="s">
        <v>1079</v>
      </c>
      <c r="N3857" s="5" t="s">
        <v>19876</v>
      </c>
    </row>
    <row r="3858" spans="1:14" hidden="1" x14ac:dyDescent="0.25">
      <c r="A3858" s="10" t="s">
        <v>15810</v>
      </c>
      <c r="B3858" s="3" t="s">
        <v>1079</v>
      </c>
      <c r="C3858" s="6" t="s">
        <v>1749</v>
      </c>
      <c r="D3858" s="3" t="s">
        <v>19670</v>
      </c>
      <c r="E3858" s="4" t="s">
        <v>14890</v>
      </c>
      <c r="F3858" s="4" t="s">
        <v>14891</v>
      </c>
      <c r="G3858" s="4" t="s">
        <v>7082</v>
      </c>
      <c r="H3858" s="4" t="s">
        <v>16</v>
      </c>
      <c r="I3858" s="4" t="s">
        <v>2554</v>
      </c>
      <c r="J3858" s="4" t="s">
        <v>1736</v>
      </c>
      <c r="K3858" s="4" t="s">
        <v>14892</v>
      </c>
      <c r="L3858" s="3" t="s">
        <v>1079</v>
      </c>
      <c r="M3858" s="13" t="s">
        <v>1079</v>
      </c>
      <c r="N3858" s="5" t="s">
        <v>19876</v>
      </c>
    </row>
    <row r="3859" spans="1:14" hidden="1" x14ac:dyDescent="0.25">
      <c r="A3859" s="10" t="s">
        <v>15810</v>
      </c>
      <c r="B3859" s="3" t="s">
        <v>1079</v>
      </c>
      <c r="C3859" s="6" t="s">
        <v>1749</v>
      </c>
      <c r="D3859" s="3" t="s">
        <v>19671</v>
      </c>
      <c r="E3859" s="4" t="s">
        <v>14893</v>
      </c>
      <c r="F3859" s="4" t="s">
        <v>14894</v>
      </c>
      <c r="G3859" s="4" t="s">
        <v>3271</v>
      </c>
      <c r="H3859" s="4" t="s">
        <v>14895</v>
      </c>
      <c r="I3859" s="4" t="s">
        <v>14896</v>
      </c>
      <c r="J3859" s="4" t="s">
        <v>1736</v>
      </c>
      <c r="K3859" s="4" t="s">
        <v>14897</v>
      </c>
      <c r="L3859" s="3" t="s">
        <v>1079</v>
      </c>
      <c r="M3859" s="13" t="s">
        <v>1079</v>
      </c>
      <c r="N3859" s="5" t="s">
        <v>19876</v>
      </c>
    </row>
    <row r="3860" spans="1:14" hidden="1" x14ac:dyDescent="0.25">
      <c r="A3860" s="10" t="s">
        <v>15810</v>
      </c>
      <c r="B3860" s="3" t="s">
        <v>1079</v>
      </c>
      <c r="C3860" s="6" t="s">
        <v>1749</v>
      </c>
      <c r="D3860" s="3" t="s">
        <v>19672</v>
      </c>
      <c r="E3860" s="4" t="s">
        <v>14898</v>
      </c>
      <c r="F3860" s="4" t="s">
        <v>14899</v>
      </c>
      <c r="G3860" s="4" t="s">
        <v>367</v>
      </c>
      <c r="H3860" s="4" t="s">
        <v>14900</v>
      </c>
      <c r="I3860" s="4" t="s">
        <v>14901</v>
      </c>
      <c r="J3860" s="4" t="s">
        <v>1736</v>
      </c>
      <c r="K3860" s="4" t="s">
        <v>6339</v>
      </c>
      <c r="L3860" s="3" t="s">
        <v>1079</v>
      </c>
      <c r="M3860" s="13" t="s">
        <v>1079</v>
      </c>
      <c r="N3860" s="5" t="s">
        <v>19876</v>
      </c>
    </row>
    <row r="3861" spans="1:14" hidden="1" x14ac:dyDescent="0.25">
      <c r="A3861" s="10" t="s">
        <v>15810</v>
      </c>
      <c r="B3861" s="3" t="s">
        <v>1079</v>
      </c>
      <c r="C3861" s="6" t="s">
        <v>1749</v>
      </c>
      <c r="D3861" s="3" t="s">
        <v>19673</v>
      </c>
      <c r="E3861" s="4" t="s">
        <v>14902</v>
      </c>
      <c r="F3861" s="4" t="s">
        <v>14903</v>
      </c>
      <c r="G3861" s="4" t="s">
        <v>14904</v>
      </c>
      <c r="H3861" s="4" t="s">
        <v>14905</v>
      </c>
      <c r="I3861" s="4" t="s">
        <v>2105</v>
      </c>
      <c r="J3861" s="4" t="s">
        <v>1736</v>
      </c>
      <c r="K3861" s="4" t="s">
        <v>14906</v>
      </c>
      <c r="L3861" s="3" t="s">
        <v>1079</v>
      </c>
      <c r="M3861" s="13" t="s">
        <v>1079</v>
      </c>
      <c r="N3861" s="5" t="s">
        <v>19876</v>
      </c>
    </row>
    <row r="3862" spans="1:14" hidden="1" x14ac:dyDescent="0.25">
      <c r="A3862" s="10" t="s">
        <v>15810</v>
      </c>
      <c r="B3862" s="3" t="s">
        <v>1079</v>
      </c>
      <c r="C3862" s="6" t="s">
        <v>1749</v>
      </c>
      <c r="D3862" s="3" t="s">
        <v>19674</v>
      </c>
      <c r="E3862" s="4" t="s">
        <v>13670</v>
      </c>
      <c r="F3862" s="4" t="s">
        <v>1757</v>
      </c>
      <c r="G3862" s="4" t="s">
        <v>10877</v>
      </c>
      <c r="H3862" s="4" t="s">
        <v>8305</v>
      </c>
      <c r="I3862" s="4" t="s">
        <v>1759</v>
      </c>
      <c r="J3862" s="4" t="s">
        <v>1736</v>
      </c>
      <c r="K3862" s="4" t="s">
        <v>1760</v>
      </c>
      <c r="L3862" s="3" t="s">
        <v>1079</v>
      </c>
      <c r="M3862" s="13" t="s">
        <v>1079</v>
      </c>
      <c r="N3862" s="5" t="s">
        <v>19876</v>
      </c>
    </row>
    <row r="3863" spans="1:14" hidden="1" x14ac:dyDescent="0.25">
      <c r="A3863" s="10" t="s">
        <v>15810</v>
      </c>
      <c r="B3863" s="3" t="s">
        <v>1079</v>
      </c>
      <c r="C3863" s="6" t="s">
        <v>1749</v>
      </c>
      <c r="D3863" s="3" t="s">
        <v>19675</v>
      </c>
      <c r="E3863" s="4" t="s">
        <v>14907</v>
      </c>
      <c r="F3863" s="4" t="s">
        <v>14908</v>
      </c>
      <c r="G3863" s="4" t="s">
        <v>5024</v>
      </c>
      <c r="H3863" s="4" t="s">
        <v>14909</v>
      </c>
      <c r="I3863" s="4" t="s">
        <v>406</v>
      </c>
      <c r="J3863" s="4" t="s">
        <v>1736</v>
      </c>
      <c r="K3863" s="4" t="s">
        <v>14910</v>
      </c>
      <c r="L3863" s="3" t="s">
        <v>1079</v>
      </c>
      <c r="M3863" s="13" t="s">
        <v>1079</v>
      </c>
      <c r="N3863" s="5" t="s">
        <v>19876</v>
      </c>
    </row>
    <row r="3864" spans="1:14" hidden="1" x14ac:dyDescent="0.25">
      <c r="A3864" s="10" t="s">
        <v>15810</v>
      </c>
      <c r="B3864" s="3" t="s">
        <v>1079</v>
      </c>
      <c r="C3864" s="6" t="s">
        <v>1749</v>
      </c>
      <c r="D3864" s="3" t="s">
        <v>19676</v>
      </c>
      <c r="E3864" s="4" t="s">
        <v>14911</v>
      </c>
      <c r="F3864" s="4" t="s">
        <v>14912</v>
      </c>
      <c r="G3864" s="4" t="s">
        <v>845</v>
      </c>
      <c r="H3864" s="4" t="s">
        <v>14913</v>
      </c>
      <c r="I3864" s="4" t="s">
        <v>14914</v>
      </c>
      <c r="J3864" s="4" t="s">
        <v>1908</v>
      </c>
      <c r="K3864" s="4" t="s">
        <v>14915</v>
      </c>
      <c r="L3864" s="3" t="s">
        <v>1079</v>
      </c>
      <c r="M3864" s="13" t="s">
        <v>1079</v>
      </c>
      <c r="N3864" s="5" t="s">
        <v>19876</v>
      </c>
    </row>
    <row r="3865" spans="1:14" hidden="1" x14ac:dyDescent="0.25">
      <c r="A3865" s="10" t="s">
        <v>15810</v>
      </c>
      <c r="B3865" s="3" t="s">
        <v>1079</v>
      </c>
      <c r="C3865" s="6" t="s">
        <v>1749</v>
      </c>
      <c r="D3865" s="3" t="s">
        <v>19677</v>
      </c>
      <c r="E3865" s="4" t="s">
        <v>14916</v>
      </c>
      <c r="F3865" s="4" t="s">
        <v>14917</v>
      </c>
      <c r="G3865" s="4" t="s">
        <v>571</v>
      </c>
      <c r="H3865" s="4" t="s">
        <v>14918</v>
      </c>
      <c r="I3865" s="4" t="s">
        <v>1875</v>
      </c>
      <c r="J3865" s="4" t="s">
        <v>1736</v>
      </c>
      <c r="K3865" s="4" t="s">
        <v>14919</v>
      </c>
      <c r="L3865" s="3" t="s">
        <v>1079</v>
      </c>
      <c r="M3865" s="13" t="s">
        <v>1079</v>
      </c>
      <c r="N3865" s="5" t="s">
        <v>19876</v>
      </c>
    </row>
    <row r="3866" spans="1:14" hidden="1" x14ac:dyDescent="0.25">
      <c r="A3866" s="10" t="s">
        <v>15810</v>
      </c>
      <c r="B3866" s="3" t="s">
        <v>1079</v>
      </c>
      <c r="C3866" s="6" t="s">
        <v>1749</v>
      </c>
      <c r="D3866" s="3" t="s">
        <v>19678</v>
      </c>
      <c r="E3866" s="4" t="s">
        <v>14920</v>
      </c>
      <c r="F3866" s="4" t="s">
        <v>14921</v>
      </c>
      <c r="G3866" s="4" t="s">
        <v>14922</v>
      </c>
      <c r="H3866" s="4" t="s">
        <v>1886</v>
      </c>
      <c r="I3866" s="4" t="s">
        <v>14923</v>
      </c>
      <c r="J3866" s="4" t="s">
        <v>2924</v>
      </c>
      <c r="K3866" s="4" t="s">
        <v>14924</v>
      </c>
      <c r="L3866" s="3" t="s">
        <v>1079</v>
      </c>
      <c r="M3866" s="13" t="s">
        <v>1079</v>
      </c>
      <c r="N3866" s="5" t="s">
        <v>19876</v>
      </c>
    </row>
    <row r="3867" spans="1:14" hidden="1" x14ac:dyDescent="0.25">
      <c r="A3867" s="10" t="s">
        <v>15810</v>
      </c>
      <c r="B3867" s="3" t="s">
        <v>1079</v>
      </c>
      <c r="C3867" s="6" t="s">
        <v>1749</v>
      </c>
      <c r="D3867" s="3" t="s">
        <v>19679</v>
      </c>
      <c r="E3867" s="4" t="s">
        <v>14925</v>
      </c>
      <c r="F3867" s="4" t="s">
        <v>14926</v>
      </c>
      <c r="G3867" s="4" t="s">
        <v>345</v>
      </c>
      <c r="H3867" s="4" t="s">
        <v>2140</v>
      </c>
      <c r="I3867" s="4" t="s">
        <v>14927</v>
      </c>
      <c r="J3867" s="4" t="s">
        <v>2071</v>
      </c>
      <c r="K3867" s="4" t="s">
        <v>14928</v>
      </c>
      <c r="L3867" s="3" t="s">
        <v>1079</v>
      </c>
      <c r="M3867" s="13" t="s">
        <v>1079</v>
      </c>
      <c r="N3867" s="5" t="s">
        <v>19876</v>
      </c>
    </row>
    <row r="3868" spans="1:14" hidden="1" x14ac:dyDescent="0.25">
      <c r="A3868" s="10" t="s">
        <v>15810</v>
      </c>
      <c r="B3868" s="3" t="s">
        <v>1079</v>
      </c>
      <c r="C3868" s="6" t="s">
        <v>1749</v>
      </c>
      <c r="D3868" s="3" t="s">
        <v>19680</v>
      </c>
      <c r="E3868" s="4" t="s">
        <v>14929</v>
      </c>
      <c r="F3868" s="4" t="s">
        <v>14930</v>
      </c>
      <c r="G3868" s="4" t="s">
        <v>533</v>
      </c>
      <c r="H3868" s="4" t="s">
        <v>53</v>
      </c>
      <c r="I3868" s="4" t="s">
        <v>14931</v>
      </c>
      <c r="J3868" s="4" t="s">
        <v>13480</v>
      </c>
      <c r="K3868" s="4" t="s">
        <v>13481</v>
      </c>
      <c r="L3868" s="3" t="s">
        <v>1079</v>
      </c>
      <c r="M3868" s="13" t="s">
        <v>1079</v>
      </c>
      <c r="N3868" s="5" t="s">
        <v>19876</v>
      </c>
    </row>
    <row r="3869" spans="1:14" hidden="1" x14ac:dyDescent="0.25">
      <c r="A3869" s="10" t="s">
        <v>15810</v>
      </c>
      <c r="B3869" s="3" t="s">
        <v>1079</v>
      </c>
      <c r="C3869" s="6" t="s">
        <v>1749</v>
      </c>
      <c r="D3869" s="3" t="s">
        <v>19681</v>
      </c>
      <c r="E3869" s="4" t="s">
        <v>14932</v>
      </c>
      <c r="F3869" s="4" t="s">
        <v>14933</v>
      </c>
      <c r="G3869" s="4" t="s">
        <v>8391</v>
      </c>
      <c r="H3869" s="4" t="s">
        <v>14934</v>
      </c>
      <c r="I3869" s="4" t="s">
        <v>14935</v>
      </c>
      <c r="J3869" s="4" t="s">
        <v>2071</v>
      </c>
      <c r="K3869" s="4" t="s">
        <v>14936</v>
      </c>
      <c r="L3869" s="3" t="s">
        <v>1079</v>
      </c>
      <c r="M3869" s="13" t="s">
        <v>1079</v>
      </c>
      <c r="N3869" s="5" t="s">
        <v>19876</v>
      </c>
    </row>
    <row r="3870" spans="1:14" hidden="1" x14ac:dyDescent="0.25">
      <c r="A3870" s="10" t="s">
        <v>15810</v>
      </c>
      <c r="B3870" s="3" t="s">
        <v>1079</v>
      </c>
      <c r="C3870" s="6" t="s">
        <v>1749</v>
      </c>
      <c r="D3870" s="3" t="s">
        <v>19682</v>
      </c>
      <c r="E3870" s="4" t="s">
        <v>14937</v>
      </c>
      <c r="F3870" s="4" t="s">
        <v>14938</v>
      </c>
      <c r="G3870" s="4" t="s">
        <v>2408</v>
      </c>
      <c r="H3870" s="4" t="s">
        <v>14939</v>
      </c>
      <c r="I3870" s="4" t="s">
        <v>8466</v>
      </c>
      <c r="J3870" s="4" t="s">
        <v>14940</v>
      </c>
      <c r="K3870" s="4" t="s">
        <v>14941</v>
      </c>
      <c r="L3870" s="3" t="s">
        <v>1079</v>
      </c>
      <c r="M3870" s="13" t="s">
        <v>1079</v>
      </c>
      <c r="N3870" s="5" t="s">
        <v>19876</v>
      </c>
    </row>
    <row r="3871" spans="1:14" hidden="1" x14ac:dyDescent="0.25">
      <c r="A3871" s="10" t="s">
        <v>15810</v>
      </c>
      <c r="B3871" s="3" t="s">
        <v>1079</v>
      </c>
      <c r="C3871" s="6" t="s">
        <v>1749</v>
      </c>
      <c r="D3871" s="3" t="s">
        <v>19683</v>
      </c>
      <c r="E3871" s="4" t="s">
        <v>14942</v>
      </c>
      <c r="F3871" s="4" t="s">
        <v>14943</v>
      </c>
      <c r="G3871" s="4" t="s">
        <v>247</v>
      </c>
      <c r="H3871" s="4" t="s">
        <v>1814</v>
      </c>
      <c r="I3871" s="4" t="s">
        <v>14944</v>
      </c>
      <c r="J3871" s="4" t="s">
        <v>5108</v>
      </c>
      <c r="K3871" s="4" t="s">
        <v>5109</v>
      </c>
      <c r="L3871" s="3" t="s">
        <v>1079</v>
      </c>
      <c r="M3871" s="13" t="s">
        <v>1079</v>
      </c>
      <c r="N3871" s="5" t="s">
        <v>19876</v>
      </c>
    </row>
    <row r="3872" spans="1:14" hidden="1" x14ac:dyDescent="0.25">
      <c r="A3872" s="10" t="s">
        <v>15810</v>
      </c>
      <c r="B3872" s="3" t="s">
        <v>1079</v>
      </c>
      <c r="C3872" s="6" t="s">
        <v>1749</v>
      </c>
      <c r="D3872" s="3" t="s">
        <v>19684</v>
      </c>
      <c r="E3872" s="4" t="s">
        <v>14945</v>
      </c>
      <c r="F3872" s="4" t="s">
        <v>14946</v>
      </c>
      <c r="G3872" s="4" t="s">
        <v>1185</v>
      </c>
      <c r="H3872" s="4" t="s">
        <v>14947</v>
      </c>
      <c r="I3872" s="4" t="s">
        <v>14948</v>
      </c>
      <c r="J3872" s="4" t="s">
        <v>1736</v>
      </c>
      <c r="K3872" s="4" t="s">
        <v>14949</v>
      </c>
      <c r="L3872" s="3" t="s">
        <v>1079</v>
      </c>
      <c r="M3872" s="13" t="s">
        <v>1079</v>
      </c>
      <c r="N3872" s="5" t="s">
        <v>19876</v>
      </c>
    </row>
    <row r="3873" spans="1:14" hidden="1" x14ac:dyDescent="0.25">
      <c r="A3873" s="10" t="s">
        <v>15810</v>
      </c>
      <c r="B3873" s="3" t="s">
        <v>1079</v>
      </c>
      <c r="C3873" s="6" t="s">
        <v>1749</v>
      </c>
      <c r="D3873" s="3" t="s">
        <v>19685</v>
      </c>
      <c r="E3873" s="4" t="s">
        <v>14950</v>
      </c>
      <c r="F3873" s="4" t="s">
        <v>3489</v>
      </c>
      <c r="G3873" s="4" t="s">
        <v>453</v>
      </c>
      <c r="H3873" s="4" t="s">
        <v>14951</v>
      </c>
      <c r="I3873" s="4" t="s">
        <v>2132</v>
      </c>
      <c r="J3873" s="4" t="s">
        <v>1736</v>
      </c>
      <c r="K3873" s="4" t="s">
        <v>3490</v>
      </c>
      <c r="L3873" s="3" t="s">
        <v>1079</v>
      </c>
      <c r="M3873" s="13" t="s">
        <v>1079</v>
      </c>
      <c r="N3873" s="5" t="s">
        <v>19876</v>
      </c>
    </row>
    <row r="3874" spans="1:14" hidden="1" x14ac:dyDescent="0.25">
      <c r="A3874" s="10" t="s">
        <v>15810</v>
      </c>
      <c r="B3874" s="3" t="s">
        <v>1079</v>
      </c>
      <c r="C3874" s="6" t="s">
        <v>1749</v>
      </c>
      <c r="D3874" s="3" t="s">
        <v>19686</v>
      </c>
      <c r="E3874" s="4" t="s">
        <v>14952</v>
      </c>
      <c r="F3874" s="4" t="s">
        <v>7161</v>
      </c>
      <c r="G3874" s="4" t="s">
        <v>2007</v>
      </c>
      <c r="H3874" s="4" t="s">
        <v>2266</v>
      </c>
      <c r="I3874" s="4" t="s">
        <v>14953</v>
      </c>
      <c r="J3874" s="4" t="s">
        <v>1981</v>
      </c>
      <c r="K3874" s="4" t="s">
        <v>14954</v>
      </c>
      <c r="L3874" s="3" t="s">
        <v>1079</v>
      </c>
      <c r="M3874" s="13" t="s">
        <v>1079</v>
      </c>
      <c r="N3874" s="5" t="s">
        <v>19876</v>
      </c>
    </row>
    <row r="3875" spans="1:14" hidden="1" x14ac:dyDescent="0.25">
      <c r="A3875" s="10" t="s">
        <v>15810</v>
      </c>
      <c r="B3875" s="3" t="s">
        <v>1079</v>
      </c>
      <c r="C3875" s="6" t="s">
        <v>1749</v>
      </c>
      <c r="D3875" s="3" t="s">
        <v>19687</v>
      </c>
      <c r="E3875" s="4" t="s">
        <v>14955</v>
      </c>
      <c r="F3875" s="4" t="s">
        <v>14956</v>
      </c>
      <c r="G3875" s="4" t="s">
        <v>2202</v>
      </c>
      <c r="H3875" s="4" t="s">
        <v>53</v>
      </c>
      <c r="I3875" s="4" t="s">
        <v>3324</v>
      </c>
      <c r="J3875" s="4" t="s">
        <v>14957</v>
      </c>
      <c r="K3875" s="4" t="s">
        <v>14958</v>
      </c>
      <c r="L3875" s="3" t="s">
        <v>1079</v>
      </c>
      <c r="M3875" s="13" t="s">
        <v>1079</v>
      </c>
      <c r="N3875" s="5" t="s">
        <v>19876</v>
      </c>
    </row>
    <row r="3876" spans="1:14" hidden="1" x14ac:dyDescent="0.25">
      <c r="A3876" s="10" t="s">
        <v>15810</v>
      </c>
      <c r="B3876" s="3" t="s">
        <v>1079</v>
      </c>
      <c r="C3876" s="6" t="s">
        <v>1749</v>
      </c>
      <c r="D3876" s="3" t="s">
        <v>19688</v>
      </c>
      <c r="E3876" s="4" t="s">
        <v>14959</v>
      </c>
      <c r="F3876" s="4" t="s">
        <v>14960</v>
      </c>
      <c r="G3876" s="4" t="s">
        <v>3216</v>
      </c>
      <c r="H3876" s="4" t="s">
        <v>2987</v>
      </c>
      <c r="I3876" s="4" t="s">
        <v>3128</v>
      </c>
      <c r="J3876" s="4" t="s">
        <v>1736</v>
      </c>
      <c r="K3876" s="4" t="s">
        <v>4214</v>
      </c>
      <c r="L3876" s="3" t="s">
        <v>1079</v>
      </c>
      <c r="M3876" s="13" t="s">
        <v>1079</v>
      </c>
      <c r="N3876" s="5" t="s">
        <v>19876</v>
      </c>
    </row>
    <row r="3877" spans="1:14" hidden="1" x14ac:dyDescent="0.25">
      <c r="A3877" s="10" t="s">
        <v>15810</v>
      </c>
      <c r="B3877" s="3" t="s">
        <v>1079</v>
      </c>
      <c r="C3877" s="6" t="s">
        <v>1749</v>
      </c>
      <c r="D3877" s="3" t="s">
        <v>19689</v>
      </c>
      <c r="E3877" s="4" t="s">
        <v>14961</v>
      </c>
      <c r="F3877" s="4" t="s">
        <v>14962</v>
      </c>
      <c r="G3877" s="4" t="s">
        <v>305</v>
      </c>
      <c r="H3877" s="4" t="s">
        <v>523</v>
      </c>
      <c r="I3877" s="4" t="s">
        <v>6509</v>
      </c>
      <c r="J3877" s="4" t="s">
        <v>1736</v>
      </c>
      <c r="K3877" s="4" t="s">
        <v>14963</v>
      </c>
      <c r="L3877" s="3" t="s">
        <v>1079</v>
      </c>
      <c r="M3877" s="13" t="s">
        <v>1079</v>
      </c>
      <c r="N3877" s="5" t="s">
        <v>19876</v>
      </c>
    </row>
    <row r="3878" spans="1:14" hidden="1" x14ac:dyDescent="0.25">
      <c r="A3878" s="10" t="s">
        <v>15810</v>
      </c>
      <c r="B3878" s="3" t="s">
        <v>1079</v>
      </c>
      <c r="C3878" s="6" t="s">
        <v>1749</v>
      </c>
      <c r="D3878" s="3" t="s">
        <v>19690</v>
      </c>
      <c r="E3878" s="4" t="s">
        <v>13653</v>
      </c>
      <c r="F3878" s="4" t="s">
        <v>13654</v>
      </c>
      <c r="G3878" s="4" t="s">
        <v>687</v>
      </c>
      <c r="H3878" s="4" t="s">
        <v>2224</v>
      </c>
      <c r="I3878" s="4" t="s">
        <v>1759</v>
      </c>
      <c r="J3878" s="4" t="s">
        <v>1736</v>
      </c>
      <c r="K3878" s="4" t="s">
        <v>13655</v>
      </c>
      <c r="L3878" s="3" t="s">
        <v>1079</v>
      </c>
      <c r="M3878" s="14" t="s">
        <v>19874</v>
      </c>
      <c r="N3878" s="5" t="s">
        <v>19875</v>
      </c>
    </row>
    <row r="3879" spans="1:14" hidden="1" x14ac:dyDescent="0.25">
      <c r="A3879" s="10" t="s">
        <v>15810</v>
      </c>
      <c r="B3879" s="3" t="s">
        <v>1079</v>
      </c>
      <c r="C3879" s="6" t="s">
        <v>1749</v>
      </c>
      <c r="D3879" s="3" t="s">
        <v>19691</v>
      </c>
      <c r="E3879" s="4" t="s">
        <v>14964</v>
      </c>
      <c r="F3879" s="4" t="s">
        <v>14965</v>
      </c>
      <c r="G3879" s="4" t="s">
        <v>41</v>
      </c>
      <c r="H3879" s="4" t="s">
        <v>6444</v>
      </c>
      <c r="I3879" s="4" t="s">
        <v>2405</v>
      </c>
      <c r="J3879" s="4" t="s">
        <v>1736</v>
      </c>
      <c r="K3879" s="4" t="s">
        <v>14966</v>
      </c>
      <c r="L3879" s="3" t="s">
        <v>1079</v>
      </c>
      <c r="M3879" s="13" t="s">
        <v>1079</v>
      </c>
      <c r="N3879" s="5" t="s">
        <v>19876</v>
      </c>
    </row>
    <row r="3880" spans="1:14" hidden="1" x14ac:dyDescent="0.25">
      <c r="A3880" s="10" t="s">
        <v>15810</v>
      </c>
      <c r="B3880" s="3" t="s">
        <v>1079</v>
      </c>
      <c r="C3880" s="6" t="s">
        <v>1749</v>
      </c>
      <c r="D3880" s="3" t="s">
        <v>19692</v>
      </c>
      <c r="E3880" s="4" t="s">
        <v>14967</v>
      </c>
      <c r="F3880" s="4" t="s">
        <v>5531</v>
      </c>
      <c r="G3880" s="4" t="s">
        <v>2393</v>
      </c>
      <c r="H3880" s="4" t="s">
        <v>53</v>
      </c>
      <c r="I3880" s="4" t="s">
        <v>5532</v>
      </c>
      <c r="J3880" s="4" t="s">
        <v>1736</v>
      </c>
      <c r="K3880" s="4" t="s">
        <v>5533</v>
      </c>
      <c r="L3880" s="3" t="s">
        <v>1079</v>
      </c>
      <c r="M3880" s="13" t="s">
        <v>1079</v>
      </c>
      <c r="N3880" s="5" t="s">
        <v>19876</v>
      </c>
    </row>
    <row r="3881" spans="1:14" hidden="1" x14ac:dyDescent="0.25">
      <c r="A3881" s="10" t="s">
        <v>15810</v>
      </c>
      <c r="B3881" s="3" t="s">
        <v>1079</v>
      </c>
      <c r="C3881" s="6" t="s">
        <v>1749</v>
      </c>
      <c r="D3881" s="3" t="s">
        <v>19693</v>
      </c>
      <c r="E3881" s="4" t="s">
        <v>14968</v>
      </c>
      <c r="F3881" s="4" t="s">
        <v>14969</v>
      </c>
      <c r="G3881" s="4" t="s">
        <v>396</v>
      </c>
      <c r="H3881" s="4" t="s">
        <v>14970</v>
      </c>
      <c r="I3881" s="4" t="s">
        <v>13381</v>
      </c>
      <c r="J3881" s="4" t="s">
        <v>8027</v>
      </c>
      <c r="K3881" s="4" t="s">
        <v>14474</v>
      </c>
      <c r="L3881" s="3" t="s">
        <v>1079</v>
      </c>
      <c r="M3881" s="13" t="s">
        <v>1079</v>
      </c>
      <c r="N3881" s="5" t="s">
        <v>19876</v>
      </c>
    </row>
    <row r="3882" spans="1:14" hidden="1" x14ac:dyDescent="0.25">
      <c r="A3882" s="10" t="s">
        <v>15810</v>
      </c>
      <c r="B3882" s="3" t="s">
        <v>1079</v>
      </c>
      <c r="C3882" s="6" t="s">
        <v>1749</v>
      </c>
      <c r="D3882" s="3" t="s">
        <v>19694</v>
      </c>
      <c r="E3882" s="4" t="s">
        <v>14971</v>
      </c>
      <c r="F3882" s="4" t="s">
        <v>14972</v>
      </c>
      <c r="G3882" s="4" t="s">
        <v>2251</v>
      </c>
      <c r="H3882" s="4" t="s">
        <v>14973</v>
      </c>
      <c r="I3882" s="4" t="s">
        <v>2399</v>
      </c>
      <c r="J3882" s="4" t="s">
        <v>1831</v>
      </c>
      <c r="K3882" s="4" t="s">
        <v>14974</v>
      </c>
      <c r="L3882" s="3" t="s">
        <v>1079</v>
      </c>
      <c r="M3882" s="13" t="s">
        <v>1079</v>
      </c>
      <c r="N3882" s="5" t="s">
        <v>19876</v>
      </c>
    </row>
    <row r="3883" spans="1:14" hidden="1" x14ac:dyDescent="0.25">
      <c r="A3883" s="10" t="s">
        <v>15810</v>
      </c>
      <c r="B3883" s="3" t="s">
        <v>1079</v>
      </c>
      <c r="C3883" s="6" t="s">
        <v>1749</v>
      </c>
      <c r="D3883" s="3" t="s">
        <v>19695</v>
      </c>
      <c r="E3883" s="4" t="s">
        <v>14975</v>
      </c>
      <c r="F3883" s="4" t="s">
        <v>5440</v>
      </c>
      <c r="G3883" s="4" t="s">
        <v>3383</v>
      </c>
      <c r="H3883" s="4" t="s">
        <v>14976</v>
      </c>
      <c r="I3883" s="4" t="s">
        <v>2399</v>
      </c>
      <c r="J3883" s="4" t="s">
        <v>1831</v>
      </c>
      <c r="K3883" s="4" t="s">
        <v>5442</v>
      </c>
      <c r="L3883" s="3" t="s">
        <v>1079</v>
      </c>
      <c r="M3883" s="13" t="s">
        <v>1079</v>
      </c>
      <c r="N3883" s="5" t="s">
        <v>19876</v>
      </c>
    </row>
    <row r="3884" spans="1:14" hidden="1" x14ac:dyDescent="0.25">
      <c r="A3884" s="10" t="s">
        <v>15810</v>
      </c>
      <c r="B3884" s="3" t="s">
        <v>1079</v>
      </c>
      <c r="C3884" s="6" t="s">
        <v>1749</v>
      </c>
      <c r="D3884" s="3" t="s">
        <v>19696</v>
      </c>
      <c r="E3884" s="4" t="s">
        <v>14977</v>
      </c>
      <c r="F3884" s="4" t="s">
        <v>14978</v>
      </c>
      <c r="G3884" s="4" t="s">
        <v>1873</v>
      </c>
      <c r="H3884" s="4" t="s">
        <v>14979</v>
      </c>
      <c r="I3884" s="4" t="s">
        <v>14980</v>
      </c>
      <c r="J3884" s="4" t="s">
        <v>2487</v>
      </c>
      <c r="K3884" s="4" t="s">
        <v>14981</v>
      </c>
      <c r="L3884" s="3" t="s">
        <v>1079</v>
      </c>
      <c r="M3884" s="13" t="s">
        <v>1079</v>
      </c>
      <c r="N3884" s="5" t="s">
        <v>19876</v>
      </c>
    </row>
    <row r="3885" spans="1:14" hidden="1" x14ac:dyDescent="0.25">
      <c r="A3885" s="10" t="s">
        <v>15810</v>
      </c>
      <c r="B3885" s="3" t="s">
        <v>1079</v>
      </c>
      <c r="C3885" s="6" t="s">
        <v>1749</v>
      </c>
      <c r="D3885" s="3" t="s">
        <v>19697</v>
      </c>
      <c r="E3885" s="4" t="s">
        <v>14982</v>
      </c>
      <c r="F3885" s="4" t="s">
        <v>14983</v>
      </c>
      <c r="G3885" s="4" t="s">
        <v>294</v>
      </c>
      <c r="H3885" s="4" t="s">
        <v>1920</v>
      </c>
      <c r="I3885" s="4" t="s">
        <v>2009</v>
      </c>
      <c r="J3885" s="4" t="s">
        <v>1736</v>
      </c>
      <c r="K3885" s="4" t="s">
        <v>14984</v>
      </c>
      <c r="L3885" s="3" t="s">
        <v>1079</v>
      </c>
      <c r="M3885" s="13" t="s">
        <v>1079</v>
      </c>
      <c r="N3885" s="5" t="s">
        <v>19876</v>
      </c>
    </row>
    <row r="3886" spans="1:14" hidden="1" x14ac:dyDescent="0.25">
      <c r="A3886" s="10" t="s">
        <v>15810</v>
      </c>
      <c r="B3886" s="3" t="s">
        <v>1079</v>
      </c>
      <c r="C3886" s="6" t="s">
        <v>1749</v>
      </c>
      <c r="D3886" s="3" t="s">
        <v>19698</v>
      </c>
      <c r="E3886" s="4" t="s">
        <v>14985</v>
      </c>
      <c r="F3886" s="4" t="s">
        <v>14986</v>
      </c>
      <c r="G3886" s="4" t="s">
        <v>701</v>
      </c>
      <c r="H3886" s="4" t="s">
        <v>6246</v>
      </c>
      <c r="I3886" s="4" t="s">
        <v>1875</v>
      </c>
      <c r="J3886" s="4" t="s">
        <v>1736</v>
      </c>
      <c r="K3886" s="4" t="s">
        <v>14987</v>
      </c>
      <c r="L3886" s="3" t="s">
        <v>1079</v>
      </c>
      <c r="M3886" s="13" t="s">
        <v>1079</v>
      </c>
      <c r="N3886" s="5" t="s">
        <v>19876</v>
      </c>
    </row>
    <row r="3887" spans="1:14" hidden="1" x14ac:dyDescent="0.25">
      <c r="A3887" s="10" t="s">
        <v>15810</v>
      </c>
      <c r="B3887" s="3" t="s">
        <v>1079</v>
      </c>
      <c r="C3887" s="6" t="s">
        <v>1749</v>
      </c>
      <c r="D3887" s="3" t="s">
        <v>19699</v>
      </c>
      <c r="E3887" s="4" t="s">
        <v>14988</v>
      </c>
      <c r="F3887" s="4" t="s">
        <v>5778</v>
      </c>
      <c r="G3887" s="4" t="s">
        <v>1774</v>
      </c>
      <c r="H3887" s="4" t="s">
        <v>14989</v>
      </c>
      <c r="I3887" s="4" t="s">
        <v>2132</v>
      </c>
      <c r="J3887" s="4" t="s">
        <v>1736</v>
      </c>
      <c r="K3887" s="4" t="s">
        <v>5780</v>
      </c>
      <c r="L3887" s="3" t="s">
        <v>1079</v>
      </c>
      <c r="M3887" s="13" t="s">
        <v>1079</v>
      </c>
      <c r="N3887" s="5" t="s">
        <v>19876</v>
      </c>
    </row>
    <row r="3888" spans="1:14" hidden="1" x14ac:dyDescent="0.25">
      <c r="A3888" s="10" t="s">
        <v>15810</v>
      </c>
      <c r="B3888" s="3" t="s">
        <v>1079</v>
      </c>
      <c r="C3888" s="6" t="s">
        <v>1749</v>
      </c>
      <c r="D3888" s="3" t="s">
        <v>19700</v>
      </c>
      <c r="E3888" s="4" t="s">
        <v>14990</v>
      </c>
      <c r="F3888" s="4" t="s">
        <v>14991</v>
      </c>
      <c r="G3888" s="4" t="s">
        <v>5873</v>
      </c>
      <c r="H3888" s="4" t="s">
        <v>16</v>
      </c>
      <c r="I3888" s="4" t="s">
        <v>2120</v>
      </c>
      <c r="J3888" s="4" t="s">
        <v>1736</v>
      </c>
      <c r="K3888" s="4" t="s">
        <v>14992</v>
      </c>
      <c r="L3888" s="3" t="s">
        <v>1079</v>
      </c>
      <c r="M3888" s="13" t="s">
        <v>1079</v>
      </c>
      <c r="N3888" s="5" t="s">
        <v>19876</v>
      </c>
    </row>
    <row r="3889" spans="1:14" hidden="1" x14ac:dyDescent="0.25">
      <c r="A3889" s="10" t="s">
        <v>15810</v>
      </c>
      <c r="B3889" s="3" t="s">
        <v>1079</v>
      </c>
      <c r="C3889" s="6" t="s">
        <v>1749</v>
      </c>
      <c r="D3889" s="3" t="s">
        <v>19701</v>
      </c>
      <c r="E3889" s="4" t="s">
        <v>14993</v>
      </c>
      <c r="F3889" s="4" t="s">
        <v>14994</v>
      </c>
      <c r="G3889" s="4" t="s">
        <v>224</v>
      </c>
      <c r="H3889" s="4" t="s">
        <v>14995</v>
      </c>
      <c r="I3889" s="4" t="s">
        <v>8055</v>
      </c>
      <c r="J3889" s="4" t="s">
        <v>1736</v>
      </c>
      <c r="K3889" s="4" t="s">
        <v>14996</v>
      </c>
      <c r="L3889" s="3" t="s">
        <v>1079</v>
      </c>
      <c r="M3889" s="13" t="s">
        <v>1079</v>
      </c>
      <c r="N3889" s="5" t="s">
        <v>19876</v>
      </c>
    </row>
    <row r="3890" spans="1:14" hidden="1" x14ac:dyDescent="0.25">
      <c r="A3890" s="10" t="s">
        <v>15810</v>
      </c>
      <c r="B3890" s="3" t="s">
        <v>1079</v>
      </c>
      <c r="C3890" s="6" t="s">
        <v>1749</v>
      </c>
      <c r="D3890" s="3" t="s">
        <v>19702</v>
      </c>
      <c r="E3890" s="4" t="s">
        <v>14997</v>
      </c>
      <c r="F3890" s="4" t="s">
        <v>14998</v>
      </c>
      <c r="G3890" s="4" t="s">
        <v>14999</v>
      </c>
      <c r="H3890" s="4" t="s">
        <v>16</v>
      </c>
      <c r="I3890" s="4" t="s">
        <v>15000</v>
      </c>
      <c r="J3890" s="4" t="s">
        <v>13296</v>
      </c>
      <c r="K3890" s="4" t="s">
        <v>13297</v>
      </c>
      <c r="L3890" s="3" t="s">
        <v>1079</v>
      </c>
      <c r="M3890" s="13" t="s">
        <v>1079</v>
      </c>
      <c r="N3890" s="5" t="s">
        <v>19876</v>
      </c>
    </row>
    <row r="3891" spans="1:14" hidden="1" x14ac:dyDescent="0.25">
      <c r="A3891" s="10" t="s">
        <v>15810</v>
      </c>
      <c r="B3891" s="3" t="s">
        <v>1079</v>
      </c>
      <c r="C3891" s="6" t="s">
        <v>1749</v>
      </c>
      <c r="D3891" s="3" t="s">
        <v>19703</v>
      </c>
      <c r="E3891" s="4" t="s">
        <v>13664</v>
      </c>
      <c r="F3891" s="4" t="s">
        <v>13665</v>
      </c>
      <c r="G3891" s="4" t="s">
        <v>2983</v>
      </c>
      <c r="H3891" s="4" t="s">
        <v>2727</v>
      </c>
      <c r="I3891" s="4" t="s">
        <v>1747</v>
      </c>
      <c r="J3891" s="4" t="s">
        <v>1736</v>
      </c>
      <c r="K3891" s="4" t="s">
        <v>13666</v>
      </c>
      <c r="L3891" s="3" t="s">
        <v>1079</v>
      </c>
      <c r="M3891" s="13" t="s">
        <v>1079</v>
      </c>
      <c r="N3891" s="5" t="s">
        <v>19876</v>
      </c>
    </row>
    <row r="3892" spans="1:14" hidden="1" x14ac:dyDescent="0.25">
      <c r="A3892" s="10" t="s">
        <v>15810</v>
      </c>
      <c r="B3892" s="3" t="s">
        <v>1079</v>
      </c>
      <c r="C3892" s="6" t="s">
        <v>1749</v>
      </c>
      <c r="D3892" s="3" t="s">
        <v>19704</v>
      </c>
      <c r="E3892" s="4" t="s">
        <v>15001</v>
      </c>
      <c r="F3892" s="4" t="s">
        <v>15002</v>
      </c>
      <c r="G3892" s="4" t="s">
        <v>749</v>
      </c>
      <c r="H3892" s="4" t="s">
        <v>53</v>
      </c>
      <c r="I3892" s="4" t="s">
        <v>15003</v>
      </c>
      <c r="J3892" s="4" t="s">
        <v>7999</v>
      </c>
      <c r="K3892" s="4" t="s">
        <v>15004</v>
      </c>
      <c r="L3892" s="3" t="s">
        <v>1079</v>
      </c>
      <c r="M3892" s="13" t="s">
        <v>1079</v>
      </c>
      <c r="N3892" s="5" t="s">
        <v>19876</v>
      </c>
    </row>
    <row r="3893" spans="1:14" hidden="1" x14ac:dyDescent="0.25">
      <c r="A3893" s="10" t="s">
        <v>15810</v>
      </c>
      <c r="B3893" s="3" t="s">
        <v>1079</v>
      </c>
      <c r="C3893" s="6" t="s">
        <v>2729</v>
      </c>
      <c r="D3893" s="3" t="s">
        <v>19705</v>
      </c>
      <c r="E3893" s="4" t="s">
        <v>15005</v>
      </c>
      <c r="F3893" s="4" t="s">
        <v>15006</v>
      </c>
      <c r="G3893" s="4" t="s">
        <v>361</v>
      </c>
      <c r="H3893" s="4" t="s">
        <v>16</v>
      </c>
      <c r="I3893" s="4" t="s">
        <v>2120</v>
      </c>
      <c r="J3893" s="4" t="s">
        <v>1736</v>
      </c>
      <c r="K3893" s="4" t="s">
        <v>15007</v>
      </c>
      <c r="L3893" s="3" t="s">
        <v>1079</v>
      </c>
      <c r="M3893" s="13" t="s">
        <v>1079</v>
      </c>
      <c r="N3893" s="5" t="s">
        <v>19876</v>
      </c>
    </row>
    <row r="3894" spans="1:14" hidden="1" x14ac:dyDescent="0.25">
      <c r="A3894" s="10" t="s">
        <v>15810</v>
      </c>
      <c r="B3894" s="3" t="s">
        <v>1079</v>
      </c>
      <c r="C3894" s="6" t="s">
        <v>1749</v>
      </c>
      <c r="D3894" s="3" t="s">
        <v>19706</v>
      </c>
      <c r="E3894" s="4" t="s">
        <v>15008</v>
      </c>
      <c r="F3894" s="4" t="s">
        <v>15009</v>
      </c>
      <c r="G3894" s="4" t="s">
        <v>2393</v>
      </c>
      <c r="H3894" s="4" t="s">
        <v>7049</v>
      </c>
      <c r="I3894" s="4" t="s">
        <v>1747</v>
      </c>
      <c r="J3894" s="4" t="s">
        <v>15010</v>
      </c>
      <c r="K3894" s="4" t="s">
        <v>15011</v>
      </c>
      <c r="L3894" s="3" t="s">
        <v>1079</v>
      </c>
      <c r="M3894" s="13" t="s">
        <v>1079</v>
      </c>
      <c r="N3894" s="5" t="s">
        <v>19876</v>
      </c>
    </row>
    <row r="3895" spans="1:14" hidden="1" x14ac:dyDescent="0.25">
      <c r="A3895" s="10" t="s">
        <v>15810</v>
      </c>
      <c r="B3895" s="3" t="s">
        <v>1079</v>
      </c>
      <c r="C3895" s="6" t="s">
        <v>1749</v>
      </c>
      <c r="D3895" s="3" t="s">
        <v>19707</v>
      </c>
      <c r="E3895" s="4" t="s">
        <v>15012</v>
      </c>
      <c r="F3895" s="4" t="s">
        <v>15013</v>
      </c>
      <c r="G3895" s="4" t="s">
        <v>3027</v>
      </c>
      <c r="H3895" s="4" t="s">
        <v>2828</v>
      </c>
      <c r="I3895" s="4" t="s">
        <v>14015</v>
      </c>
      <c r="J3895" s="4" t="s">
        <v>1736</v>
      </c>
      <c r="K3895" s="4" t="s">
        <v>15014</v>
      </c>
      <c r="L3895" s="3" t="s">
        <v>1079</v>
      </c>
      <c r="M3895" s="13" t="s">
        <v>1079</v>
      </c>
      <c r="N3895" s="5" t="s">
        <v>19876</v>
      </c>
    </row>
    <row r="3896" spans="1:14" hidden="1" x14ac:dyDescent="0.25">
      <c r="A3896" s="10" t="s">
        <v>15810</v>
      </c>
      <c r="B3896" s="3" t="s">
        <v>1079</v>
      </c>
      <c r="C3896" s="6" t="s">
        <v>1749</v>
      </c>
      <c r="D3896" s="3" t="s">
        <v>19708</v>
      </c>
      <c r="E3896" s="4" t="s">
        <v>15015</v>
      </c>
      <c r="F3896" s="4" t="s">
        <v>15016</v>
      </c>
      <c r="G3896" s="4" t="s">
        <v>2299</v>
      </c>
      <c r="H3896" s="4" t="s">
        <v>53</v>
      </c>
      <c r="I3896" s="4" t="s">
        <v>17</v>
      </c>
      <c r="J3896" s="4" t="s">
        <v>13296</v>
      </c>
      <c r="K3896" s="4" t="s">
        <v>13297</v>
      </c>
      <c r="L3896" s="3" t="s">
        <v>1079</v>
      </c>
      <c r="M3896" s="13" t="s">
        <v>1079</v>
      </c>
      <c r="N3896" s="5" t="s">
        <v>19876</v>
      </c>
    </row>
    <row r="3897" spans="1:14" hidden="1" x14ac:dyDescent="0.25">
      <c r="A3897" s="10" t="s">
        <v>15810</v>
      </c>
      <c r="B3897" s="3" t="s">
        <v>1079</v>
      </c>
      <c r="C3897" s="6" t="s">
        <v>1749</v>
      </c>
      <c r="D3897" s="3" t="s">
        <v>19709</v>
      </c>
      <c r="E3897" s="4" t="s">
        <v>15017</v>
      </c>
      <c r="F3897" s="4" t="s">
        <v>15018</v>
      </c>
      <c r="G3897" s="4" t="s">
        <v>513</v>
      </c>
      <c r="H3897" s="4" t="s">
        <v>16</v>
      </c>
      <c r="I3897" s="4" t="s">
        <v>1314</v>
      </c>
      <c r="J3897" s="4" t="s">
        <v>1831</v>
      </c>
      <c r="K3897" s="4" t="s">
        <v>15019</v>
      </c>
      <c r="L3897" s="3" t="s">
        <v>1079</v>
      </c>
      <c r="M3897" s="13" t="s">
        <v>1079</v>
      </c>
      <c r="N3897" s="5" t="s">
        <v>19876</v>
      </c>
    </row>
    <row r="3898" spans="1:14" hidden="1" x14ac:dyDescent="0.25">
      <c r="A3898" s="10" t="s">
        <v>15810</v>
      </c>
      <c r="B3898" s="3" t="s">
        <v>1079</v>
      </c>
      <c r="C3898" s="6" t="s">
        <v>1749</v>
      </c>
      <c r="D3898" s="3" t="s">
        <v>19710</v>
      </c>
      <c r="E3898" s="4" t="s">
        <v>15020</v>
      </c>
      <c r="F3898" s="4" t="s">
        <v>15021</v>
      </c>
      <c r="G3898" s="4" t="s">
        <v>845</v>
      </c>
      <c r="H3898" s="4" t="s">
        <v>16</v>
      </c>
      <c r="I3898" s="4" t="s">
        <v>4326</v>
      </c>
      <c r="J3898" s="4" t="s">
        <v>1981</v>
      </c>
      <c r="K3898" s="4" t="s">
        <v>15022</v>
      </c>
      <c r="L3898" s="3" t="s">
        <v>1079</v>
      </c>
      <c r="M3898" s="13" t="s">
        <v>1079</v>
      </c>
      <c r="N3898" s="5" t="s">
        <v>19876</v>
      </c>
    </row>
    <row r="3899" spans="1:14" hidden="1" x14ac:dyDescent="0.25">
      <c r="A3899" s="10" t="s">
        <v>15810</v>
      </c>
      <c r="B3899" s="3" t="s">
        <v>1079</v>
      </c>
      <c r="C3899" s="6" t="s">
        <v>1749</v>
      </c>
      <c r="D3899" s="3" t="s">
        <v>19711</v>
      </c>
      <c r="E3899" s="4" t="s">
        <v>15023</v>
      </c>
      <c r="F3899" s="4" t="s">
        <v>15024</v>
      </c>
      <c r="G3899" s="4" t="s">
        <v>143</v>
      </c>
      <c r="H3899" s="4" t="s">
        <v>14089</v>
      </c>
      <c r="I3899" s="4" t="s">
        <v>1720</v>
      </c>
      <c r="J3899" s="4" t="s">
        <v>15025</v>
      </c>
      <c r="K3899" s="4" t="s">
        <v>13405</v>
      </c>
      <c r="L3899" s="3" t="s">
        <v>1079</v>
      </c>
      <c r="M3899" s="13" t="s">
        <v>1079</v>
      </c>
      <c r="N3899" s="5" t="s">
        <v>19876</v>
      </c>
    </row>
    <row r="3900" spans="1:14" hidden="1" x14ac:dyDescent="0.25">
      <c r="A3900" s="10" t="s">
        <v>15810</v>
      </c>
      <c r="B3900" s="3" t="s">
        <v>1079</v>
      </c>
      <c r="C3900" s="6" t="s">
        <v>1749</v>
      </c>
      <c r="D3900" s="3" t="s">
        <v>19712</v>
      </c>
      <c r="E3900" s="4" t="s">
        <v>15026</v>
      </c>
      <c r="F3900" s="4" t="s">
        <v>15027</v>
      </c>
      <c r="G3900" s="4" t="s">
        <v>224</v>
      </c>
      <c r="H3900" s="4" t="s">
        <v>16</v>
      </c>
      <c r="I3900" s="4" t="s">
        <v>15028</v>
      </c>
      <c r="J3900" s="4" t="s">
        <v>14806</v>
      </c>
      <c r="K3900" s="4" t="s">
        <v>14807</v>
      </c>
      <c r="L3900" s="3" t="s">
        <v>1079</v>
      </c>
      <c r="M3900" s="13" t="s">
        <v>1079</v>
      </c>
      <c r="N3900" s="5" t="s">
        <v>19876</v>
      </c>
    </row>
    <row r="3901" spans="1:14" hidden="1" x14ac:dyDescent="0.25">
      <c r="A3901" s="10" t="s">
        <v>15810</v>
      </c>
      <c r="B3901" s="3" t="s">
        <v>1079</v>
      </c>
      <c r="C3901" s="6" t="s">
        <v>1749</v>
      </c>
      <c r="D3901" s="3" t="s">
        <v>19713</v>
      </c>
      <c r="E3901" s="4" t="s">
        <v>15029</v>
      </c>
      <c r="F3901" s="4" t="s">
        <v>15030</v>
      </c>
      <c r="G3901" s="4" t="s">
        <v>3493</v>
      </c>
      <c r="H3901" s="4" t="s">
        <v>53</v>
      </c>
      <c r="I3901" s="4" t="s">
        <v>15031</v>
      </c>
      <c r="J3901" s="4" t="s">
        <v>406</v>
      </c>
      <c r="K3901" s="4" t="s">
        <v>15032</v>
      </c>
      <c r="L3901" s="3" t="s">
        <v>1079</v>
      </c>
      <c r="M3901" s="13" t="s">
        <v>1079</v>
      </c>
      <c r="N3901" s="5" t="s">
        <v>19876</v>
      </c>
    </row>
    <row r="3902" spans="1:14" hidden="1" x14ac:dyDescent="0.25">
      <c r="A3902" s="10" t="s">
        <v>15810</v>
      </c>
      <c r="B3902" s="3" t="s">
        <v>1079</v>
      </c>
      <c r="C3902" s="6" t="s">
        <v>1749</v>
      </c>
      <c r="D3902" s="3" t="s">
        <v>19714</v>
      </c>
      <c r="E3902" s="4" t="s">
        <v>15033</v>
      </c>
      <c r="F3902" s="4" t="s">
        <v>9637</v>
      </c>
      <c r="G3902" s="4" t="s">
        <v>2907</v>
      </c>
      <c r="H3902" s="4" t="s">
        <v>4848</v>
      </c>
      <c r="I3902" s="4" t="s">
        <v>1956</v>
      </c>
      <c r="J3902" s="4" t="s">
        <v>1736</v>
      </c>
      <c r="K3902" s="4" t="s">
        <v>15034</v>
      </c>
      <c r="L3902" s="3" t="s">
        <v>1079</v>
      </c>
      <c r="M3902" s="13" t="s">
        <v>1079</v>
      </c>
      <c r="N3902" s="5" t="s">
        <v>19876</v>
      </c>
    </row>
    <row r="3903" spans="1:14" hidden="1" x14ac:dyDescent="0.25">
      <c r="A3903" s="10" t="s">
        <v>15810</v>
      </c>
      <c r="B3903" s="3" t="s">
        <v>1079</v>
      </c>
      <c r="C3903" s="6" t="s">
        <v>1749</v>
      </c>
      <c r="D3903" s="3" t="s">
        <v>19715</v>
      </c>
      <c r="E3903" s="4" t="s">
        <v>15035</v>
      </c>
      <c r="F3903" s="4" t="s">
        <v>15036</v>
      </c>
      <c r="G3903" s="4" t="s">
        <v>5467</v>
      </c>
      <c r="H3903" s="4" t="s">
        <v>15037</v>
      </c>
      <c r="I3903" s="4" t="s">
        <v>5532</v>
      </c>
      <c r="J3903" s="4" t="s">
        <v>12949</v>
      </c>
      <c r="K3903" s="4" t="s">
        <v>6845</v>
      </c>
      <c r="L3903" s="3" t="s">
        <v>1079</v>
      </c>
      <c r="M3903" s="13" t="s">
        <v>1079</v>
      </c>
      <c r="N3903" s="5" t="s">
        <v>19876</v>
      </c>
    </row>
    <row r="3904" spans="1:14" hidden="1" x14ac:dyDescent="0.25">
      <c r="A3904" s="10" t="s">
        <v>15810</v>
      </c>
      <c r="B3904" s="3" t="s">
        <v>1079</v>
      </c>
      <c r="C3904" s="6" t="s">
        <v>1749</v>
      </c>
      <c r="D3904" s="3" t="s">
        <v>19716</v>
      </c>
      <c r="E3904" s="4" t="s">
        <v>15038</v>
      </c>
      <c r="F3904" s="4" t="s">
        <v>15039</v>
      </c>
      <c r="G3904" s="4" t="s">
        <v>11677</v>
      </c>
      <c r="H3904" s="4" t="s">
        <v>8423</v>
      </c>
      <c r="I3904" s="4" t="s">
        <v>406</v>
      </c>
      <c r="J3904" s="4" t="s">
        <v>1736</v>
      </c>
      <c r="K3904" s="4" t="s">
        <v>15040</v>
      </c>
      <c r="L3904" s="3" t="s">
        <v>1079</v>
      </c>
      <c r="M3904" s="13" t="s">
        <v>1079</v>
      </c>
      <c r="N3904" s="5" t="s">
        <v>19876</v>
      </c>
    </row>
    <row r="3905" spans="1:14" hidden="1" x14ac:dyDescent="0.25">
      <c r="A3905" s="10" t="s">
        <v>15810</v>
      </c>
      <c r="B3905" s="3" t="s">
        <v>1079</v>
      </c>
      <c r="C3905" s="6" t="s">
        <v>1749</v>
      </c>
      <c r="D3905" s="3" t="s">
        <v>19717</v>
      </c>
      <c r="E3905" s="4" t="s">
        <v>15041</v>
      </c>
      <c r="F3905" s="4" t="s">
        <v>15042</v>
      </c>
      <c r="G3905" s="4" t="s">
        <v>533</v>
      </c>
      <c r="H3905" s="4" t="s">
        <v>53</v>
      </c>
      <c r="I3905" s="4" t="s">
        <v>4547</v>
      </c>
      <c r="J3905" s="4" t="s">
        <v>1788</v>
      </c>
      <c r="K3905" s="4" t="s">
        <v>15043</v>
      </c>
      <c r="L3905" s="3" t="s">
        <v>1079</v>
      </c>
      <c r="M3905" s="13" t="s">
        <v>1079</v>
      </c>
      <c r="N3905" s="5" t="s">
        <v>19876</v>
      </c>
    </row>
    <row r="3906" spans="1:14" hidden="1" x14ac:dyDescent="0.25">
      <c r="A3906" s="10" t="s">
        <v>15810</v>
      </c>
      <c r="B3906" s="3" t="s">
        <v>1079</v>
      </c>
      <c r="C3906" s="6" t="s">
        <v>1749</v>
      </c>
      <c r="D3906" s="3" t="s">
        <v>19718</v>
      </c>
      <c r="E3906" s="4" t="s">
        <v>15044</v>
      </c>
      <c r="F3906" s="4" t="s">
        <v>15045</v>
      </c>
      <c r="G3906" s="4" t="s">
        <v>199</v>
      </c>
      <c r="H3906" s="4" t="s">
        <v>179</v>
      </c>
      <c r="I3906" s="4" t="s">
        <v>2405</v>
      </c>
      <c r="J3906" s="4" t="s">
        <v>1736</v>
      </c>
      <c r="K3906" s="4" t="s">
        <v>15046</v>
      </c>
      <c r="L3906" s="3" t="s">
        <v>1079</v>
      </c>
      <c r="M3906" s="13" t="s">
        <v>1079</v>
      </c>
      <c r="N3906" s="5" t="s">
        <v>19876</v>
      </c>
    </row>
    <row r="3907" spans="1:14" hidden="1" x14ac:dyDescent="0.25">
      <c r="A3907" s="10" t="s">
        <v>15810</v>
      </c>
      <c r="B3907" s="3" t="s">
        <v>1079</v>
      </c>
      <c r="C3907" s="6" t="s">
        <v>1749</v>
      </c>
      <c r="D3907" s="3" t="s">
        <v>19719</v>
      </c>
      <c r="E3907" s="4" t="s">
        <v>15047</v>
      </c>
      <c r="F3907" s="4" t="s">
        <v>15048</v>
      </c>
      <c r="G3907" s="4" t="s">
        <v>7026</v>
      </c>
      <c r="H3907" s="4" t="s">
        <v>1814</v>
      </c>
      <c r="I3907" s="4" t="s">
        <v>13006</v>
      </c>
      <c r="J3907" s="4" t="s">
        <v>2487</v>
      </c>
      <c r="K3907" s="4" t="s">
        <v>15049</v>
      </c>
      <c r="L3907" s="3" t="s">
        <v>1079</v>
      </c>
      <c r="M3907" s="13" t="s">
        <v>1079</v>
      </c>
      <c r="N3907" s="5" t="s">
        <v>19876</v>
      </c>
    </row>
    <row r="3908" spans="1:14" hidden="1" x14ac:dyDescent="0.25">
      <c r="A3908" s="10" t="s">
        <v>15810</v>
      </c>
      <c r="B3908" s="3" t="s">
        <v>1079</v>
      </c>
      <c r="C3908" s="6" t="s">
        <v>2066</v>
      </c>
      <c r="D3908" s="3" t="s">
        <v>19720</v>
      </c>
      <c r="E3908" s="4" t="s">
        <v>15050</v>
      </c>
      <c r="F3908" s="4" t="s">
        <v>15051</v>
      </c>
      <c r="G3908" s="4" t="s">
        <v>247</v>
      </c>
      <c r="H3908" s="4" t="s">
        <v>7444</v>
      </c>
      <c r="I3908" s="4" t="s">
        <v>8528</v>
      </c>
      <c r="J3908" s="4" t="s">
        <v>1736</v>
      </c>
      <c r="K3908" s="4" t="s">
        <v>15052</v>
      </c>
      <c r="L3908" s="3" t="s">
        <v>1079</v>
      </c>
      <c r="M3908" s="13" t="s">
        <v>1079</v>
      </c>
      <c r="N3908" s="5" t="s">
        <v>19876</v>
      </c>
    </row>
    <row r="3909" spans="1:14" hidden="1" x14ac:dyDescent="0.25">
      <c r="A3909" s="10" t="s">
        <v>15810</v>
      </c>
      <c r="B3909" s="3" t="s">
        <v>1079</v>
      </c>
      <c r="C3909" s="6" t="s">
        <v>1749</v>
      </c>
      <c r="D3909" s="3" t="s">
        <v>19721</v>
      </c>
      <c r="E3909" s="4" t="s">
        <v>15053</v>
      </c>
      <c r="F3909" s="4" t="s">
        <v>11071</v>
      </c>
      <c r="G3909" s="4" t="s">
        <v>478</v>
      </c>
      <c r="H3909" s="4" t="s">
        <v>53</v>
      </c>
      <c r="I3909" s="4" t="s">
        <v>14117</v>
      </c>
      <c r="J3909" s="4" t="s">
        <v>1788</v>
      </c>
      <c r="K3909" s="4" t="s">
        <v>15054</v>
      </c>
      <c r="L3909" s="3" t="s">
        <v>1079</v>
      </c>
      <c r="M3909" s="13" t="s">
        <v>1079</v>
      </c>
      <c r="N3909" s="5" t="s">
        <v>19876</v>
      </c>
    </row>
    <row r="3910" spans="1:14" hidden="1" x14ac:dyDescent="0.25">
      <c r="A3910" s="10" t="s">
        <v>15810</v>
      </c>
      <c r="B3910" s="3" t="s">
        <v>1079</v>
      </c>
      <c r="C3910" s="6" t="s">
        <v>1749</v>
      </c>
      <c r="D3910" s="3" t="s">
        <v>19722</v>
      </c>
      <c r="E3910" s="4" t="s">
        <v>15055</v>
      </c>
      <c r="F3910" s="4" t="s">
        <v>15056</v>
      </c>
      <c r="G3910" s="4" t="s">
        <v>4403</v>
      </c>
      <c r="H3910" s="4" t="s">
        <v>1460</v>
      </c>
      <c r="I3910" s="4" t="s">
        <v>15057</v>
      </c>
      <c r="J3910" s="4" t="s">
        <v>1736</v>
      </c>
      <c r="K3910" s="4" t="s">
        <v>4404</v>
      </c>
      <c r="L3910" s="3" t="s">
        <v>1079</v>
      </c>
      <c r="M3910" s="13" t="s">
        <v>1079</v>
      </c>
      <c r="N3910" s="5" t="s">
        <v>19876</v>
      </c>
    </row>
    <row r="3911" spans="1:14" hidden="1" x14ac:dyDescent="0.25">
      <c r="A3911" s="10" t="s">
        <v>15810</v>
      </c>
      <c r="B3911" s="3" t="s">
        <v>1079</v>
      </c>
      <c r="C3911" s="6" t="s">
        <v>2729</v>
      </c>
      <c r="D3911" s="3" t="s">
        <v>19723</v>
      </c>
      <c r="E3911" s="4" t="s">
        <v>15058</v>
      </c>
      <c r="F3911" s="4" t="s">
        <v>13665</v>
      </c>
      <c r="G3911" s="4" t="s">
        <v>1898</v>
      </c>
      <c r="H3911" s="4" t="s">
        <v>8259</v>
      </c>
      <c r="I3911" s="4" t="s">
        <v>1747</v>
      </c>
      <c r="J3911" s="4" t="s">
        <v>1079</v>
      </c>
      <c r="K3911" s="4" t="s">
        <v>13666</v>
      </c>
      <c r="L3911" s="3" t="s">
        <v>1079</v>
      </c>
      <c r="M3911" s="13" t="s">
        <v>1079</v>
      </c>
      <c r="N3911" s="5" t="s">
        <v>19876</v>
      </c>
    </row>
    <row r="3912" spans="1:14" hidden="1" x14ac:dyDescent="0.25">
      <c r="A3912" s="10" t="s">
        <v>15810</v>
      </c>
      <c r="B3912" s="3" t="s">
        <v>1079</v>
      </c>
      <c r="C3912" s="6" t="s">
        <v>1749</v>
      </c>
      <c r="D3912" s="3" t="s">
        <v>19724</v>
      </c>
      <c r="E3912" s="4" t="s">
        <v>15059</v>
      </c>
      <c r="F3912" s="4" t="s">
        <v>15060</v>
      </c>
      <c r="G3912" s="4" t="s">
        <v>15061</v>
      </c>
      <c r="H3912" s="4" t="s">
        <v>523</v>
      </c>
      <c r="I3912" s="4" t="s">
        <v>1875</v>
      </c>
      <c r="J3912" s="4" t="s">
        <v>1736</v>
      </c>
      <c r="K3912" s="4" t="s">
        <v>15062</v>
      </c>
      <c r="L3912" s="3" t="s">
        <v>1079</v>
      </c>
      <c r="M3912" s="13" t="s">
        <v>1079</v>
      </c>
      <c r="N3912" s="5" t="s">
        <v>19876</v>
      </c>
    </row>
    <row r="3913" spans="1:14" hidden="1" x14ac:dyDescent="0.25">
      <c r="A3913" s="10" t="s">
        <v>15810</v>
      </c>
      <c r="B3913" s="3" t="s">
        <v>1079</v>
      </c>
      <c r="C3913" s="6" t="s">
        <v>2729</v>
      </c>
      <c r="D3913" s="3" t="s">
        <v>19725</v>
      </c>
      <c r="E3913" s="4" t="s">
        <v>15063</v>
      </c>
      <c r="F3913" s="4" t="s">
        <v>15064</v>
      </c>
      <c r="G3913" s="4" t="s">
        <v>12424</v>
      </c>
      <c r="H3913" s="4" t="s">
        <v>16</v>
      </c>
      <c r="I3913" s="4" t="s">
        <v>9035</v>
      </c>
      <c r="J3913" s="4" t="s">
        <v>1947</v>
      </c>
      <c r="K3913" s="4" t="s">
        <v>15065</v>
      </c>
      <c r="L3913" s="3" t="s">
        <v>1079</v>
      </c>
      <c r="M3913" s="13" t="s">
        <v>1079</v>
      </c>
      <c r="N3913" s="5" t="s">
        <v>19876</v>
      </c>
    </row>
    <row r="3914" spans="1:14" hidden="1" x14ac:dyDescent="0.25">
      <c r="A3914" s="10" t="s">
        <v>15810</v>
      </c>
      <c r="B3914" s="3" t="s">
        <v>1079</v>
      </c>
      <c r="C3914" s="6" t="s">
        <v>1749</v>
      </c>
      <c r="D3914" s="3" t="s">
        <v>19726</v>
      </c>
      <c r="E3914" s="4" t="s">
        <v>15066</v>
      </c>
      <c r="F3914" s="4" t="s">
        <v>15067</v>
      </c>
      <c r="G3914" s="4" t="s">
        <v>5364</v>
      </c>
      <c r="H3914" s="4" t="s">
        <v>53</v>
      </c>
      <c r="I3914" s="4" t="s">
        <v>15068</v>
      </c>
      <c r="J3914" s="4" t="s">
        <v>7999</v>
      </c>
      <c r="K3914" s="4" t="s">
        <v>15069</v>
      </c>
      <c r="L3914" s="3" t="s">
        <v>1079</v>
      </c>
      <c r="M3914" s="13" t="s">
        <v>1079</v>
      </c>
      <c r="N3914" s="5" t="s">
        <v>19876</v>
      </c>
    </row>
    <row r="3915" spans="1:14" hidden="1" x14ac:dyDescent="0.25">
      <c r="A3915" s="10" t="s">
        <v>15810</v>
      </c>
      <c r="B3915" s="3" t="s">
        <v>1079</v>
      </c>
      <c r="C3915" s="6" t="s">
        <v>1749</v>
      </c>
      <c r="D3915" s="3" t="s">
        <v>19727</v>
      </c>
      <c r="E3915" s="4" t="s">
        <v>15070</v>
      </c>
      <c r="F3915" s="4" t="s">
        <v>15071</v>
      </c>
      <c r="G3915" s="4" t="s">
        <v>2007</v>
      </c>
      <c r="H3915" s="4" t="s">
        <v>16</v>
      </c>
      <c r="I3915" s="4" t="s">
        <v>3128</v>
      </c>
      <c r="J3915" s="4" t="s">
        <v>1736</v>
      </c>
      <c r="K3915" s="4" t="s">
        <v>15072</v>
      </c>
      <c r="L3915" s="3" t="s">
        <v>1079</v>
      </c>
      <c r="M3915" s="13" t="s">
        <v>1079</v>
      </c>
      <c r="N3915" s="5" t="s">
        <v>19876</v>
      </c>
    </row>
    <row r="3916" spans="1:14" hidden="1" x14ac:dyDescent="0.25">
      <c r="A3916" s="10" t="s">
        <v>15810</v>
      </c>
      <c r="B3916" s="3" t="s">
        <v>1079</v>
      </c>
      <c r="C3916" s="6" t="s">
        <v>1749</v>
      </c>
      <c r="D3916" s="3" t="s">
        <v>19728</v>
      </c>
      <c r="E3916" s="4" t="s">
        <v>15073</v>
      </c>
      <c r="F3916" s="4" t="s">
        <v>15074</v>
      </c>
      <c r="G3916" s="4" t="s">
        <v>6420</v>
      </c>
      <c r="H3916" s="4" t="s">
        <v>15075</v>
      </c>
      <c r="I3916" s="4" t="s">
        <v>3128</v>
      </c>
      <c r="J3916" s="4" t="s">
        <v>1736</v>
      </c>
      <c r="K3916" s="4" t="s">
        <v>15076</v>
      </c>
      <c r="L3916" s="3" t="s">
        <v>1079</v>
      </c>
      <c r="M3916" s="13" t="s">
        <v>1079</v>
      </c>
      <c r="N3916" s="5" t="s">
        <v>19876</v>
      </c>
    </row>
    <row r="3917" spans="1:14" hidden="1" x14ac:dyDescent="0.25">
      <c r="A3917" s="10" t="s">
        <v>15810</v>
      </c>
      <c r="B3917" s="3" t="s">
        <v>1079</v>
      </c>
      <c r="C3917" s="6" t="s">
        <v>1749</v>
      </c>
      <c r="D3917" s="3" t="s">
        <v>19729</v>
      </c>
      <c r="E3917" s="4" t="s">
        <v>15077</v>
      </c>
      <c r="F3917" s="4" t="s">
        <v>15078</v>
      </c>
      <c r="G3917" s="4" t="s">
        <v>947</v>
      </c>
      <c r="H3917" s="4" t="s">
        <v>2040</v>
      </c>
      <c r="I3917" s="4" t="s">
        <v>1920</v>
      </c>
      <c r="J3917" s="4" t="s">
        <v>1736</v>
      </c>
      <c r="K3917" s="4" t="s">
        <v>15079</v>
      </c>
      <c r="L3917" s="3" t="s">
        <v>1079</v>
      </c>
      <c r="M3917" s="13" t="s">
        <v>1079</v>
      </c>
      <c r="N3917" s="5" t="s">
        <v>19876</v>
      </c>
    </row>
    <row r="3918" spans="1:14" hidden="1" x14ac:dyDescent="0.25">
      <c r="A3918" s="10" t="s">
        <v>15810</v>
      </c>
      <c r="B3918" s="3" t="s">
        <v>1079</v>
      </c>
      <c r="C3918" s="6" t="s">
        <v>1749</v>
      </c>
      <c r="D3918" s="3" t="s">
        <v>19730</v>
      </c>
      <c r="E3918" s="4" t="s">
        <v>15080</v>
      </c>
      <c r="F3918" s="4" t="s">
        <v>8769</v>
      </c>
      <c r="G3918" s="4" t="s">
        <v>224</v>
      </c>
      <c r="H3918" s="4" t="s">
        <v>15081</v>
      </c>
      <c r="I3918" s="4" t="s">
        <v>406</v>
      </c>
      <c r="J3918" s="4" t="s">
        <v>1736</v>
      </c>
      <c r="K3918" s="4" t="s">
        <v>8770</v>
      </c>
      <c r="L3918" s="3" t="s">
        <v>1079</v>
      </c>
      <c r="M3918" s="13" t="s">
        <v>1079</v>
      </c>
      <c r="N3918" s="5" t="s">
        <v>19876</v>
      </c>
    </row>
    <row r="3919" spans="1:14" hidden="1" x14ac:dyDescent="0.25">
      <c r="A3919" s="10" t="s">
        <v>15810</v>
      </c>
      <c r="B3919" s="3" t="s">
        <v>1079</v>
      </c>
      <c r="C3919" s="6" t="s">
        <v>1749</v>
      </c>
      <c r="D3919" s="3" t="s">
        <v>19731</v>
      </c>
      <c r="E3919" s="4" t="s">
        <v>15082</v>
      </c>
      <c r="F3919" s="4" t="s">
        <v>7359</v>
      </c>
      <c r="G3919" s="4" t="s">
        <v>6420</v>
      </c>
      <c r="H3919" s="4" t="s">
        <v>16</v>
      </c>
      <c r="I3919" s="4" t="s">
        <v>2271</v>
      </c>
      <c r="J3919" s="4" t="s">
        <v>1736</v>
      </c>
      <c r="K3919" s="4" t="s">
        <v>7360</v>
      </c>
      <c r="L3919" s="3" t="s">
        <v>1079</v>
      </c>
      <c r="M3919" s="13" t="s">
        <v>1079</v>
      </c>
      <c r="N3919" s="5" t="s">
        <v>19876</v>
      </c>
    </row>
    <row r="3920" spans="1:14" hidden="1" x14ac:dyDescent="0.25">
      <c r="A3920" s="10" t="s">
        <v>15810</v>
      </c>
      <c r="B3920" s="3" t="s">
        <v>1079</v>
      </c>
      <c r="C3920" s="6" t="s">
        <v>1749</v>
      </c>
      <c r="D3920" s="3" t="s">
        <v>19732</v>
      </c>
      <c r="E3920" s="4" t="s">
        <v>15083</v>
      </c>
      <c r="F3920" s="4" t="s">
        <v>15084</v>
      </c>
      <c r="G3920" s="4" t="s">
        <v>1733</v>
      </c>
      <c r="H3920" s="4" t="s">
        <v>13214</v>
      </c>
      <c r="I3920" s="4" t="s">
        <v>2214</v>
      </c>
      <c r="J3920" s="4" t="s">
        <v>1736</v>
      </c>
      <c r="K3920" s="4" t="s">
        <v>15085</v>
      </c>
      <c r="L3920" s="3" t="s">
        <v>1079</v>
      </c>
      <c r="M3920" s="13" t="s">
        <v>1079</v>
      </c>
      <c r="N3920" s="5" t="s">
        <v>19876</v>
      </c>
    </row>
    <row r="3921" spans="1:14" hidden="1" x14ac:dyDescent="0.25">
      <c r="A3921" s="10" t="s">
        <v>15810</v>
      </c>
      <c r="B3921" s="3" t="s">
        <v>1079</v>
      </c>
      <c r="C3921" s="6" t="s">
        <v>1749</v>
      </c>
      <c r="D3921" s="3" t="s">
        <v>19733</v>
      </c>
      <c r="E3921" s="4" t="s">
        <v>15086</v>
      </c>
      <c r="F3921" s="4" t="s">
        <v>15087</v>
      </c>
      <c r="G3921" s="4" t="s">
        <v>15088</v>
      </c>
      <c r="H3921" s="4" t="s">
        <v>15089</v>
      </c>
      <c r="I3921" s="4" t="s">
        <v>2856</v>
      </c>
      <c r="J3921" s="4" t="s">
        <v>1869</v>
      </c>
      <c r="K3921" s="4" t="s">
        <v>15090</v>
      </c>
      <c r="L3921" s="3" t="s">
        <v>1079</v>
      </c>
      <c r="M3921" s="13" t="s">
        <v>1079</v>
      </c>
      <c r="N3921" s="5" t="s">
        <v>19876</v>
      </c>
    </row>
    <row r="3922" spans="1:14" hidden="1" x14ac:dyDescent="0.25">
      <c r="A3922" s="10" t="s">
        <v>15810</v>
      </c>
      <c r="B3922" s="3" t="s">
        <v>1079</v>
      </c>
      <c r="C3922" s="6" t="s">
        <v>2066</v>
      </c>
      <c r="D3922" s="3" t="s">
        <v>19734</v>
      </c>
      <c r="E3922" s="4" t="s">
        <v>15091</v>
      </c>
      <c r="F3922" s="4" t="s">
        <v>15092</v>
      </c>
      <c r="G3922" s="4" t="s">
        <v>2202</v>
      </c>
      <c r="H3922" s="4" t="s">
        <v>8259</v>
      </c>
      <c r="I3922" s="4" t="s">
        <v>6255</v>
      </c>
      <c r="J3922" s="4" t="s">
        <v>1736</v>
      </c>
      <c r="K3922" s="4" t="s">
        <v>15093</v>
      </c>
      <c r="L3922" s="3" t="s">
        <v>1079</v>
      </c>
      <c r="M3922" s="13" t="s">
        <v>1079</v>
      </c>
      <c r="N3922" s="5" t="s">
        <v>19876</v>
      </c>
    </row>
    <row r="3923" spans="1:14" hidden="1" x14ac:dyDescent="0.25">
      <c r="A3923" s="10" t="s">
        <v>15810</v>
      </c>
      <c r="B3923" s="3" t="s">
        <v>12723</v>
      </c>
      <c r="C3923" s="6" t="s">
        <v>15813</v>
      </c>
      <c r="D3923" s="3" t="s">
        <v>19735</v>
      </c>
      <c r="E3923" s="4" t="s">
        <v>15094</v>
      </c>
      <c r="F3923" s="4" t="s">
        <v>15095</v>
      </c>
      <c r="G3923" s="4" t="s">
        <v>15096</v>
      </c>
      <c r="H3923" s="4" t="s">
        <v>16</v>
      </c>
      <c r="I3923" s="4" t="s">
        <v>15097</v>
      </c>
      <c r="J3923" s="4" t="s">
        <v>12721</v>
      </c>
      <c r="K3923" s="4" t="s">
        <v>15098</v>
      </c>
      <c r="L3923" s="3" t="s">
        <v>12723</v>
      </c>
      <c r="M3923" s="13" t="s">
        <v>12723</v>
      </c>
      <c r="N3923" s="5" t="s">
        <v>19876</v>
      </c>
    </row>
    <row r="3924" spans="1:14" hidden="1" x14ac:dyDescent="0.25">
      <c r="A3924" s="10" t="s">
        <v>15810</v>
      </c>
      <c r="B3924" s="3" t="s">
        <v>9074</v>
      </c>
      <c r="C3924" s="6" t="s">
        <v>9075</v>
      </c>
      <c r="D3924" s="3" t="s">
        <v>19736</v>
      </c>
      <c r="E3924" s="4" t="s">
        <v>15099</v>
      </c>
      <c r="F3924" s="4" t="s">
        <v>15100</v>
      </c>
      <c r="G3924" s="4" t="s">
        <v>12147</v>
      </c>
      <c r="H3924" s="4" t="s">
        <v>53</v>
      </c>
      <c r="I3924" s="4" t="s">
        <v>17</v>
      </c>
      <c r="J3924" s="4" t="s">
        <v>15101</v>
      </c>
      <c r="K3924" s="4" t="s">
        <v>15102</v>
      </c>
      <c r="L3924" s="3" t="s">
        <v>9074</v>
      </c>
      <c r="M3924" s="13" t="s">
        <v>9074</v>
      </c>
      <c r="N3924" s="5" t="s">
        <v>19876</v>
      </c>
    </row>
    <row r="3925" spans="1:14" hidden="1" x14ac:dyDescent="0.25">
      <c r="A3925" s="10" t="s">
        <v>15810</v>
      </c>
      <c r="B3925" s="3" t="s">
        <v>9074</v>
      </c>
      <c r="C3925" s="6" t="s">
        <v>9075</v>
      </c>
      <c r="D3925" s="3" t="s">
        <v>19737</v>
      </c>
      <c r="E3925" s="4" t="s">
        <v>15103</v>
      </c>
      <c r="F3925" s="4" t="s">
        <v>15104</v>
      </c>
      <c r="G3925" s="4" t="s">
        <v>15105</v>
      </c>
      <c r="H3925" s="4" t="s">
        <v>16</v>
      </c>
      <c r="I3925" s="4" t="s">
        <v>15106</v>
      </c>
      <c r="J3925" s="4" t="s">
        <v>15107</v>
      </c>
      <c r="K3925" s="4" t="s">
        <v>15108</v>
      </c>
      <c r="L3925" s="3" t="s">
        <v>9074</v>
      </c>
      <c r="M3925" s="13" t="s">
        <v>9074</v>
      </c>
      <c r="N3925" s="5" t="s">
        <v>19876</v>
      </c>
    </row>
    <row r="3926" spans="1:14" hidden="1" x14ac:dyDescent="0.25">
      <c r="A3926" s="10" t="s">
        <v>15810</v>
      </c>
      <c r="B3926" s="3" t="s">
        <v>9074</v>
      </c>
      <c r="C3926" s="6" t="s">
        <v>9075</v>
      </c>
      <c r="D3926" s="3" t="s">
        <v>19738</v>
      </c>
      <c r="E3926" s="4" t="s">
        <v>15109</v>
      </c>
      <c r="F3926" s="4" t="s">
        <v>15110</v>
      </c>
      <c r="G3926" s="4" t="s">
        <v>13770</v>
      </c>
      <c r="H3926" s="4" t="s">
        <v>16</v>
      </c>
      <c r="I3926" s="4" t="s">
        <v>17</v>
      </c>
      <c r="J3926" s="4" t="s">
        <v>15111</v>
      </c>
      <c r="K3926" s="4" t="s">
        <v>15112</v>
      </c>
      <c r="L3926" s="3" t="s">
        <v>9074</v>
      </c>
      <c r="M3926" s="13" t="s">
        <v>9074</v>
      </c>
      <c r="N3926" s="5" t="s">
        <v>19876</v>
      </c>
    </row>
    <row r="3927" spans="1:14" hidden="1" x14ac:dyDescent="0.25">
      <c r="A3927" s="10" t="s">
        <v>15810</v>
      </c>
      <c r="B3927" s="3" t="s">
        <v>9074</v>
      </c>
      <c r="C3927" s="6" t="s">
        <v>9075</v>
      </c>
      <c r="D3927" s="3" t="s">
        <v>19739</v>
      </c>
      <c r="E3927" s="4" t="s">
        <v>15113</v>
      </c>
      <c r="F3927" s="4" t="s">
        <v>15114</v>
      </c>
      <c r="G3927" s="4" t="s">
        <v>115</v>
      </c>
      <c r="H3927" s="4" t="s">
        <v>16</v>
      </c>
      <c r="I3927" s="4" t="s">
        <v>15115</v>
      </c>
      <c r="J3927" s="4" t="s">
        <v>15116</v>
      </c>
      <c r="K3927" s="4" t="s">
        <v>15117</v>
      </c>
      <c r="L3927" s="3" t="s">
        <v>9074</v>
      </c>
      <c r="M3927" s="14" t="s">
        <v>19874</v>
      </c>
      <c r="N3927" s="5" t="s">
        <v>19875</v>
      </c>
    </row>
    <row r="3928" spans="1:14" hidden="1" x14ac:dyDescent="0.25">
      <c r="A3928" s="10" t="s">
        <v>15810</v>
      </c>
      <c r="B3928" s="3" t="s">
        <v>9074</v>
      </c>
      <c r="C3928" s="6" t="s">
        <v>9075</v>
      </c>
      <c r="D3928" s="3" t="s">
        <v>19740</v>
      </c>
      <c r="E3928" s="4" t="s">
        <v>15118</v>
      </c>
      <c r="F3928" s="4" t="s">
        <v>15119</v>
      </c>
      <c r="G3928" s="4" t="s">
        <v>15120</v>
      </c>
      <c r="H3928" s="4" t="s">
        <v>53</v>
      </c>
      <c r="I3928" s="4" t="s">
        <v>15121</v>
      </c>
      <c r="J3928" s="4" t="s">
        <v>9090</v>
      </c>
      <c r="K3928" s="4" t="s">
        <v>15122</v>
      </c>
      <c r="L3928" s="3" t="s">
        <v>9074</v>
      </c>
      <c r="M3928" s="13" t="s">
        <v>9074</v>
      </c>
      <c r="N3928" s="5" t="s">
        <v>19876</v>
      </c>
    </row>
    <row r="3929" spans="1:14" hidden="1" x14ac:dyDescent="0.25">
      <c r="A3929" s="10" t="s">
        <v>15810</v>
      </c>
      <c r="B3929" s="3" t="s">
        <v>9074</v>
      </c>
      <c r="C3929" s="6" t="s">
        <v>9075</v>
      </c>
      <c r="D3929" s="3" t="s">
        <v>19741</v>
      </c>
      <c r="E3929" s="4" t="s">
        <v>15123</v>
      </c>
      <c r="F3929" s="4" t="s">
        <v>15124</v>
      </c>
      <c r="G3929" s="4" t="s">
        <v>53</v>
      </c>
      <c r="H3929" s="4" t="s">
        <v>15125</v>
      </c>
      <c r="I3929" s="4" t="s">
        <v>15126</v>
      </c>
      <c r="J3929" s="4" t="s">
        <v>15127</v>
      </c>
      <c r="K3929" s="4" t="s">
        <v>15128</v>
      </c>
      <c r="L3929" s="3" t="s">
        <v>9074</v>
      </c>
      <c r="M3929" s="13" t="s">
        <v>9074</v>
      </c>
      <c r="N3929" s="5" t="s">
        <v>19876</v>
      </c>
    </row>
    <row r="3930" spans="1:14" hidden="1" x14ac:dyDescent="0.25">
      <c r="A3930" s="10" t="s">
        <v>15810</v>
      </c>
      <c r="B3930" s="3" t="s">
        <v>9074</v>
      </c>
      <c r="C3930" s="6" t="s">
        <v>9075</v>
      </c>
      <c r="D3930" s="3" t="s">
        <v>19742</v>
      </c>
      <c r="E3930" s="4" t="s">
        <v>15129</v>
      </c>
      <c r="F3930" s="4" t="s">
        <v>15130</v>
      </c>
      <c r="G3930" s="4" t="s">
        <v>15131</v>
      </c>
      <c r="H3930" s="4" t="s">
        <v>16</v>
      </c>
      <c r="I3930" s="4" t="s">
        <v>15132</v>
      </c>
      <c r="J3930" s="4" t="s">
        <v>8130</v>
      </c>
      <c r="K3930" s="4" t="s">
        <v>15133</v>
      </c>
      <c r="L3930" s="3" t="s">
        <v>9074</v>
      </c>
      <c r="M3930" s="13" t="s">
        <v>9074</v>
      </c>
      <c r="N3930" s="5" t="s">
        <v>19876</v>
      </c>
    </row>
    <row r="3931" spans="1:14" hidden="1" x14ac:dyDescent="0.25">
      <c r="A3931" s="10" t="s">
        <v>15810</v>
      </c>
      <c r="B3931" s="3" t="s">
        <v>9074</v>
      </c>
      <c r="C3931" s="6" t="s">
        <v>9075</v>
      </c>
      <c r="D3931" s="3" t="s">
        <v>19743</v>
      </c>
      <c r="E3931" s="4" t="s">
        <v>15134</v>
      </c>
      <c r="F3931" s="4" t="s">
        <v>15135</v>
      </c>
      <c r="G3931" s="4" t="s">
        <v>15136</v>
      </c>
      <c r="H3931" s="4" t="s">
        <v>16</v>
      </c>
      <c r="I3931" s="4" t="s">
        <v>15137</v>
      </c>
      <c r="J3931" s="4" t="s">
        <v>8130</v>
      </c>
      <c r="K3931" s="4" t="s">
        <v>15138</v>
      </c>
      <c r="L3931" s="3" t="s">
        <v>9074</v>
      </c>
      <c r="M3931" s="13" t="s">
        <v>9074</v>
      </c>
      <c r="N3931" s="5" t="s">
        <v>19876</v>
      </c>
    </row>
    <row r="3932" spans="1:14" hidden="1" x14ac:dyDescent="0.25">
      <c r="A3932" s="10" t="s">
        <v>15810</v>
      </c>
      <c r="B3932" s="3" t="s">
        <v>9074</v>
      </c>
      <c r="C3932" s="6" t="s">
        <v>9075</v>
      </c>
      <c r="D3932" s="3" t="s">
        <v>19744</v>
      </c>
      <c r="E3932" s="4" t="s">
        <v>15139</v>
      </c>
      <c r="F3932" s="4" t="s">
        <v>15140</v>
      </c>
      <c r="G3932" s="4" t="s">
        <v>15141</v>
      </c>
      <c r="H3932" s="4" t="s">
        <v>16</v>
      </c>
      <c r="I3932" s="4" t="s">
        <v>17</v>
      </c>
      <c r="J3932" s="4" t="s">
        <v>15101</v>
      </c>
      <c r="K3932" s="4" t="s">
        <v>15102</v>
      </c>
      <c r="L3932" s="3" t="s">
        <v>9074</v>
      </c>
      <c r="M3932" s="13" t="s">
        <v>9074</v>
      </c>
      <c r="N3932" s="5" t="s">
        <v>19876</v>
      </c>
    </row>
    <row r="3933" spans="1:14" hidden="1" x14ac:dyDescent="0.25">
      <c r="A3933" s="10" t="s">
        <v>15810</v>
      </c>
      <c r="B3933" s="3" t="s">
        <v>9074</v>
      </c>
      <c r="C3933" s="6" t="s">
        <v>9075</v>
      </c>
      <c r="D3933" s="3" t="s">
        <v>19745</v>
      </c>
      <c r="E3933" s="4" t="s">
        <v>15142</v>
      </c>
      <c r="F3933" s="4" t="s">
        <v>15143</v>
      </c>
      <c r="G3933" s="4" t="s">
        <v>15144</v>
      </c>
      <c r="H3933" s="4" t="s">
        <v>53</v>
      </c>
      <c r="I3933" s="4" t="s">
        <v>17</v>
      </c>
      <c r="J3933" s="4" t="s">
        <v>15145</v>
      </c>
      <c r="K3933" s="4" t="s">
        <v>15146</v>
      </c>
      <c r="L3933" s="3" t="s">
        <v>9074</v>
      </c>
      <c r="M3933" s="13" t="s">
        <v>9074</v>
      </c>
      <c r="N3933" s="5" t="s">
        <v>19876</v>
      </c>
    </row>
    <row r="3934" spans="1:14" hidden="1" x14ac:dyDescent="0.25">
      <c r="A3934" s="10" t="s">
        <v>15810</v>
      </c>
      <c r="B3934" s="3" t="s">
        <v>9074</v>
      </c>
      <c r="C3934" s="6" t="s">
        <v>9075</v>
      </c>
      <c r="D3934" s="3" t="s">
        <v>19746</v>
      </c>
      <c r="E3934" s="4" t="s">
        <v>15147</v>
      </c>
      <c r="F3934" s="4" t="s">
        <v>7101</v>
      </c>
      <c r="G3934" s="4" t="s">
        <v>15148</v>
      </c>
      <c r="H3934" s="4" t="s">
        <v>16</v>
      </c>
      <c r="I3934" s="4" t="s">
        <v>17</v>
      </c>
      <c r="J3934" s="4" t="s">
        <v>15149</v>
      </c>
      <c r="K3934" s="4" t="s">
        <v>15102</v>
      </c>
      <c r="L3934" s="3" t="s">
        <v>9074</v>
      </c>
      <c r="M3934" s="13" t="s">
        <v>9074</v>
      </c>
      <c r="N3934" s="5" t="s">
        <v>19876</v>
      </c>
    </row>
    <row r="3935" spans="1:14" hidden="1" x14ac:dyDescent="0.25">
      <c r="A3935" s="10" t="s">
        <v>15810</v>
      </c>
      <c r="B3935" s="3" t="s">
        <v>9074</v>
      </c>
      <c r="C3935" s="6" t="s">
        <v>9075</v>
      </c>
      <c r="D3935" s="3" t="s">
        <v>19747</v>
      </c>
      <c r="E3935" s="4" t="s">
        <v>15150</v>
      </c>
      <c r="F3935" s="4" t="s">
        <v>14969</v>
      </c>
      <c r="G3935" s="4" t="s">
        <v>15151</v>
      </c>
      <c r="H3935" s="4" t="s">
        <v>53</v>
      </c>
      <c r="I3935" s="4" t="s">
        <v>8157</v>
      </c>
      <c r="J3935" s="4" t="s">
        <v>15152</v>
      </c>
      <c r="K3935" s="4" t="s">
        <v>15153</v>
      </c>
      <c r="L3935" s="3" t="s">
        <v>9074</v>
      </c>
      <c r="M3935" s="13" t="s">
        <v>9074</v>
      </c>
      <c r="N3935" s="5" t="s">
        <v>19876</v>
      </c>
    </row>
    <row r="3936" spans="1:14" hidden="1" x14ac:dyDescent="0.25">
      <c r="A3936" s="10" t="s">
        <v>15810</v>
      </c>
      <c r="B3936" s="3" t="s">
        <v>9074</v>
      </c>
      <c r="C3936" s="6" t="s">
        <v>9075</v>
      </c>
      <c r="D3936" s="3" t="s">
        <v>19748</v>
      </c>
      <c r="E3936" s="4" t="s">
        <v>15154</v>
      </c>
      <c r="F3936" s="4" t="s">
        <v>15155</v>
      </c>
      <c r="G3936" s="4" t="s">
        <v>15156</v>
      </c>
      <c r="H3936" s="4" t="s">
        <v>16</v>
      </c>
      <c r="I3936" s="4" t="s">
        <v>17</v>
      </c>
      <c r="J3936" s="4" t="s">
        <v>15145</v>
      </c>
      <c r="K3936" s="4" t="s">
        <v>15146</v>
      </c>
      <c r="L3936" s="3" t="s">
        <v>9074</v>
      </c>
      <c r="M3936" s="13" t="s">
        <v>9074</v>
      </c>
      <c r="N3936" s="5" t="s">
        <v>19876</v>
      </c>
    </row>
    <row r="3937" spans="1:14" hidden="1" x14ac:dyDescent="0.25">
      <c r="A3937" s="10" t="s">
        <v>15810</v>
      </c>
      <c r="B3937" s="3" t="s">
        <v>9074</v>
      </c>
      <c r="C3937" s="6" t="s">
        <v>9075</v>
      </c>
      <c r="D3937" s="3" t="s">
        <v>19749</v>
      </c>
      <c r="E3937" s="4" t="s">
        <v>15157</v>
      </c>
      <c r="F3937" s="4" t="s">
        <v>15158</v>
      </c>
      <c r="G3937" s="4" t="s">
        <v>15159</v>
      </c>
      <c r="H3937" s="4" t="s">
        <v>16</v>
      </c>
      <c r="I3937" s="4" t="s">
        <v>15160</v>
      </c>
      <c r="J3937" s="4" t="s">
        <v>8130</v>
      </c>
      <c r="K3937" s="4" t="s">
        <v>15161</v>
      </c>
      <c r="L3937" s="3" t="s">
        <v>9074</v>
      </c>
      <c r="M3937" s="13" t="s">
        <v>9074</v>
      </c>
      <c r="N3937" s="5" t="s">
        <v>19876</v>
      </c>
    </row>
    <row r="3938" spans="1:14" hidden="1" x14ac:dyDescent="0.25">
      <c r="A3938" s="10" t="s">
        <v>15810</v>
      </c>
      <c r="B3938" s="3" t="s">
        <v>9074</v>
      </c>
      <c r="C3938" s="6" t="s">
        <v>9075</v>
      </c>
      <c r="D3938" s="3" t="s">
        <v>19750</v>
      </c>
      <c r="E3938" s="4" t="s">
        <v>15162</v>
      </c>
      <c r="F3938" s="4" t="s">
        <v>15163</v>
      </c>
      <c r="G3938" s="4" t="s">
        <v>15164</v>
      </c>
      <c r="H3938" s="4" t="s">
        <v>16</v>
      </c>
      <c r="I3938" s="4" t="s">
        <v>10135</v>
      </c>
      <c r="J3938" s="4" t="s">
        <v>15145</v>
      </c>
      <c r="K3938" s="4" t="s">
        <v>15165</v>
      </c>
      <c r="L3938" s="3" t="s">
        <v>9074</v>
      </c>
      <c r="M3938" s="14" t="s">
        <v>19874</v>
      </c>
      <c r="N3938" s="5" t="s">
        <v>19875</v>
      </c>
    </row>
    <row r="3939" spans="1:14" hidden="1" x14ac:dyDescent="0.25">
      <c r="A3939" s="10" t="s">
        <v>15810</v>
      </c>
      <c r="B3939" s="3" t="s">
        <v>9074</v>
      </c>
      <c r="C3939" s="6" t="s">
        <v>9075</v>
      </c>
      <c r="D3939" s="3" t="s">
        <v>19751</v>
      </c>
      <c r="E3939" s="4" t="s">
        <v>15166</v>
      </c>
      <c r="F3939" s="4" t="s">
        <v>15167</v>
      </c>
      <c r="G3939" s="4" t="s">
        <v>1327</v>
      </c>
      <c r="H3939" s="4" t="s">
        <v>16</v>
      </c>
      <c r="I3939" s="4" t="s">
        <v>16</v>
      </c>
      <c r="J3939" s="4" t="s">
        <v>15168</v>
      </c>
      <c r="K3939" s="4" t="s">
        <v>15169</v>
      </c>
      <c r="L3939" s="3" t="s">
        <v>9074</v>
      </c>
      <c r="M3939" s="13" t="s">
        <v>9074</v>
      </c>
      <c r="N3939" s="5" t="s">
        <v>19876</v>
      </c>
    </row>
    <row r="3940" spans="1:14" hidden="1" x14ac:dyDescent="0.25">
      <c r="A3940" s="10" t="s">
        <v>15810</v>
      </c>
      <c r="B3940" s="3" t="s">
        <v>9074</v>
      </c>
      <c r="C3940" s="6" t="s">
        <v>9075</v>
      </c>
      <c r="D3940" s="3" t="s">
        <v>19752</v>
      </c>
      <c r="E3940" s="4" t="s">
        <v>15170</v>
      </c>
      <c r="F3940" s="4" t="s">
        <v>15171</v>
      </c>
      <c r="G3940" s="4" t="s">
        <v>3022</v>
      </c>
      <c r="H3940" s="4" t="s">
        <v>53</v>
      </c>
      <c r="I3940" s="4" t="s">
        <v>15172</v>
      </c>
      <c r="J3940" s="4" t="s">
        <v>15173</v>
      </c>
      <c r="K3940" s="4" t="s">
        <v>15108</v>
      </c>
      <c r="L3940" s="3" t="s">
        <v>9074</v>
      </c>
      <c r="M3940" s="13" t="s">
        <v>9074</v>
      </c>
      <c r="N3940" s="5" t="s">
        <v>19876</v>
      </c>
    </row>
    <row r="3941" spans="1:14" hidden="1" x14ac:dyDescent="0.25">
      <c r="A3941" s="10" t="s">
        <v>15810</v>
      </c>
      <c r="B3941" s="3" t="s">
        <v>9074</v>
      </c>
      <c r="C3941" s="6" t="s">
        <v>9075</v>
      </c>
      <c r="D3941" s="3" t="s">
        <v>19753</v>
      </c>
      <c r="E3941" s="4" t="s">
        <v>15174</v>
      </c>
      <c r="F3941" s="4" t="s">
        <v>15175</v>
      </c>
      <c r="G3941" s="4" t="s">
        <v>6949</v>
      </c>
      <c r="H3941" s="4" t="s">
        <v>16</v>
      </c>
      <c r="I3941" s="4" t="s">
        <v>2763</v>
      </c>
      <c r="J3941" s="4" t="s">
        <v>1947</v>
      </c>
      <c r="K3941" s="4" t="s">
        <v>15176</v>
      </c>
      <c r="L3941" s="3" t="s">
        <v>1079</v>
      </c>
      <c r="M3941" s="13" t="s">
        <v>1079</v>
      </c>
      <c r="N3941" s="5" t="s">
        <v>19876</v>
      </c>
    </row>
    <row r="3942" spans="1:14" hidden="1" x14ac:dyDescent="0.25">
      <c r="A3942" s="10" t="s">
        <v>15810</v>
      </c>
      <c r="B3942" s="3" t="s">
        <v>9074</v>
      </c>
      <c r="C3942" s="6" t="s">
        <v>9075</v>
      </c>
      <c r="D3942" s="3" t="s">
        <v>19754</v>
      </c>
      <c r="E3942" s="4" t="s">
        <v>15177</v>
      </c>
      <c r="F3942" s="4" t="s">
        <v>15178</v>
      </c>
      <c r="G3942" s="4" t="s">
        <v>15179</v>
      </c>
      <c r="H3942" s="4" t="s">
        <v>16</v>
      </c>
      <c r="I3942" s="4" t="s">
        <v>16</v>
      </c>
      <c r="J3942" s="4" t="s">
        <v>15145</v>
      </c>
      <c r="K3942" s="4" t="s">
        <v>15146</v>
      </c>
      <c r="L3942" s="3" t="s">
        <v>9074</v>
      </c>
      <c r="M3942" s="13" t="s">
        <v>9074</v>
      </c>
      <c r="N3942" s="5" t="s">
        <v>19876</v>
      </c>
    </row>
    <row r="3943" spans="1:14" hidden="1" x14ac:dyDescent="0.25">
      <c r="A3943" s="10" t="s">
        <v>15810</v>
      </c>
      <c r="B3943" s="3" t="s">
        <v>9074</v>
      </c>
      <c r="C3943" s="6" t="s">
        <v>9075</v>
      </c>
      <c r="D3943" s="3" t="s">
        <v>19755</v>
      </c>
      <c r="E3943" s="4" t="s">
        <v>15180</v>
      </c>
      <c r="F3943" s="4" t="s">
        <v>15181</v>
      </c>
      <c r="G3943" s="4" t="s">
        <v>15182</v>
      </c>
      <c r="H3943" s="4" t="s">
        <v>16</v>
      </c>
      <c r="I3943" s="4" t="s">
        <v>8157</v>
      </c>
      <c r="J3943" s="4" t="s">
        <v>15183</v>
      </c>
      <c r="K3943" s="4" t="s">
        <v>15146</v>
      </c>
      <c r="L3943" s="3" t="s">
        <v>9074</v>
      </c>
      <c r="M3943" s="13" t="s">
        <v>9074</v>
      </c>
      <c r="N3943" s="5" t="s">
        <v>19876</v>
      </c>
    </row>
    <row r="3944" spans="1:14" hidden="1" x14ac:dyDescent="0.25">
      <c r="A3944" s="10" t="s">
        <v>15810</v>
      </c>
      <c r="B3944" s="3" t="s">
        <v>9074</v>
      </c>
      <c r="C3944" s="6" t="s">
        <v>9075</v>
      </c>
      <c r="D3944" s="3" t="s">
        <v>19756</v>
      </c>
      <c r="E3944" s="4" t="s">
        <v>15184</v>
      </c>
      <c r="F3944" s="4" t="s">
        <v>6615</v>
      </c>
      <c r="G3944" s="4" t="s">
        <v>269</v>
      </c>
      <c r="H3944" s="4" t="s">
        <v>16</v>
      </c>
      <c r="I3944" s="4" t="s">
        <v>15185</v>
      </c>
      <c r="J3944" s="4" t="s">
        <v>15186</v>
      </c>
      <c r="K3944" s="4" t="s">
        <v>15187</v>
      </c>
      <c r="L3944" s="3" t="s">
        <v>9074</v>
      </c>
      <c r="M3944" s="13" t="s">
        <v>9074</v>
      </c>
      <c r="N3944" s="5" t="s">
        <v>19876</v>
      </c>
    </row>
    <row r="3945" spans="1:14" hidden="1" x14ac:dyDescent="0.25">
      <c r="A3945" s="10" t="s">
        <v>15810</v>
      </c>
      <c r="B3945" s="3" t="s">
        <v>9074</v>
      </c>
      <c r="C3945" s="6" t="s">
        <v>9075</v>
      </c>
      <c r="D3945" s="3" t="s">
        <v>19757</v>
      </c>
      <c r="E3945" s="4" t="s">
        <v>15188</v>
      </c>
      <c r="F3945" s="4" t="s">
        <v>15189</v>
      </c>
      <c r="G3945" s="4" t="s">
        <v>115</v>
      </c>
      <c r="H3945" s="4" t="s">
        <v>16</v>
      </c>
      <c r="I3945" s="4" t="s">
        <v>15190</v>
      </c>
      <c r="J3945" s="4" t="s">
        <v>15191</v>
      </c>
      <c r="K3945" s="4" t="s">
        <v>15192</v>
      </c>
      <c r="L3945" s="3" t="s">
        <v>9074</v>
      </c>
      <c r="M3945" s="13" t="s">
        <v>9074</v>
      </c>
      <c r="N3945" s="5" t="s">
        <v>19876</v>
      </c>
    </row>
    <row r="3946" spans="1:14" hidden="1" x14ac:dyDescent="0.25">
      <c r="A3946" s="10" t="s">
        <v>15810</v>
      </c>
      <c r="B3946" s="3" t="s">
        <v>9074</v>
      </c>
      <c r="C3946" s="6" t="s">
        <v>9075</v>
      </c>
      <c r="D3946" s="3" t="s">
        <v>19758</v>
      </c>
      <c r="E3946" s="4" t="s">
        <v>15193</v>
      </c>
      <c r="F3946" s="4" t="s">
        <v>15194</v>
      </c>
      <c r="G3946" s="4" t="s">
        <v>15182</v>
      </c>
      <c r="H3946" s="4" t="s">
        <v>16</v>
      </c>
      <c r="I3946" s="4" t="s">
        <v>15195</v>
      </c>
      <c r="J3946" s="4" t="s">
        <v>15145</v>
      </c>
      <c r="K3946" s="4" t="s">
        <v>15146</v>
      </c>
      <c r="L3946" s="3" t="s">
        <v>9074</v>
      </c>
      <c r="M3946" s="13" t="s">
        <v>9074</v>
      </c>
      <c r="N3946" s="5" t="s">
        <v>19876</v>
      </c>
    </row>
    <row r="3947" spans="1:14" hidden="1" x14ac:dyDescent="0.25">
      <c r="A3947" s="10" t="s">
        <v>15810</v>
      </c>
      <c r="B3947" s="3" t="s">
        <v>9074</v>
      </c>
      <c r="C3947" s="6" t="s">
        <v>9075</v>
      </c>
      <c r="D3947" s="3" t="s">
        <v>19759</v>
      </c>
      <c r="E3947" s="4" t="s">
        <v>15196</v>
      </c>
      <c r="F3947" s="4" t="s">
        <v>15197</v>
      </c>
      <c r="G3947" s="4" t="s">
        <v>544</v>
      </c>
      <c r="H3947" s="4" t="s">
        <v>15198</v>
      </c>
      <c r="I3947" s="4" t="s">
        <v>15199</v>
      </c>
      <c r="J3947" s="4" t="s">
        <v>15200</v>
      </c>
      <c r="K3947" s="4" t="s">
        <v>15201</v>
      </c>
      <c r="L3947" s="3" t="s">
        <v>9074</v>
      </c>
      <c r="M3947" s="13" t="s">
        <v>9074</v>
      </c>
      <c r="N3947" s="5" t="s">
        <v>19876</v>
      </c>
    </row>
    <row r="3948" spans="1:14" hidden="1" x14ac:dyDescent="0.25">
      <c r="A3948" s="10" t="s">
        <v>15810</v>
      </c>
      <c r="B3948" s="3" t="s">
        <v>9074</v>
      </c>
      <c r="C3948" s="6" t="s">
        <v>9075</v>
      </c>
      <c r="D3948" s="3" t="s">
        <v>19760</v>
      </c>
      <c r="E3948" s="4" t="s">
        <v>9598</v>
      </c>
      <c r="F3948" s="4" t="s">
        <v>15202</v>
      </c>
      <c r="G3948" s="4" t="s">
        <v>8919</v>
      </c>
      <c r="H3948" s="4" t="s">
        <v>53</v>
      </c>
      <c r="I3948" s="4" t="s">
        <v>15203</v>
      </c>
      <c r="J3948" s="4" t="s">
        <v>15200</v>
      </c>
      <c r="K3948" s="4" t="s">
        <v>15201</v>
      </c>
      <c r="L3948" s="3" t="s">
        <v>9074</v>
      </c>
      <c r="M3948" s="13" t="s">
        <v>9074</v>
      </c>
      <c r="N3948" s="5" t="s">
        <v>19876</v>
      </c>
    </row>
    <row r="3949" spans="1:14" hidden="1" x14ac:dyDescent="0.25">
      <c r="A3949" s="10" t="s">
        <v>15810</v>
      </c>
      <c r="B3949" s="3" t="s">
        <v>9074</v>
      </c>
      <c r="C3949" s="6" t="s">
        <v>9075</v>
      </c>
      <c r="D3949" s="3" t="s">
        <v>19761</v>
      </c>
      <c r="E3949" s="4" t="s">
        <v>15204</v>
      </c>
      <c r="F3949" s="4" t="s">
        <v>15205</v>
      </c>
      <c r="G3949" s="4" t="s">
        <v>15206</v>
      </c>
      <c r="H3949" s="4" t="s">
        <v>53</v>
      </c>
      <c r="I3949" s="4" t="s">
        <v>15207</v>
      </c>
      <c r="J3949" s="4" t="s">
        <v>15200</v>
      </c>
      <c r="K3949" s="4" t="s">
        <v>15201</v>
      </c>
      <c r="L3949" s="3" t="s">
        <v>9074</v>
      </c>
      <c r="M3949" s="13" t="s">
        <v>9074</v>
      </c>
      <c r="N3949" s="5" t="s">
        <v>19876</v>
      </c>
    </row>
    <row r="3950" spans="1:14" hidden="1" x14ac:dyDescent="0.25">
      <c r="A3950" s="10" t="s">
        <v>15810</v>
      </c>
      <c r="B3950" s="3" t="s">
        <v>9074</v>
      </c>
      <c r="C3950" s="6" t="s">
        <v>9075</v>
      </c>
      <c r="D3950" s="3" t="s">
        <v>19762</v>
      </c>
      <c r="E3950" s="4" t="s">
        <v>15208</v>
      </c>
      <c r="F3950" s="4" t="s">
        <v>15209</v>
      </c>
      <c r="G3950" s="4" t="s">
        <v>1516</v>
      </c>
      <c r="H3950" s="4" t="s">
        <v>16</v>
      </c>
      <c r="I3950" s="4" t="s">
        <v>15210</v>
      </c>
      <c r="J3950" s="4" t="s">
        <v>15211</v>
      </c>
      <c r="K3950" s="4" t="s">
        <v>15212</v>
      </c>
      <c r="L3950" s="3" t="s">
        <v>9074</v>
      </c>
      <c r="M3950" s="13" t="s">
        <v>9074</v>
      </c>
      <c r="N3950" s="5" t="s">
        <v>19876</v>
      </c>
    </row>
    <row r="3951" spans="1:14" hidden="1" x14ac:dyDescent="0.25">
      <c r="A3951" s="10" t="s">
        <v>15810</v>
      </c>
      <c r="B3951" s="3" t="s">
        <v>9074</v>
      </c>
      <c r="C3951" s="6" t="s">
        <v>9075</v>
      </c>
      <c r="D3951" s="3" t="s">
        <v>19763</v>
      </c>
      <c r="E3951" s="4" t="s">
        <v>15213</v>
      </c>
      <c r="F3951" s="4" t="s">
        <v>15214</v>
      </c>
      <c r="G3951" s="4" t="s">
        <v>15215</v>
      </c>
      <c r="H3951" s="4" t="s">
        <v>53</v>
      </c>
      <c r="I3951" s="4" t="s">
        <v>15216</v>
      </c>
      <c r="J3951" s="4" t="s">
        <v>15145</v>
      </c>
      <c r="K3951" s="4" t="s">
        <v>15146</v>
      </c>
      <c r="L3951" s="3" t="s">
        <v>9074</v>
      </c>
      <c r="M3951" s="13" t="s">
        <v>9074</v>
      </c>
      <c r="N3951" s="5" t="s">
        <v>19876</v>
      </c>
    </row>
    <row r="3952" spans="1:14" hidden="1" x14ac:dyDescent="0.25">
      <c r="A3952" s="10" t="s">
        <v>15810</v>
      </c>
      <c r="B3952" s="3" t="s">
        <v>9074</v>
      </c>
      <c r="C3952" s="6" t="s">
        <v>9075</v>
      </c>
      <c r="D3952" s="3" t="s">
        <v>19764</v>
      </c>
      <c r="E3952" s="4" t="s">
        <v>15217</v>
      </c>
      <c r="F3952" s="4" t="s">
        <v>15218</v>
      </c>
      <c r="G3952" s="4" t="s">
        <v>7190</v>
      </c>
      <c r="H3952" s="4" t="s">
        <v>16</v>
      </c>
      <c r="I3952" s="4" t="s">
        <v>15132</v>
      </c>
      <c r="J3952" s="4" t="s">
        <v>15219</v>
      </c>
      <c r="K3952" s="4" t="s">
        <v>15220</v>
      </c>
      <c r="L3952" s="3" t="s">
        <v>9074</v>
      </c>
      <c r="M3952" s="14" t="s">
        <v>19874</v>
      </c>
      <c r="N3952" s="5" t="s">
        <v>19875</v>
      </c>
    </row>
    <row r="3953" spans="1:14" hidden="1" x14ac:dyDescent="0.25">
      <c r="A3953" s="10" t="s">
        <v>15810</v>
      </c>
      <c r="B3953" s="3" t="s">
        <v>9074</v>
      </c>
      <c r="C3953" s="6" t="s">
        <v>9075</v>
      </c>
      <c r="D3953" s="3" t="s">
        <v>19765</v>
      </c>
      <c r="E3953" s="4" t="s">
        <v>15221</v>
      </c>
      <c r="F3953" s="4" t="s">
        <v>3155</v>
      </c>
      <c r="G3953" s="4" t="s">
        <v>15222</v>
      </c>
      <c r="H3953" s="4" t="s">
        <v>16</v>
      </c>
      <c r="I3953" s="4" t="s">
        <v>15223</v>
      </c>
      <c r="J3953" s="4" t="s">
        <v>15224</v>
      </c>
      <c r="K3953" s="4" t="s">
        <v>15212</v>
      </c>
      <c r="L3953" s="3" t="s">
        <v>9074</v>
      </c>
      <c r="M3953" s="13" t="s">
        <v>9074</v>
      </c>
      <c r="N3953" s="5" t="s">
        <v>19876</v>
      </c>
    </row>
    <row r="3954" spans="1:14" hidden="1" x14ac:dyDescent="0.25">
      <c r="A3954" s="10" t="s">
        <v>15810</v>
      </c>
      <c r="B3954" s="3" t="s">
        <v>9074</v>
      </c>
      <c r="C3954" s="6" t="s">
        <v>9075</v>
      </c>
      <c r="D3954" s="3" t="s">
        <v>19766</v>
      </c>
      <c r="E3954" s="4" t="s">
        <v>15225</v>
      </c>
      <c r="F3954" s="4" t="s">
        <v>15226</v>
      </c>
      <c r="G3954" s="4" t="s">
        <v>15227</v>
      </c>
      <c r="H3954" s="4" t="s">
        <v>53</v>
      </c>
      <c r="I3954" s="4" t="s">
        <v>15203</v>
      </c>
      <c r="J3954" s="4" t="s">
        <v>15200</v>
      </c>
      <c r="K3954" s="4" t="s">
        <v>15201</v>
      </c>
      <c r="L3954" s="3" t="s">
        <v>9074</v>
      </c>
      <c r="M3954" s="13" t="s">
        <v>9074</v>
      </c>
      <c r="N3954" s="5" t="s">
        <v>19876</v>
      </c>
    </row>
    <row r="3955" spans="1:14" hidden="1" x14ac:dyDescent="0.25">
      <c r="A3955" s="10" t="s">
        <v>15810</v>
      </c>
      <c r="B3955" s="3" t="s">
        <v>9074</v>
      </c>
      <c r="C3955" s="6" t="s">
        <v>9075</v>
      </c>
      <c r="D3955" s="3" t="s">
        <v>19767</v>
      </c>
      <c r="E3955" s="4" t="s">
        <v>15228</v>
      </c>
      <c r="F3955" s="4" t="s">
        <v>15229</v>
      </c>
      <c r="G3955" s="4" t="s">
        <v>15230</v>
      </c>
      <c r="H3955" s="4" t="s">
        <v>53</v>
      </c>
      <c r="I3955" s="4" t="s">
        <v>17</v>
      </c>
      <c r="J3955" s="4" t="s">
        <v>15101</v>
      </c>
      <c r="K3955" s="4" t="s">
        <v>15102</v>
      </c>
      <c r="L3955" s="3" t="s">
        <v>9074</v>
      </c>
      <c r="M3955" s="13" t="s">
        <v>9074</v>
      </c>
      <c r="N3955" s="5" t="s">
        <v>19876</v>
      </c>
    </row>
    <row r="3956" spans="1:14" hidden="1" x14ac:dyDescent="0.25">
      <c r="A3956" s="10" t="s">
        <v>15810</v>
      </c>
      <c r="B3956" s="3" t="s">
        <v>9074</v>
      </c>
      <c r="C3956" s="6" t="s">
        <v>9075</v>
      </c>
      <c r="D3956" s="3" t="s">
        <v>19768</v>
      </c>
      <c r="E3956" s="4" t="s">
        <v>15231</v>
      </c>
      <c r="F3956" s="4" t="s">
        <v>15232</v>
      </c>
      <c r="G3956" s="4" t="s">
        <v>13010</v>
      </c>
      <c r="H3956" s="4" t="s">
        <v>53</v>
      </c>
      <c r="I3956" s="4" t="s">
        <v>15233</v>
      </c>
      <c r="J3956" s="4" t="s">
        <v>15200</v>
      </c>
      <c r="K3956" s="4" t="s">
        <v>15201</v>
      </c>
      <c r="L3956" s="3" t="s">
        <v>9074</v>
      </c>
      <c r="M3956" s="13" t="s">
        <v>9074</v>
      </c>
      <c r="N3956" s="5" t="s">
        <v>19876</v>
      </c>
    </row>
    <row r="3957" spans="1:14" hidden="1" x14ac:dyDescent="0.25">
      <c r="A3957" s="10" t="s">
        <v>15810</v>
      </c>
      <c r="B3957" s="3" t="s">
        <v>9074</v>
      </c>
      <c r="C3957" s="6" t="s">
        <v>9075</v>
      </c>
      <c r="D3957" s="3" t="s">
        <v>19769</v>
      </c>
      <c r="E3957" s="4" t="s">
        <v>15234</v>
      </c>
      <c r="F3957" s="4" t="s">
        <v>5672</v>
      </c>
      <c r="G3957" s="4" t="s">
        <v>15235</v>
      </c>
      <c r="H3957" s="4" t="s">
        <v>53</v>
      </c>
      <c r="I3957" s="4" t="s">
        <v>15236</v>
      </c>
      <c r="J3957" s="4" t="s">
        <v>9090</v>
      </c>
      <c r="K3957" s="4" t="s">
        <v>15237</v>
      </c>
      <c r="L3957" s="3" t="s">
        <v>9074</v>
      </c>
      <c r="M3957" s="13" t="s">
        <v>9074</v>
      </c>
      <c r="N3957" s="5" t="s">
        <v>19876</v>
      </c>
    </row>
    <row r="3958" spans="1:14" hidden="1" x14ac:dyDescent="0.25">
      <c r="A3958" s="10" t="s">
        <v>15810</v>
      </c>
      <c r="B3958" s="3" t="s">
        <v>9074</v>
      </c>
      <c r="C3958" s="6" t="s">
        <v>9075</v>
      </c>
      <c r="D3958" s="3" t="s">
        <v>19770</v>
      </c>
      <c r="E3958" s="4" t="s">
        <v>15238</v>
      </c>
      <c r="F3958" s="4" t="s">
        <v>15239</v>
      </c>
      <c r="G3958" s="4" t="s">
        <v>15240</v>
      </c>
      <c r="H3958" s="4" t="s">
        <v>53</v>
      </c>
      <c r="I3958" s="4" t="s">
        <v>17</v>
      </c>
      <c r="J3958" s="4" t="s">
        <v>15101</v>
      </c>
      <c r="K3958" s="4" t="s">
        <v>15102</v>
      </c>
      <c r="L3958" s="3" t="s">
        <v>9074</v>
      </c>
      <c r="M3958" s="13" t="s">
        <v>9074</v>
      </c>
      <c r="N3958" s="5" t="s">
        <v>19876</v>
      </c>
    </row>
    <row r="3959" spans="1:14" hidden="1" x14ac:dyDescent="0.25">
      <c r="A3959" s="10" t="s">
        <v>15810</v>
      </c>
      <c r="B3959" s="3" t="s">
        <v>9074</v>
      </c>
      <c r="C3959" s="6" t="s">
        <v>9075</v>
      </c>
      <c r="D3959" s="3" t="s">
        <v>19771</v>
      </c>
      <c r="E3959" s="4" t="s">
        <v>15241</v>
      </c>
      <c r="F3959" s="4" t="s">
        <v>15242</v>
      </c>
      <c r="G3959" s="4" t="s">
        <v>15243</v>
      </c>
      <c r="H3959" s="4" t="s">
        <v>53</v>
      </c>
      <c r="I3959" s="4" t="s">
        <v>17</v>
      </c>
      <c r="J3959" s="4" t="s">
        <v>15244</v>
      </c>
      <c r="K3959" s="4" t="s">
        <v>15245</v>
      </c>
      <c r="L3959" s="3" t="s">
        <v>9074</v>
      </c>
      <c r="M3959" s="13" t="s">
        <v>9074</v>
      </c>
      <c r="N3959" s="5" t="s">
        <v>19876</v>
      </c>
    </row>
    <row r="3960" spans="1:14" hidden="1" x14ac:dyDescent="0.25">
      <c r="A3960" s="10" t="s">
        <v>15810</v>
      </c>
      <c r="B3960" s="3" t="s">
        <v>9074</v>
      </c>
      <c r="C3960" s="6" t="s">
        <v>9075</v>
      </c>
      <c r="D3960" s="3" t="s">
        <v>19772</v>
      </c>
      <c r="E3960" s="4" t="s">
        <v>15246</v>
      </c>
      <c r="F3960" s="4" t="s">
        <v>15247</v>
      </c>
      <c r="G3960" s="4" t="s">
        <v>15248</v>
      </c>
      <c r="H3960" s="4" t="s">
        <v>16</v>
      </c>
      <c r="I3960" s="4" t="s">
        <v>17</v>
      </c>
      <c r="J3960" s="4" t="s">
        <v>15101</v>
      </c>
      <c r="K3960" s="4" t="s">
        <v>15102</v>
      </c>
      <c r="L3960" s="3" t="s">
        <v>9074</v>
      </c>
      <c r="M3960" s="13" t="s">
        <v>9074</v>
      </c>
      <c r="N3960" s="5" t="s">
        <v>19876</v>
      </c>
    </row>
    <row r="3961" spans="1:14" hidden="1" x14ac:dyDescent="0.25">
      <c r="A3961" s="10" t="s">
        <v>15810</v>
      </c>
      <c r="B3961" s="3" t="s">
        <v>9074</v>
      </c>
      <c r="C3961" s="6" t="s">
        <v>9075</v>
      </c>
      <c r="D3961" s="3" t="s">
        <v>19773</v>
      </c>
      <c r="E3961" s="4" t="s">
        <v>15249</v>
      </c>
      <c r="F3961" s="4" t="s">
        <v>15250</v>
      </c>
      <c r="G3961" s="4" t="s">
        <v>15251</v>
      </c>
      <c r="H3961" s="4" t="s">
        <v>16</v>
      </c>
      <c r="I3961" s="4" t="s">
        <v>15252</v>
      </c>
      <c r="J3961" s="4" t="s">
        <v>15191</v>
      </c>
      <c r="K3961" s="4" t="s">
        <v>15253</v>
      </c>
      <c r="L3961" s="3" t="s">
        <v>9074</v>
      </c>
      <c r="M3961" s="14" t="s">
        <v>19874</v>
      </c>
      <c r="N3961" s="5" t="s">
        <v>19875</v>
      </c>
    </row>
    <row r="3962" spans="1:14" hidden="1" x14ac:dyDescent="0.25">
      <c r="A3962" s="10" t="s">
        <v>15810</v>
      </c>
      <c r="B3962" s="3" t="s">
        <v>9074</v>
      </c>
      <c r="C3962" s="6" t="s">
        <v>9075</v>
      </c>
      <c r="D3962" s="3" t="s">
        <v>19774</v>
      </c>
      <c r="E3962" s="4" t="s">
        <v>15254</v>
      </c>
      <c r="F3962" s="4" t="s">
        <v>15255</v>
      </c>
      <c r="G3962" s="4" t="s">
        <v>15256</v>
      </c>
      <c r="H3962" s="4" t="s">
        <v>16</v>
      </c>
      <c r="I3962" s="4" t="s">
        <v>15257</v>
      </c>
      <c r="J3962" s="4" t="s">
        <v>8130</v>
      </c>
      <c r="K3962" s="4" t="s">
        <v>15258</v>
      </c>
      <c r="L3962" s="3" t="s">
        <v>9074</v>
      </c>
      <c r="M3962" s="13" t="s">
        <v>9074</v>
      </c>
      <c r="N3962" s="5" t="s">
        <v>19876</v>
      </c>
    </row>
    <row r="3963" spans="1:14" hidden="1" x14ac:dyDescent="0.25">
      <c r="A3963" s="10" t="s">
        <v>15810</v>
      </c>
      <c r="B3963" s="3" t="s">
        <v>9074</v>
      </c>
      <c r="C3963" s="6" t="s">
        <v>9075</v>
      </c>
      <c r="D3963" s="3" t="s">
        <v>19775</v>
      </c>
      <c r="E3963" s="4" t="s">
        <v>15259</v>
      </c>
      <c r="F3963" s="4" t="s">
        <v>15260</v>
      </c>
      <c r="G3963" s="4" t="s">
        <v>15261</v>
      </c>
      <c r="H3963" s="4" t="s">
        <v>1798</v>
      </c>
      <c r="I3963" s="4" t="s">
        <v>15262</v>
      </c>
      <c r="J3963" s="4" t="s">
        <v>8130</v>
      </c>
      <c r="K3963" s="4" t="s">
        <v>15263</v>
      </c>
      <c r="L3963" s="3" t="s">
        <v>9074</v>
      </c>
      <c r="M3963" s="13" t="s">
        <v>9074</v>
      </c>
      <c r="N3963" s="5" t="s">
        <v>19876</v>
      </c>
    </row>
    <row r="3964" spans="1:14" hidden="1" x14ac:dyDescent="0.25">
      <c r="A3964" s="10" t="s">
        <v>15810</v>
      </c>
      <c r="B3964" s="3" t="s">
        <v>9074</v>
      </c>
      <c r="C3964" s="6" t="s">
        <v>9075</v>
      </c>
      <c r="D3964" s="3" t="s">
        <v>19776</v>
      </c>
      <c r="E3964" s="4" t="s">
        <v>15264</v>
      </c>
      <c r="F3964" s="4" t="s">
        <v>15265</v>
      </c>
      <c r="G3964" s="4" t="s">
        <v>15266</v>
      </c>
      <c r="H3964" s="4" t="s">
        <v>15267</v>
      </c>
      <c r="I3964" s="4" t="s">
        <v>15268</v>
      </c>
      <c r="J3964" s="4" t="s">
        <v>15269</v>
      </c>
      <c r="K3964" s="4" t="s">
        <v>15270</v>
      </c>
      <c r="L3964" s="3" t="s">
        <v>9074</v>
      </c>
      <c r="M3964" s="13" t="s">
        <v>9074</v>
      </c>
      <c r="N3964" s="5" t="s">
        <v>19876</v>
      </c>
    </row>
    <row r="3965" spans="1:14" hidden="1" x14ac:dyDescent="0.25">
      <c r="A3965" s="10" t="s">
        <v>15810</v>
      </c>
      <c r="B3965" s="3" t="s">
        <v>9074</v>
      </c>
      <c r="C3965" s="6" t="s">
        <v>9075</v>
      </c>
      <c r="D3965" s="3" t="s">
        <v>19777</v>
      </c>
      <c r="E3965" s="4" t="s">
        <v>15271</v>
      </c>
      <c r="F3965" s="4" t="s">
        <v>906</v>
      </c>
      <c r="G3965" s="4" t="s">
        <v>15272</v>
      </c>
      <c r="H3965" s="4" t="s">
        <v>16</v>
      </c>
      <c r="I3965" s="4" t="s">
        <v>1314</v>
      </c>
      <c r="J3965" s="4" t="s">
        <v>8130</v>
      </c>
      <c r="K3965" s="4" t="s">
        <v>15273</v>
      </c>
      <c r="L3965" s="3" t="s">
        <v>9074</v>
      </c>
      <c r="M3965" s="13" t="s">
        <v>9074</v>
      </c>
      <c r="N3965" s="5" t="s">
        <v>19876</v>
      </c>
    </row>
    <row r="3966" spans="1:14" hidden="1" x14ac:dyDescent="0.25">
      <c r="A3966" s="10" t="s">
        <v>15810</v>
      </c>
      <c r="B3966" s="3" t="s">
        <v>9092</v>
      </c>
      <c r="C3966" s="6" t="s">
        <v>9093</v>
      </c>
      <c r="D3966" s="3" t="s">
        <v>19778</v>
      </c>
      <c r="E3966" s="4" t="s">
        <v>15274</v>
      </c>
      <c r="F3966" s="4" t="s">
        <v>9095</v>
      </c>
      <c r="G3966" s="4" t="s">
        <v>731</v>
      </c>
      <c r="H3966" s="4" t="s">
        <v>16</v>
      </c>
      <c r="I3966" s="4" t="s">
        <v>9113</v>
      </c>
      <c r="J3966" s="4" t="s">
        <v>9097</v>
      </c>
      <c r="K3966" s="4" t="s">
        <v>15275</v>
      </c>
      <c r="L3966" s="3" t="s">
        <v>9092</v>
      </c>
      <c r="M3966" s="13" t="s">
        <v>9092</v>
      </c>
      <c r="N3966" s="5" t="s">
        <v>19876</v>
      </c>
    </row>
    <row r="3967" spans="1:14" hidden="1" x14ac:dyDescent="0.25">
      <c r="A3967" s="10" t="s">
        <v>15810</v>
      </c>
      <c r="B3967" s="3" t="s">
        <v>9092</v>
      </c>
      <c r="C3967" s="6" t="s">
        <v>9093</v>
      </c>
      <c r="D3967" s="3" t="s">
        <v>19779</v>
      </c>
      <c r="E3967" s="4" t="s">
        <v>15276</v>
      </c>
      <c r="F3967" s="4" t="s">
        <v>15277</v>
      </c>
      <c r="G3967" s="4" t="s">
        <v>7291</v>
      </c>
      <c r="H3967" s="4" t="s">
        <v>53</v>
      </c>
      <c r="I3967" s="4" t="s">
        <v>17</v>
      </c>
      <c r="J3967" s="4" t="s">
        <v>9097</v>
      </c>
      <c r="K3967" s="4" t="s">
        <v>15278</v>
      </c>
      <c r="L3967" s="3" t="s">
        <v>9092</v>
      </c>
      <c r="M3967" s="13" t="s">
        <v>9092</v>
      </c>
      <c r="N3967" s="5" t="s">
        <v>19876</v>
      </c>
    </row>
    <row r="3968" spans="1:14" hidden="1" x14ac:dyDescent="0.25">
      <c r="A3968" s="10" t="s">
        <v>15810</v>
      </c>
      <c r="B3968" s="3" t="s">
        <v>9092</v>
      </c>
      <c r="C3968" s="6" t="s">
        <v>9093</v>
      </c>
      <c r="D3968" s="3" t="s">
        <v>19780</v>
      </c>
      <c r="E3968" s="4" t="s">
        <v>15279</v>
      </c>
      <c r="F3968" s="4" t="s">
        <v>15280</v>
      </c>
      <c r="G3968" s="4" t="s">
        <v>5429</v>
      </c>
      <c r="H3968" s="4" t="s">
        <v>53</v>
      </c>
      <c r="I3968" s="4" t="s">
        <v>15281</v>
      </c>
      <c r="J3968" s="4" t="s">
        <v>9097</v>
      </c>
      <c r="K3968" s="4" t="s">
        <v>15282</v>
      </c>
      <c r="L3968" s="3" t="s">
        <v>9092</v>
      </c>
      <c r="M3968" s="13" t="s">
        <v>9092</v>
      </c>
      <c r="N3968" s="5" t="s">
        <v>19876</v>
      </c>
    </row>
    <row r="3969" spans="1:14" hidden="1" x14ac:dyDescent="0.25">
      <c r="A3969" s="10" t="s">
        <v>15810</v>
      </c>
      <c r="B3969" s="3" t="s">
        <v>9092</v>
      </c>
      <c r="C3969" s="6" t="s">
        <v>9093</v>
      </c>
      <c r="D3969" s="3" t="s">
        <v>19781</v>
      </c>
      <c r="E3969" s="4" t="s">
        <v>15283</v>
      </c>
      <c r="F3969" s="4" t="s">
        <v>15284</v>
      </c>
      <c r="G3969" s="4" t="s">
        <v>898</v>
      </c>
      <c r="H3969" s="4" t="s">
        <v>16</v>
      </c>
      <c r="I3969" s="4" t="s">
        <v>9126</v>
      </c>
      <c r="J3969" s="4" t="s">
        <v>9097</v>
      </c>
      <c r="K3969" s="4" t="s">
        <v>15285</v>
      </c>
      <c r="L3969" s="3" t="s">
        <v>9092</v>
      </c>
      <c r="M3969" s="13" t="s">
        <v>9092</v>
      </c>
      <c r="N3969" s="5" t="s">
        <v>19876</v>
      </c>
    </row>
    <row r="3970" spans="1:14" hidden="1" x14ac:dyDescent="0.25">
      <c r="A3970" s="10" t="s">
        <v>15810</v>
      </c>
      <c r="B3970" s="3" t="s">
        <v>9092</v>
      </c>
      <c r="C3970" s="6" t="s">
        <v>9093</v>
      </c>
      <c r="D3970" s="3" t="s">
        <v>19782</v>
      </c>
      <c r="E3970" s="4" t="s">
        <v>15286</v>
      </c>
      <c r="F3970" s="4" t="s">
        <v>15287</v>
      </c>
      <c r="G3970" s="4" t="s">
        <v>12189</v>
      </c>
      <c r="H3970" s="4" t="s">
        <v>16</v>
      </c>
      <c r="I3970" s="4" t="s">
        <v>15288</v>
      </c>
      <c r="J3970" s="4" t="s">
        <v>9097</v>
      </c>
      <c r="K3970" s="4" t="s">
        <v>15289</v>
      </c>
      <c r="L3970" s="3" t="s">
        <v>9092</v>
      </c>
      <c r="M3970" s="13" t="s">
        <v>9092</v>
      </c>
      <c r="N3970" s="5" t="s">
        <v>19876</v>
      </c>
    </row>
    <row r="3971" spans="1:14" hidden="1" x14ac:dyDescent="0.25">
      <c r="A3971" s="10" t="s">
        <v>15810</v>
      </c>
      <c r="B3971" s="3" t="s">
        <v>9092</v>
      </c>
      <c r="C3971" s="6" t="s">
        <v>9093</v>
      </c>
      <c r="D3971" s="3" t="s">
        <v>19783</v>
      </c>
      <c r="E3971" s="4" t="s">
        <v>15290</v>
      </c>
      <c r="F3971" s="4" t="s">
        <v>9191</v>
      </c>
      <c r="G3971" s="4" t="s">
        <v>2615</v>
      </c>
      <c r="H3971" s="4" t="s">
        <v>16</v>
      </c>
      <c r="I3971" s="4" t="s">
        <v>17</v>
      </c>
      <c r="J3971" s="4" t="s">
        <v>9118</v>
      </c>
      <c r="K3971" s="4" t="s">
        <v>9119</v>
      </c>
      <c r="L3971" s="3" t="s">
        <v>9092</v>
      </c>
      <c r="M3971" s="13" t="s">
        <v>9092</v>
      </c>
      <c r="N3971" s="5" t="s">
        <v>19876</v>
      </c>
    </row>
    <row r="3972" spans="1:14" hidden="1" x14ac:dyDescent="0.25">
      <c r="A3972" s="10" t="s">
        <v>15810</v>
      </c>
      <c r="B3972" s="3" t="s">
        <v>9092</v>
      </c>
      <c r="C3972" s="6" t="s">
        <v>9093</v>
      </c>
      <c r="D3972" s="3" t="s">
        <v>19784</v>
      </c>
      <c r="E3972" s="4" t="s">
        <v>15291</v>
      </c>
      <c r="F3972" s="4" t="s">
        <v>15292</v>
      </c>
      <c r="G3972" s="4" t="s">
        <v>13538</v>
      </c>
      <c r="H3972" s="4" t="s">
        <v>53</v>
      </c>
      <c r="I3972" s="4" t="s">
        <v>15281</v>
      </c>
      <c r="J3972" s="4" t="s">
        <v>9097</v>
      </c>
      <c r="K3972" s="4" t="s">
        <v>15293</v>
      </c>
      <c r="L3972" s="3" t="s">
        <v>9092</v>
      </c>
      <c r="M3972" s="13" t="s">
        <v>9092</v>
      </c>
      <c r="N3972" s="5" t="s">
        <v>19876</v>
      </c>
    </row>
    <row r="3973" spans="1:14" hidden="1" x14ac:dyDescent="0.25">
      <c r="A3973" s="10" t="s">
        <v>15810</v>
      </c>
      <c r="B3973" s="3" t="s">
        <v>9092</v>
      </c>
      <c r="C3973" s="6" t="s">
        <v>9093</v>
      </c>
      <c r="D3973" s="3" t="s">
        <v>19785</v>
      </c>
      <c r="E3973" s="4" t="s">
        <v>15294</v>
      </c>
      <c r="F3973" s="4" t="s">
        <v>15295</v>
      </c>
      <c r="G3973" s="4" t="s">
        <v>1247</v>
      </c>
      <c r="H3973" s="4" t="s">
        <v>16</v>
      </c>
      <c r="I3973" s="4" t="s">
        <v>9207</v>
      </c>
      <c r="J3973" s="4" t="s">
        <v>9097</v>
      </c>
      <c r="K3973" s="4" t="s">
        <v>15296</v>
      </c>
      <c r="L3973" s="3" t="s">
        <v>9092</v>
      </c>
      <c r="M3973" s="14" t="s">
        <v>19874</v>
      </c>
      <c r="N3973" s="5" t="s">
        <v>19875</v>
      </c>
    </row>
    <row r="3974" spans="1:14" hidden="1" x14ac:dyDescent="0.25">
      <c r="A3974" s="10" t="s">
        <v>15810</v>
      </c>
      <c r="B3974" s="3" t="s">
        <v>9222</v>
      </c>
      <c r="C3974" s="6" t="s">
        <v>9223</v>
      </c>
      <c r="D3974" s="3" t="s">
        <v>19786</v>
      </c>
      <c r="E3974" s="4" t="s">
        <v>15297</v>
      </c>
      <c r="F3974" s="4" t="s">
        <v>5654</v>
      </c>
      <c r="G3974" s="4" t="s">
        <v>15298</v>
      </c>
      <c r="H3974" s="4" t="s">
        <v>16</v>
      </c>
      <c r="I3974" s="4" t="s">
        <v>15299</v>
      </c>
      <c r="J3974" s="4" t="s">
        <v>10135</v>
      </c>
      <c r="K3974" s="4" t="s">
        <v>15300</v>
      </c>
      <c r="L3974" s="3" t="s">
        <v>9222</v>
      </c>
      <c r="M3974" s="13" t="s">
        <v>9222</v>
      </c>
      <c r="N3974" s="5" t="s">
        <v>19876</v>
      </c>
    </row>
    <row r="3975" spans="1:14" hidden="1" x14ac:dyDescent="0.25">
      <c r="A3975" s="10" t="s">
        <v>15810</v>
      </c>
      <c r="B3975" s="3" t="s">
        <v>9222</v>
      </c>
      <c r="C3975" s="6" t="s">
        <v>9223</v>
      </c>
      <c r="D3975" s="3" t="s">
        <v>19787</v>
      </c>
      <c r="E3975" s="4" t="s">
        <v>15301</v>
      </c>
      <c r="F3975" s="4" t="s">
        <v>15302</v>
      </c>
      <c r="G3975" s="4" t="s">
        <v>10058</v>
      </c>
      <c r="H3975" s="4" t="s">
        <v>53</v>
      </c>
      <c r="I3975" s="4" t="s">
        <v>17</v>
      </c>
      <c r="J3975" s="4" t="s">
        <v>15303</v>
      </c>
      <c r="K3975" s="4" t="s">
        <v>15304</v>
      </c>
      <c r="L3975" s="3" t="s">
        <v>9222</v>
      </c>
      <c r="M3975" s="14" t="s">
        <v>19874</v>
      </c>
      <c r="N3975" s="5" t="s">
        <v>19875</v>
      </c>
    </row>
    <row r="3976" spans="1:14" hidden="1" x14ac:dyDescent="0.25">
      <c r="A3976" s="10" t="s">
        <v>15810</v>
      </c>
      <c r="B3976" s="3" t="s">
        <v>9222</v>
      </c>
      <c r="C3976" s="6" t="s">
        <v>9223</v>
      </c>
      <c r="D3976" s="3" t="s">
        <v>19788</v>
      </c>
      <c r="E3976" s="4" t="s">
        <v>15305</v>
      </c>
      <c r="F3976" s="4" t="s">
        <v>15306</v>
      </c>
      <c r="G3976" s="4" t="s">
        <v>2902</v>
      </c>
      <c r="H3976" s="4" t="s">
        <v>403</v>
      </c>
      <c r="I3976" s="4" t="s">
        <v>15307</v>
      </c>
      <c r="J3976" s="4" t="s">
        <v>15308</v>
      </c>
      <c r="K3976" s="4" t="s">
        <v>15309</v>
      </c>
      <c r="L3976" s="3" t="s">
        <v>9222</v>
      </c>
      <c r="M3976" s="13" t="s">
        <v>9222</v>
      </c>
      <c r="N3976" s="5" t="s">
        <v>19876</v>
      </c>
    </row>
    <row r="3977" spans="1:14" hidden="1" x14ac:dyDescent="0.25">
      <c r="A3977" s="10" t="s">
        <v>15810</v>
      </c>
      <c r="B3977" s="3" t="s">
        <v>9222</v>
      </c>
      <c r="C3977" s="6" t="s">
        <v>9223</v>
      </c>
      <c r="D3977" s="3" t="s">
        <v>19789</v>
      </c>
      <c r="E3977" s="4" t="s">
        <v>15310</v>
      </c>
      <c r="F3977" s="4" t="s">
        <v>15311</v>
      </c>
      <c r="G3977" s="4" t="s">
        <v>7669</v>
      </c>
      <c r="H3977" s="4" t="s">
        <v>15312</v>
      </c>
      <c r="I3977" s="4" t="s">
        <v>17</v>
      </c>
      <c r="J3977" s="4" t="s">
        <v>15313</v>
      </c>
      <c r="K3977" s="4" t="s">
        <v>15314</v>
      </c>
      <c r="L3977" s="3" t="s">
        <v>9222</v>
      </c>
      <c r="M3977" s="14" t="s">
        <v>19874</v>
      </c>
      <c r="N3977" s="5" t="s">
        <v>19875</v>
      </c>
    </row>
    <row r="3978" spans="1:14" hidden="1" x14ac:dyDescent="0.25">
      <c r="A3978" s="10" t="s">
        <v>15810</v>
      </c>
      <c r="B3978" s="3" t="s">
        <v>9222</v>
      </c>
      <c r="C3978" s="6" t="s">
        <v>9223</v>
      </c>
      <c r="D3978" s="3" t="s">
        <v>19790</v>
      </c>
      <c r="E3978" s="4" t="s">
        <v>15315</v>
      </c>
      <c r="F3978" s="4" t="s">
        <v>15316</v>
      </c>
      <c r="G3978" s="4" t="s">
        <v>2747</v>
      </c>
      <c r="H3978" s="4" t="s">
        <v>53</v>
      </c>
      <c r="I3978" s="4" t="s">
        <v>15317</v>
      </c>
      <c r="J3978" s="4" t="s">
        <v>15308</v>
      </c>
      <c r="K3978" s="4" t="s">
        <v>15318</v>
      </c>
      <c r="L3978" s="3" t="s">
        <v>9222</v>
      </c>
      <c r="M3978" s="13" t="s">
        <v>9222</v>
      </c>
      <c r="N3978" s="5" t="s">
        <v>19876</v>
      </c>
    </row>
    <row r="3979" spans="1:14" hidden="1" x14ac:dyDescent="0.25">
      <c r="A3979" s="10" t="s">
        <v>15810</v>
      </c>
      <c r="B3979" s="3" t="s">
        <v>9222</v>
      </c>
      <c r="C3979" s="6" t="s">
        <v>9223</v>
      </c>
      <c r="D3979" s="3" t="s">
        <v>19791</v>
      </c>
      <c r="E3979" s="4" t="s">
        <v>15319</v>
      </c>
      <c r="F3979" s="4" t="s">
        <v>15320</v>
      </c>
      <c r="G3979" s="4" t="s">
        <v>15321</v>
      </c>
      <c r="H3979" s="4" t="s">
        <v>53</v>
      </c>
      <c r="I3979" s="4" t="s">
        <v>17</v>
      </c>
      <c r="J3979" s="4" t="s">
        <v>15322</v>
      </c>
      <c r="K3979" s="4" t="s">
        <v>15323</v>
      </c>
      <c r="L3979" s="3" t="s">
        <v>9222</v>
      </c>
      <c r="M3979" s="13" t="s">
        <v>9222</v>
      </c>
      <c r="N3979" s="5" t="s">
        <v>19876</v>
      </c>
    </row>
    <row r="3980" spans="1:14" hidden="1" x14ac:dyDescent="0.25">
      <c r="A3980" s="10" t="s">
        <v>15810</v>
      </c>
      <c r="B3980" s="3" t="s">
        <v>9222</v>
      </c>
      <c r="C3980" s="6" t="s">
        <v>9223</v>
      </c>
      <c r="D3980" s="3" t="s">
        <v>19792</v>
      </c>
      <c r="E3980" s="4" t="s">
        <v>15324</v>
      </c>
      <c r="F3980" s="4" t="s">
        <v>15325</v>
      </c>
      <c r="G3980" s="4" t="s">
        <v>327</v>
      </c>
      <c r="H3980" s="4" t="s">
        <v>16</v>
      </c>
      <c r="I3980" s="4" t="s">
        <v>17</v>
      </c>
      <c r="J3980" s="4" t="s">
        <v>15326</v>
      </c>
      <c r="K3980" s="4" t="s">
        <v>15327</v>
      </c>
      <c r="L3980" s="3" t="s">
        <v>9222</v>
      </c>
      <c r="M3980" s="13" t="s">
        <v>9222</v>
      </c>
      <c r="N3980" s="5" t="s">
        <v>19876</v>
      </c>
    </row>
    <row r="3981" spans="1:14" hidden="1" x14ac:dyDescent="0.25">
      <c r="A3981" s="10" t="s">
        <v>15810</v>
      </c>
      <c r="B3981" s="3" t="s">
        <v>9222</v>
      </c>
      <c r="C3981" s="6" t="s">
        <v>9223</v>
      </c>
      <c r="D3981" s="3" t="s">
        <v>19793</v>
      </c>
      <c r="E3981" s="4" t="s">
        <v>15328</v>
      </c>
      <c r="F3981" s="4" t="s">
        <v>15329</v>
      </c>
      <c r="G3981" s="4" t="s">
        <v>842</v>
      </c>
      <c r="H3981" s="4" t="s">
        <v>16</v>
      </c>
      <c r="I3981" s="4" t="s">
        <v>10405</v>
      </c>
      <c r="J3981" s="4" t="s">
        <v>15330</v>
      </c>
      <c r="K3981" s="4" t="s">
        <v>15331</v>
      </c>
      <c r="L3981" s="3" t="s">
        <v>9222</v>
      </c>
      <c r="M3981" s="13" t="s">
        <v>9222</v>
      </c>
      <c r="N3981" s="5" t="s">
        <v>19876</v>
      </c>
    </row>
    <row r="3982" spans="1:14" hidden="1" x14ac:dyDescent="0.25">
      <c r="A3982" s="10" t="s">
        <v>15810</v>
      </c>
      <c r="B3982" s="3" t="s">
        <v>9222</v>
      </c>
      <c r="C3982" s="6" t="s">
        <v>9223</v>
      </c>
      <c r="D3982" s="3" t="s">
        <v>19794</v>
      </c>
      <c r="E3982" s="4" t="s">
        <v>15332</v>
      </c>
      <c r="F3982" s="4" t="s">
        <v>15333</v>
      </c>
      <c r="G3982" s="4" t="s">
        <v>4976</v>
      </c>
      <c r="H3982" s="4" t="s">
        <v>53</v>
      </c>
      <c r="I3982" s="4" t="s">
        <v>17</v>
      </c>
      <c r="J3982" s="4" t="s">
        <v>15334</v>
      </c>
      <c r="K3982" s="4" t="s">
        <v>15335</v>
      </c>
      <c r="L3982" s="3" t="s">
        <v>9222</v>
      </c>
      <c r="M3982" s="13" t="s">
        <v>9222</v>
      </c>
      <c r="N3982" s="5" t="s">
        <v>19876</v>
      </c>
    </row>
    <row r="3983" spans="1:14" hidden="1" x14ac:dyDescent="0.25">
      <c r="A3983" s="10" t="s">
        <v>15810</v>
      </c>
      <c r="B3983" s="3" t="s">
        <v>9222</v>
      </c>
      <c r="C3983" s="6" t="s">
        <v>9223</v>
      </c>
      <c r="D3983" s="3" t="s">
        <v>19795</v>
      </c>
      <c r="E3983" s="4" t="s">
        <v>15336</v>
      </c>
      <c r="F3983" s="4" t="s">
        <v>586</v>
      </c>
      <c r="G3983" s="4" t="s">
        <v>15337</v>
      </c>
      <c r="H3983" s="4" t="s">
        <v>16</v>
      </c>
      <c r="I3983" s="4" t="s">
        <v>17</v>
      </c>
      <c r="J3983" s="4" t="s">
        <v>15338</v>
      </c>
      <c r="K3983" s="4" t="s">
        <v>15339</v>
      </c>
      <c r="L3983" s="3" t="s">
        <v>9222</v>
      </c>
      <c r="M3983" s="13" t="s">
        <v>9222</v>
      </c>
      <c r="N3983" s="5" t="s">
        <v>19876</v>
      </c>
    </row>
    <row r="3984" spans="1:14" hidden="1" x14ac:dyDescent="0.25">
      <c r="A3984" s="10" t="s">
        <v>15810</v>
      </c>
      <c r="B3984" s="3" t="s">
        <v>9222</v>
      </c>
      <c r="C3984" s="6" t="s">
        <v>9223</v>
      </c>
      <c r="D3984" s="3" t="s">
        <v>19796</v>
      </c>
      <c r="E3984" s="4" t="s">
        <v>15340</v>
      </c>
      <c r="F3984" s="4" t="s">
        <v>15341</v>
      </c>
      <c r="G3984" s="4" t="s">
        <v>427</v>
      </c>
      <c r="H3984" s="4" t="s">
        <v>15342</v>
      </c>
      <c r="I3984" s="4" t="s">
        <v>5285</v>
      </c>
      <c r="J3984" s="4" t="s">
        <v>15343</v>
      </c>
      <c r="K3984" s="4" t="s">
        <v>15344</v>
      </c>
      <c r="L3984" s="3" t="s">
        <v>9222</v>
      </c>
      <c r="M3984" s="13" t="s">
        <v>9222</v>
      </c>
      <c r="N3984" s="5" t="s">
        <v>19876</v>
      </c>
    </row>
    <row r="3985" spans="1:14" hidden="1" x14ac:dyDescent="0.25">
      <c r="A3985" s="10" t="s">
        <v>15810</v>
      </c>
      <c r="B3985" s="3" t="s">
        <v>9222</v>
      </c>
      <c r="C3985" s="6" t="s">
        <v>9223</v>
      </c>
      <c r="D3985" s="3" t="s">
        <v>19797</v>
      </c>
      <c r="E3985" s="4" t="s">
        <v>15345</v>
      </c>
      <c r="F3985" s="4" t="s">
        <v>15346</v>
      </c>
      <c r="G3985" s="4" t="s">
        <v>280</v>
      </c>
      <c r="H3985" s="4" t="s">
        <v>53</v>
      </c>
      <c r="I3985" s="4" t="s">
        <v>15347</v>
      </c>
      <c r="J3985" s="4" t="s">
        <v>15308</v>
      </c>
      <c r="K3985" s="4" t="s">
        <v>15348</v>
      </c>
      <c r="L3985" s="3" t="s">
        <v>9222</v>
      </c>
      <c r="M3985" s="13" t="s">
        <v>9222</v>
      </c>
      <c r="N3985" s="5" t="s">
        <v>19876</v>
      </c>
    </row>
    <row r="3986" spans="1:14" hidden="1" x14ac:dyDescent="0.25">
      <c r="A3986" s="10" t="s">
        <v>15810</v>
      </c>
      <c r="B3986" s="3" t="s">
        <v>9222</v>
      </c>
      <c r="C3986" s="6" t="s">
        <v>9223</v>
      </c>
      <c r="D3986" s="3" t="s">
        <v>19798</v>
      </c>
      <c r="E3986" s="4" t="s">
        <v>15349</v>
      </c>
      <c r="F3986" s="4" t="s">
        <v>15350</v>
      </c>
      <c r="G3986" s="4" t="s">
        <v>6941</v>
      </c>
      <c r="H3986" s="4" t="s">
        <v>53</v>
      </c>
      <c r="I3986" s="4" t="s">
        <v>15351</v>
      </c>
      <c r="J3986" s="4" t="s">
        <v>15352</v>
      </c>
      <c r="K3986" s="4" t="s">
        <v>15353</v>
      </c>
      <c r="L3986" s="3" t="s">
        <v>9222</v>
      </c>
      <c r="M3986" s="13" t="s">
        <v>9222</v>
      </c>
      <c r="N3986" s="5" t="s">
        <v>19876</v>
      </c>
    </row>
    <row r="3987" spans="1:14" hidden="1" x14ac:dyDescent="0.25">
      <c r="A3987" s="10" t="s">
        <v>15810</v>
      </c>
      <c r="B3987" s="3" t="s">
        <v>9222</v>
      </c>
      <c r="C3987" s="6" t="s">
        <v>9223</v>
      </c>
      <c r="D3987" s="3" t="s">
        <v>19799</v>
      </c>
      <c r="E3987" s="4" t="s">
        <v>15354</v>
      </c>
      <c r="F3987" s="4" t="s">
        <v>15355</v>
      </c>
      <c r="G3987" s="4" t="s">
        <v>3073</v>
      </c>
      <c r="H3987" s="4" t="s">
        <v>3846</v>
      </c>
      <c r="I3987" s="4" t="s">
        <v>17</v>
      </c>
      <c r="J3987" s="4" t="s">
        <v>15356</v>
      </c>
      <c r="K3987" s="4" t="s">
        <v>15357</v>
      </c>
      <c r="L3987" s="3" t="s">
        <v>9222</v>
      </c>
      <c r="M3987" s="13" t="s">
        <v>9222</v>
      </c>
      <c r="N3987" s="5" t="s">
        <v>19876</v>
      </c>
    </row>
    <row r="3988" spans="1:14" hidden="1" x14ac:dyDescent="0.25">
      <c r="A3988" s="10" t="s">
        <v>15810</v>
      </c>
      <c r="B3988" s="3" t="s">
        <v>9222</v>
      </c>
      <c r="C3988" s="6" t="s">
        <v>9223</v>
      </c>
      <c r="D3988" s="3" t="s">
        <v>19800</v>
      </c>
      <c r="E3988" s="4" t="s">
        <v>15358</v>
      </c>
      <c r="F3988" s="4" t="s">
        <v>15359</v>
      </c>
      <c r="G3988" s="4" t="s">
        <v>5437</v>
      </c>
      <c r="H3988" s="4" t="s">
        <v>15360</v>
      </c>
      <c r="I3988" s="4" t="s">
        <v>15361</v>
      </c>
      <c r="J3988" s="4" t="s">
        <v>15362</v>
      </c>
      <c r="K3988" s="4" t="s">
        <v>15363</v>
      </c>
      <c r="L3988" s="3" t="s">
        <v>9222</v>
      </c>
      <c r="M3988" s="13" t="s">
        <v>9222</v>
      </c>
      <c r="N3988" s="5" t="s">
        <v>19876</v>
      </c>
    </row>
    <row r="3989" spans="1:14" hidden="1" x14ac:dyDescent="0.25">
      <c r="A3989" s="10" t="s">
        <v>15810</v>
      </c>
      <c r="B3989" s="3" t="s">
        <v>9222</v>
      </c>
      <c r="C3989" s="6" t="s">
        <v>9223</v>
      </c>
      <c r="D3989" s="3" t="s">
        <v>19801</v>
      </c>
      <c r="E3989" s="4" t="s">
        <v>15364</v>
      </c>
      <c r="F3989" s="4" t="s">
        <v>15365</v>
      </c>
      <c r="G3989" s="4" t="s">
        <v>15366</v>
      </c>
      <c r="H3989" s="4" t="s">
        <v>53</v>
      </c>
      <c r="I3989" s="4" t="s">
        <v>15367</v>
      </c>
      <c r="J3989" s="4" t="s">
        <v>15308</v>
      </c>
      <c r="K3989" s="4" t="s">
        <v>15368</v>
      </c>
      <c r="L3989" s="3" t="s">
        <v>9222</v>
      </c>
      <c r="M3989" s="13" t="s">
        <v>9222</v>
      </c>
      <c r="N3989" s="5" t="s">
        <v>19876</v>
      </c>
    </row>
    <row r="3990" spans="1:14" hidden="1" x14ac:dyDescent="0.25">
      <c r="A3990" s="10" t="s">
        <v>15810</v>
      </c>
      <c r="B3990" s="3" t="s">
        <v>9222</v>
      </c>
      <c r="C3990" s="6" t="s">
        <v>9223</v>
      </c>
      <c r="D3990" s="3" t="s">
        <v>19802</v>
      </c>
      <c r="E3990" s="4" t="s">
        <v>15369</v>
      </c>
      <c r="F3990" s="4" t="s">
        <v>1353</v>
      </c>
      <c r="G3990" s="4" t="s">
        <v>6165</v>
      </c>
      <c r="H3990" s="4" t="s">
        <v>53</v>
      </c>
      <c r="I3990" s="4" t="s">
        <v>15370</v>
      </c>
      <c r="J3990" s="4" t="s">
        <v>15371</v>
      </c>
      <c r="K3990" s="4" t="s">
        <v>15372</v>
      </c>
      <c r="L3990" s="3" t="s">
        <v>9222</v>
      </c>
      <c r="M3990" s="13" t="s">
        <v>9222</v>
      </c>
      <c r="N3990" s="5" t="s">
        <v>19876</v>
      </c>
    </row>
    <row r="3991" spans="1:14" hidden="1" x14ac:dyDescent="0.25">
      <c r="A3991" s="10" t="s">
        <v>15810</v>
      </c>
      <c r="B3991" s="3" t="s">
        <v>9222</v>
      </c>
      <c r="C3991" s="6" t="s">
        <v>9223</v>
      </c>
      <c r="D3991" s="3" t="s">
        <v>19803</v>
      </c>
      <c r="E3991" s="4" t="s">
        <v>15373</v>
      </c>
      <c r="F3991" s="4" t="s">
        <v>15374</v>
      </c>
      <c r="G3991" s="4" t="s">
        <v>361</v>
      </c>
      <c r="H3991" s="4" t="s">
        <v>15375</v>
      </c>
      <c r="I3991" s="4" t="s">
        <v>15376</v>
      </c>
      <c r="J3991" s="4" t="s">
        <v>15308</v>
      </c>
      <c r="K3991" s="4" t="s">
        <v>15377</v>
      </c>
      <c r="L3991" s="3" t="s">
        <v>9222</v>
      </c>
      <c r="M3991" s="13" t="s">
        <v>9222</v>
      </c>
      <c r="N3991" s="5" t="s">
        <v>19876</v>
      </c>
    </row>
    <row r="3992" spans="1:14" hidden="1" x14ac:dyDescent="0.25">
      <c r="A3992" s="10" t="s">
        <v>15810</v>
      </c>
      <c r="B3992" s="3" t="s">
        <v>9222</v>
      </c>
      <c r="C3992" s="6" t="s">
        <v>9223</v>
      </c>
      <c r="D3992" s="3" t="s">
        <v>19804</v>
      </c>
      <c r="E3992" s="4" t="s">
        <v>15378</v>
      </c>
      <c r="F3992" s="4" t="s">
        <v>15379</v>
      </c>
      <c r="G3992" s="4" t="s">
        <v>2907</v>
      </c>
      <c r="H3992" s="4" t="s">
        <v>53</v>
      </c>
      <c r="I3992" s="4" t="s">
        <v>15380</v>
      </c>
      <c r="J3992" s="4" t="s">
        <v>15381</v>
      </c>
      <c r="K3992" s="4" t="s">
        <v>15382</v>
      </c>
      <c r="L3992" s="3" t="s">
        <v>9222</v>
      </c>
      <c r="M3992" s="13" t="s">
        <v>9222</v>
      </c>
      <c r="N3992" s="5" t="s">
        <v>19876</v>
      </c>
    </row>
    <row r="3993" spans="1:14" hidden="1" x14ac:dyDescent="0.25">
      <c r="A3993" s="10" t="s">
        <v>15810</v>
      </c>
      <c r="B3993" s="3" t="s">
        <v>9222</v>
      </c>
      <c r="C3993" s="6" t="s">
        <v>9223</v>
      </c>
      <c r="D3993" s="3" t="s">
        <v>19805</v>
      </c>
      <c r="E3993" s="4" t="s">
        <v>15383</v>
      </c>
      <c r="F3993" s="4" t="s">
        <v>15384</v>
      </c>
      <c r="G3993" s="4" t="s">
        <v>857</v>
      </c>
      <c r="H3993" s="4" t="s">
        <v>53</v>
      </c>
      <c r="I3993" s="4" t="s">
        <v>17</v>
      </c>
      <c r="J3993" s="4" t="s">
        <v>15385</v>
      </c>
      <c r="K3993" s="4" t="s">
        <v>15386</v>
      </c>
      <c r="L3993" s="3" t="s">
        <v>9222</v>
      </c>
      <c r="M3993" s="13" t="s">
        <v>9222</v>
      </c>
      <c r="N3993" s="5" t="s">
        <v>19876</v>
      </c>
    </row>
    <row r="3994" spans="1:14" hidden="1" x14ac:dyDescent="0.25">
      <c r="A3994" s="10" t="s">
        <v>15810</v>
      </c>
      <c r="B3994" s="3" t="s">
        <v>9222</v>
      </c>
      <c r="C3994" s="6" t="s">
        <v>9223</v>
      </c>
      <c r="D3994" s="3" t="s">
        <v>19806</v>
      </c>
      <c r="E3994" s="4" t="s">
        <v>15387</v>
      </c>
      <c r="F3994" s="4" t="s">
        <v>15388</v>
      </c>
      <c r="G3994" s="4" t="s">
        <v>3210</v>
      </c>
      <c r="H3994" s="4" t="s">
        <v>16</v>
      </c>
      <c r="I3994" s="4" t="s">
        <v>17</v>
      </c>
      <c r="J3994" s="4" t="s">
        <v>15303</v>
      </c>
      <c r="K3994" s="4" t="s">
        <v>15389</v>
      </c>
      <c r="L3994" s="3" t="s">
        <v>9222</v>
      </c>
      <c r="M3994" s="13" t="s">
        <v>9222</v>
      </c>
      <c r="N3994" s="5" t="s">
        <v>19876</v>
      </c>
    </row>
    <row r="3995" spans="1:14" hidden="1" x14ac:dyDescent="0.25">
      <c r="A3995" s="10" t="s">
        <v>15810</v>
      </c>
      <c r="B3995" s="3" t="s">
        <v>9222</v>
      </c>
      <c r="C3995" s="6" t="s">
        <v>9223</v>
      </c>
      <c r="D3995" s="3" t="s">
        <v>19807</v>
      </c>
      <c r="E3995" s="4" t="s">
        <v>15390</v>
      </c>
      <c r="F3995" s="4" t="s">
        <v>15391</v>
      </c>
      <c r="G3995" s="4" t="s">
        <v>1941</v>
      </c>
      <c r="H3995" s="4" t="s">
        <v>16</v>
      </c>
      <c r="I3995" s="4" t="s">
        <v>15392</v>
      </c>
      <c r="J3995" s="4" t="s">
        <v>15308</v>
      </c>
      <c r="K3995" s="4" t="s">
        <v>15393</v>
      </c>
      <c r="L3995" s="3" t="s">
        <v>9222</v>
      </c>
      <c r="M3995" s="13" t="s">
        <v>9222</v>
      </c>
      <c r="N3995" s="5" t="s">
        <v>19876</v>
      </c>
    </row>
    <row r="3996" spans="1:14" hidden="1" x14ac:dyDescent="0.25">
      <c r="A3996" s="10" t="s">
        <v>15810</v>
      </c>
      <c r="B3996" s="3" t="s">
        <v>9222</v>
      </c>
      <c r="C3996" s="6" t="s">
        <v>9223</v>
      </c>
      <c r="D3996" s="3" t="s">
        <v>19808</v>
      </c>
      <c r="E3996" s="4" t="s">
        <v>15394</v>
      </c>
      <c r="F3996" s="4" t="s">
        <v>15395</v>
      </c>
      <c r="G3996" s="4" t="s">
        <v>581</v>
      </c>
      <c r="H3996" s="4" t="s">
        <v>16</v>
      </c>
      <c r="I3996" s="4" t="s">
        <v>15396</v>
      </c>
      <c r="J3996" s="4" t="s">
        <v>15397</v>
      </c>
      <c r="K3996" s="4" t="s">
        <v>15398</v>
      </c>
      <c r="L3996" s="3" t="s">
        <v>9222</v>
      </c>
      <c r="M3996" s="13" t="s">
        <v>9222</v>
      </c>
      <c r="N3996" s="5" t="s">
        <v>19876</v>
      </c>
    </row>
    <row r="3997" spans="1:14" hidden="1" x14ac:dyDescent="0.25">
      <c r="A3997" s="10" t="s">
        <v>15810</v>
      </c>
      <c r="B3997" s="3" t="s">
        <v>9222</v>
      </c>
      <c r="C3997" s="6" t="s">
        <v>9223</v>
      </c>
      <c r="D3997" s="3" t="s">
        <v>19809</v>
      </c>
      <c r="E3997" s="4" t="s">
        <v>15399</v>
      </c>
      <c r="F3997" s="4" t="s">
        <v>15400</v>
      </c>
      <c r="G3997" s="4" t="s">
        <v>294</v>
      </c>
      <c r="H3997" s="4" t="s">
        <v>16</v>
      </c>
      <c r="I3997" s="4" t="s">
        <v>15401</v>
      </c>
      <c r="J3997" s="4" t="s">
        <v>15402</v>
      </c>
      <c r="K3997" s="4" t="s">
        <v>15403</v>
      </c>
      <c r="L3997" s="3" t="s">
        <v>9222</v>
      </c>
      <c r="M3997" s="13" t="s">
        <v>9222</v>
      </c>
      <c r="N3997" s="5" t="s">
        <v>19876</v>
      </c>
    </row>
    <row r="3998" spans="1:14" hidden="1" x14ac:dyDescent="0.25">
      <c r="A3998" s="10" t="s">
        <v>15810</v>
      </c>
      <c r="B3998" s="3" t="s">
        <v>9222</v>
      </c>
      <c r="C3998" s="6" t="s">
        <v>9223</v>
      </c>
      <c r="D3998" s="3" t="s">
        <v>19810</v>
      </c>
      <c r="E3998" s="4" t="s">
        <v>15404</v>
      </c>
      <c r="F3998" s="4" t="s">
        <v>15405</v>
      </c>
      <c r="G3998" s="4" t="s">
        <v>3609</v>
      </c>
      <c r="H3998" s="4" t="s">
        <v>1804</v>
      </c>
      <c r="I3998" s="4" t="s">
        <v>2749</v>
      </c>
      <c r="J3998" s="4" t="s">
        <v>15308</v>
      </c>
      <c r="K3998" s="4" t="s">
        <v>15406</v>
      </c>
      <c r="L3998" s="3" t="s">
        <v>9222</v>
      </c>
      <c r="M3998" s="13" t="s">
        <v>9222</v>
      </c>
      <c r="N3998" s="5" t="s">
        <v>19876</v>
      </c>
    </row>
    <row r="3999" spans="1:14" hidden="1" x14ac:dyDescent="0.25">
      <c r="A3999" s="10" t="s">
        <v>15810</v>
      </c>
      <c r="B3999" s="3" t="s">
        <v>9222</v>
      </c>
      <c r="C3999" s="6" t="s">
        <v>9223</v>
      </c>
      <c r="D3999" s="3" t="s">
        <v>19811</v>
      </c>
      <c r="E3999" s="4" t="s">
        <v>15407</v>
      </c>
      <c r="F3999" s="4" t="s">
        <v>15408</v>
      </c>
      <c r="G3999" s="4" t="s">
        <v>15409</v>
      </c>
      <c r="H3999" s="4" t="s">
        <v>16</v>
      </c>
      <c r="I3999" s="4" t="s">
        <v>15410</v>
      </c>
      <c r="J3999" s="4" t="s">
        <v>15326</v>
      </c>
      <c r="K3999" s="4" t="s">
        <v>15411</v>
      </c>
      <c r="L3999" s="3" t="s">
        <v>9222</v>
      </c>
      <c r="M3999" s="13" t="s">
        <v>9222</v>
      </c>
      <c r="N3999" s="5" t="s">
        <v>19876</v>
      </c>
    </row>
    <row r="4000" spans="1:14" hidden="1" x14ac:dyDescent="0.25">
      <c r="A4000" s="10" t="s">
        <v>15810</v>
      </c>
      <c r="B4000" s="3" t="s">
        <v>9222</v>
      </c>
      <c r="C4000" s="6" t="s">
        <v>9223</v>
      </c>
      <c r="D4000" s="3" t="s">
        <v>19812</v>
      </c>
      <c r="E4000" s="4" t="s">
        <v>15412</v>
      </c>
      <c r="F4000" s="4" t="s">
        <v>15413</v>
      </c>
      <c r="G4000" s="4" t="s">
        <v>11122</v>
      </c>
      <c r="H4000" s="4" t="s">
        <v>15414</v>
      </c>
      <c r="I4000" s="4" t="s">
        <v>17</v>
      </c>
      <c r="J4000" s="4" t="s">
        <v>15330</v>
      </c>
      <c r="K4000" s="4" t="s">
        <v>15415</v>
      </c>
      <c r="L4000" s="3" t="s">
        <v>9222</v>
      </c>
      <c r="M4000" s="13" t="s">
        <v>9222</v>
      </c>
      <c r="N4000" s="5" t="s">
        <v>19876</v>
      </c>
    </row>
    <row r="4001" spans="1:14" hidden="1" x14ac:dyDescent="0.25">
      <c r="A4001" s="10" t="s">
        <v>15810</v>
      </c>
      <c r="B4001" s="3" t="s">
        <v>9222</v>
      </c>
      <c r="C4001" s="6" t="s">
        <v>9223</v>
      </c>
      <c r="D4001" s="3" t="s">
        <v>19813</v>
      </c>
      <c r="E4001" s="4" t="s">
        <v>15416</v>
      </c>
      <c r="F4001" s="4" t="s">
        <v>15417</v>
      </c>
      <c r="G4001" s="4" t="s">
        <v>667</v>
      </c>
      <c r="H4001" s="4" t="s">
        <v>53</v>
      </c>
      <c r="I4001" s="4" t="s">
        <v>15418</v>
      </c>
      <c r="J4001" s="4" t="s">
        <v>15419</v>
      </c>
      <c r="K4001" s="4" t="s">
        <v>15420</v>
      </c>
      <c r="L4001" s="3" t="s">
        <v>9222</v>
      </c>
      <c r="M4001" s="13" t="s">
        <v>9222</v>
      </c>
      <c r="N4001" s="5" t="s">
        <v>19876</v>
      </c>
    </row>
    <row r="4002" spans="1:14" hidden="1" x14ac:dyDescent="0.25">
      <c r="A4002" s="10" t="s">
        <v>15810</v>
      </c>
      <c r="B4002" s="3" t="s">
        <v>9222</v>
      </c>
      <c r="C4002" s="6" t="s">
        <v>9223</v>
      </c>
      <c r="D4002" s="3" t="s">
        <v>19814</v>
      </c>
      <c r="E4002" s="4" t="s">
        <v>15421</v>
      </c>
      <c r="F4002" s="4" t="s">
        <v>15422</v>
      </c>
      <c r="G4002" s="4" t="s">
        <v>15423</v>
      </c>
      <c r="H4002" s="4" t="s">
        <v>16</v>
      </c>
      <c r="I4002" s="4" t="s">
        <v>15424</v>
      </c>
      <c r="J4002" s="4" t="s">
        <v>15330</v>
      </c>
      <c r="K4002" s="4" t="s">
        <v>15425</v>
      </c>
      <c r="L4002" s="3" t="s">
        <v>9222</v>
      </c>
      <c r="M4002" s="13" t="s">
        <v>9222</v>
      </c>
      <c r="N4002" s="5" t="s">
        <v>19876</v>
      </c>
    </row>
    <row r="4003" spans="1:14" hidden="1" x14ac:dyDescent="0.25">
      <c r="A4003" s="10" t="s">
        <v>15810</v>
      </c>
      <c r="B4003" s="3" t="s">
        <v>9222</v>
      </c>
      <c r="C4003" s="6" t="s">
        <v>9223</v>
      </c>
      <c r="D4003" s="3" t="s">
        <v>19815</v>
      </c>
      <c r="E4003" s="4" t="s">
        <v>15426</v>
      </c>
      <c r="F4003" s="4" t="s">
        <v>15427</v>
      </c>
      <c r="G4003" s="4" t="s">
        <v>5797</v>
      </c>
      <c r="H4003" s="4" t="s">
        <v>254</v>
      </c>
      <c r="I4003" s="4" t="s">
        <v>225</v>
      </c>
      <c r="J4003" s="4" t="s">
        <v>15428</v>
      </c>
      <c r="K4003" s="4" t="s">
        <v>15429</v>
      </c>
      <c r="L4003" s="3" t="s">
        <v>9222</v>
      </c>
      <c r="M4003" s="13" t="s">
        <v>9222</v>
      </c>
      <c r="N4003" s="5" t="s">
        <v>19876</v>
      </c>
    </row>
    <row r="4004" spans="1:14" hidden="1" x14ac:dyDescent="0.25">
      <c r="A4004" s="10" t="s">
        <v>15810</v>
      </c>
      <c r="B4004" s="3" t="s">
        <v>9222</v>
      </c>
      <c r="C4004" s="6" t="s">
        <v>9223</v>
      </c>
      <c r="D4004" s="3" t="s">
        <v>19816</v>
      </c>
      <c r="E4004" s="4" t="s">
        <v>15430</v>
      </c>
      <c r="F4004" s="4" t="s">
        <v>15431</v>
      </c>
      <c r="G4004" s="4" t="s">
        <v>10112</v>
      </c>
      <c r="H4004" s="4" t="s">
        <v>254</v>
      </c>
      <c r="I4004" s="4" t="s">
        <v>15424</v>
      </c>
      <c r="J4004" s="4" t="s">
        <v>15330</v>
      </c>
      <c r="K4004" s="4" t="s">
        <v>15432</v>
      </c>
      <c r="L4004" s="3" t="s">
        <v>9222</v>
      </c>
      <c r="M4004" s="13" t="s">
        <v>9222</v>
      </c>
      <c r="N4004" s="5" t="s">
        <v>19876</v>
      </c>
    </row>
    <row r="4005" spans="1:14" hidden="1" x14ac:dyDescent="0.25">
      <c r="A4005" s="10" t="s">
        <v>15810</v>
      </c>
      <c r="B4005" s="3" t="s">
        <v>9222</v>
      </c>
      <c r="C4005" s="6" t="s">
        <v>9223</v>
      </c>
      <c r="D4005" s="3" t="s">
        <v>19817</v>
      </c>
      <c r="E4005" s="4" t="s">
        <v>15433</v>
      </c>
      <c r="F4005" s="4" t="s">
        <v>15434</v>
      </c>
      <c r="G4005" s="4" t="s">
        <v>2172</v>
      </c>
      <c r="H4005" s="4" t="s">
        <v>16</v>
      </c>
      <c r="I4005" s="4" t="s">
        <v>6884</v>
      </c>
      <c r="J4005" s="4" t="s">
        <v>15326</v>
      </c>
      <c r="K4005" s="4" t="s">
        <v>15327</v>
      </c>
      <c r="L4005" s="3" t="s">
        <v>9222</v>
      </c>
      <c r="M4005" s="13" t="s">
        <v>9222</v>
      </c>
      <c r="N4005" s="5" t="s">
        <v>19876</v>
      </c>
    </row>
    <row r="4006" spans="1:14" hidden="1" x14ac:dyDescent="0.25">
      <c r="A4006" s="10" t="s">
        <v>15810</v>
      </c>
      <c r="B4006" s="3" t="s">
        <v>9222</v>
      </c>
      <c r="C4006" s="6" t="s">
        <v>9223</v>
      </c>
      <c r="D4006" s="3" t="s">
        <v>19818</v>
      </c>
      <c r="E4006" s="4" t="s">
        <v>15435</v>
      </c>
      <c r="F4006" s="4" t="s">
        <v>15436</v>
      </c>
      <c r="G4006" s="4" t="s">
        <v>15437</v>
      </c>
      <c r="H4006" s="4" t="s">
        <v>53</v>
      </c>
      <c r="I4006" s="4" t="s">
        <v>17</v>
      </c>
      <c r="J4006" s="4" t="s">
        <v>15438</v>
      </c>
      <c r="K4006" s="4" t="s">
        <v>15439</v>
      </c>
      <c r="L4006" s="3" t="s">
        <v>9222</v>
      </c>
      <c r="M4006" s="13" t="s">
        <v>9222</v>
      </c>
      <c r="N4006" s="5" t="s">
        <v>19876</v>
      </c>
    </row>
    <row r="4007" spans="1:14" hidden="1" x14ac:dyDescent="0.25">
      <c r="A4007" s="10" t="s">
        <v>15810</v>
      </c>
      <c r="B4007" s="3" t="s">
        <v>9222</v>
      </c>
      <c r="C4007" s="6" t="s">
        <v>9223</v>
      </c>
      <c r="D4007" s="3" t="s">
        <v>19819</v>
      </c>
      <c r="E4007" s="4" t="s">
        <v>15440</v>
      </c>
      <c r="F4007" s="4" t="s">
        <v>15441</v>
      </c>
      <c r="G4007" s="4" t="s">
        <v>1746</v>
      </c>
      <c r="H4007" s="4" t="s">
        <v>254</v>
      </c>
      <c r="I4007" s="4" t="s">
        <v>15442</v>
      </c>
      <c r="J4007" s="4" t="s">
        <v>1077</v>
      </c>
      <c r="K4007" s="4" t="s">
        <v>15443</v>
      </c>
      <c r="L4007" s="3" t="s">
        <v>9222</v>
      </c>
      <c r="M4007" s="13" t="s">
        <v>9222</v>
      </c>
      <c r="N4007" s="5" t="s">
        <v>19876</v>
      </c>
    </row>
    <row r="4008" spans="1:14" hidden="1" x14ac:dyDescent="0.25">
      <c r="A4008" s="10" t="s">
        <v>15810</v>
      </c>
      <c r="B4008" s="3" t="s">
        <v>9222</v>
      </c>
      <c r="C4008" s="6" t="s">
        <v>9223</v>
      </c>
      <c r="D4008" s="3" t="s">
        <v>19820</v>
      </c>
      <c r="E4008" s="4" t="s">
        <v>15444</v>
      </c>
      <c r="F4008" s="4" t="s">
        <v>15445</v>
      </c>
      <c r="G4008" s="4" t="s">
        <v>1894</v>
      </c>
      <c r="H4008" s="4" t="s">
        <v>53</v>
      </c>
      <c r="I4008" s="4" t="s">
        <v>15446</v>
      </c>
      <c r="J4008" s="4" t="s">
        <v>15308</v>
      </c>
      <c r="K4008" s="4" t="s">
        <v>15447</v>
      </c>
      <c r="L4008" s="3" t="s">
        <v>9222</v>
      </c>
      <c r="M4008" s="13" t="s">
        <v>9222</v>
      </c>
      <c r="N4008" s="5" t="s">
        <v>19876</v>
      </c>
    </row>
    <row r="4009" spans="1:14" hidden="1" x14ac:dyDescent="0.25">
      <c r="A4009" s="10" t="s">
        <v>15810</v>
      </c>
      <c r="B4009" s="3" t="s">
        <v>9222</v>
      </c>
      <c r="C4009" s="6" t="s">
        <v>9223</v>
      </c>
      <c r="D4009" s="3" t="s">
        <v>19821</v>
      </c>
      <c r="E4009" s="4" t="s">
        <v>15448</v>
      </c>
      <c r="F4009" s="4" t="s">
        <v>9549</v>
      </c>
      <c r="G4009" s="4" t="s">
        <v>15449</v>
      </c>
      <c r="H4009" s="4" t="s">
        <v>16</v>
      </c>
      <c r="I4009" s="4" t="s">
        <v>17</v>
      </c>
      <c r="J4009" s="4" t="s">
        <v>15450</v>
      </c>
      <c r="K4009" s="4" t="s">
        <v>15451</v>
      </c>
      <c r="L4009" s="3" t="s">
        <v>9222</v>
      </c>
      <c r="M4009" s="13" t="s">
        <v>9222</v>
      </c>
      <c r="N4009" s="5" t="s">
        <v>19876</v>
      </c>
    </row>
    <row r="4010" spans="1:14" hidden="1" x14ac:dyDescent="0.25">
      <c r="A4010" s="10" t="s">
        <v>15810</v>
      </c>
      <c r="B4010" s="3" t="s">
        <v>9222</v>
      </c>
      <c r="C4010" s="6" t="s">
        <v>9223</v>
      </c>
      <c r="D4010" s="3" t="s">
        <v>19822</v>
      </c>
      <c r="E4010" s="4" t="s">
        <v>15452</v>
      </c>
      <c r="F4010" s="4" t="s">
        <v>15453</v>
      </c>
      <c r="G4010" s="4" t="s">
        <v>7128</v>
      </c>
      <c r="H4010" s="4" t="s">
        <v>1842</v>
      </c>
      <c r="I4010" s="4" t="s">
        <v>17</v>
      </c>
      <c r="J4010" s="4" t="s">
        <v>15308</v>
      </c>
      <c r="K4010" s="4" t="s">
        <v>15454</v>
      </c>
      <c r="L4010" s="3" t="s">
        <v>9222</v>
      </c>
      <c r="M4010" s="13" t="s">
        <v>9222</v>
      </c>
      <c r="N4010" s="5" t="s">
        <v>19876</v>
      </c>
    </row>
    <row r="4011" spans="1:14" hidden="1" x14ac:dyDescent="0.25">
      <c r="A4011" s="10" t="s">
        <v>15810</v>
      </c>
      <c r="B4011" s="3" t="s">
        <v>9222</v>
      </c>
      <c r="C4011" s="6" t="s">
        <v>9223</v>
      </c>
      <c r="D4011" s="3" t="s">
        <v>19823</v>
      </c>
      <c r="E4011" s="4" t="s">
        <v>15455</v>
      </c>
      <c r="F4011" s="4" t="s">
        <v>15456</v>
      </c>
      <c r="G4011" s="4" t="s">
        <v>1159</v>
      </c>
      <c r="H4011" s="4" t="s">
        <v>15457</v>
      </c>
      <c r="I4011" s="4" t="s">
        <v>16</v>
      </c>
      <c r="J4011" s="4" t="s">
        <v>15458</v>
      </c>
      <c r="K4011" s="4" t="s">
        <v>15459</v>
      </c>
      <c r="L4011" s="3" t="s">
        <v>9222</v>
      </c>
      <c r="M4011" s="13" t="s">
        <v>9222</v>
      </c>
      <c r="N4011" s="5" t="s">
        <v>19876</v>
      </c>
    </row>
    <row r="4012" spans="1:14" hidden="1" x14ac:dyDescent="0.25">
      <c r="A4012" s="10" t="s">
        <v>15810</v>
      </c>
      <c r="B4012" s="3" t="s">
        <v>9222</v>
      </c>
      <c r="C4012" s="6" t="s">
        <v>9223</v>
      </c>
      <c r="D4012" s="3" t="s">
        <v>19824</v>
      </c>
      <c r="E4012" s="4" t="s">
        <v>15460</v>
      </c>
      <c r="F4012" s="4" t="s">
        <v>15461</v>
      </c>
      <c r="G4012" s="4" t="s">
        <v>917</v>
      </c>
      <c r="H4012" s="4" t="s">
        <v>16</v>
      </c>
      <c r="I4012" s="4" t="s">
        <v>15462</v>
      </c>
      <c r="J4012" s="4" t="s">
        <v>1370</v>
      </c>
      <c r="K4012" s="4" t="s">
        <v>15463</v>
      </c>
      <c r="L4012" s="3" t="s">
        <v>9222</v>
      </c>
      <c r="M4012" s="13" t="s">
        <v>9222</v>
      </c>
      <c r="N4012" s="5" t="s">
        <v>19876</v>
      </c>
    </row>
    <row r="4013" spans="1:14" hidden="1" x14ac:dyDescent="0.25">
      <c r="A4013" s="10" t="s">
        <v>15810</v>
      </c>
      <c r="B4013" s="3" t="s">
        <v>9222</v>
      </c>
      <c r="C4013" s="6" t="s">
        <v>9223</v>
      </c>
      <c r="D4013" s="3" t="s">
        <v>19825</v>
      </c>
      <c r="E4013" s="4" t="s">
        <v>15464</v>
      </c>
      <c r="F4013" s="4" t="s">
        <v>15465</v>
      </c>
      <c r="G4013" s="4" t="s">
        <v>1307</v>
      </c>
      <c r="H4013" s="4" t="s">
        <v>1128</v>
      </c>
      <c r="I4013" s="4" t="s">
        <v>15466</v>
      </c>
      <c r="J4013" s="4" t="s">
        <v>15467</v>
      </c>
      <c r="K4013" s="4" t="s">
        <v>15468</v>
      </c>
      <c r="L4013" s="3" t="s">
        <v>9222</v>
      </c>
      <c r="M4013" s="13" t="s">
        <v>9222</v>
      </c>
      <c r="N4013" s="5" t="s">
        <v>19876</v>
      </c>
    </row>
    <row r="4014" spans="1:14" hidden="1" x14ac:dyDescent="0.25">
      <c r="A4014" s="10" t="s">
        <v>15810</v>
      </c>
      <c r="B4014" s="3" t="s">
        <v>9222</v>
      </c>
      <c r="C4014" s="6" t="s">
        <v>9223</v>
      </c>
      <c r="D4014" s="3" t="s">
        <v>19826</v>
      </c>
      <c r="E4014" s="4" t="s">
        <v>15469</v>
      </c>
      <c r="F4014" s="4" t="s">
        <v>6623</v>
      </c>
      <c r="G4014" s="4" t="s">
        <v>1924</v>
      </c>
      <c r="H4014" s="4" t="s">
        <v>16</v>
      </c>
      <c r="I4014" s="4" t="s">
        <v>17</v>
      </c>
      <c r="J4014" s="4" t="s">
        <v>15470</v>
      </c>
      <c r="K4014" s="4" t="s">
        <v>15471</v>
      </c>
      <c r="L4014" s="3" t="s">
        <v>9222</v>
      </c>
      <c r="M4014" s="13" t="s">
        <v>9222</v>
      </c>
      <c r="N4014" s="5" t="s">
        <v>19876</v>
      </c>
    </row>
    <row r="4015" spans="1:14" hidden="1" x14ac:dyDescent="0.25">
      <c r="A4015" s="10" t="s">
        <v>15810</v>
      </c>
      <c r="B4015" s="3" t="s">
        <v>9222</v>
      </c>
      <c r="C4015" s="6" t="s">
        <v>9223</v>
      </c>
      <c r="D4015" s="3" t="s">
        <v>19827</v>
      </c>
      <c r="E4015" s="4" t="s">
        <v>15472</v>
      </c>
      <c r="F4015" s="4" t="s">
        <v>15473</v>
      </c>
      <c r="G4015" s="4" t="s">
        <v>2902</v>
      </c>
      <c r="H4015" s="4" t="s">
        <v>53</v>
      </c>
      <c r="I4015" s="4" t="s">
        <v>11008</v>
      </c>
      <c r="J4015" s="4" t="s">
        <v>15474</v>
      </c>
      <c r="K4015" s="4" t="s">
        <v>15475</v>
      </c>
      <c r="L4015" s="3" t="s">
        <v>9222</v>
      </c>
      <c r="M4015" s="13" t="s">
        <v>9222</v>
      </c>
      <c r="N4015" s="5" t="s">
        <v>19876</v>
      </c>
    </row>
    <row r="4016" spans="1:14" hidden="1" x14ac:dyDescent="0.25">
      <c r="A4016" s="10" t="s">
        <v>15810</v>
      </c>
      <c r="B4016" s="3" t="s">
        <v>9222</v>
      </c>
      <c r="C4016" s="6" t="s">
        <v>9223</v>
      </c>
      <c r="D4016" s="3" t="s">
        <v>19828</v>
      </c>
      <c r="E4016" s="4" t="s">
        <v>15476</v>
      </c>
      <c r="F4016" s="4" t="s">
        <v>15477</v>
      </c>
      <c r="G4016" s="4" t="s">
        <v>775</v>
      </c>
      <c r="H4016" s="4" t="s">
        <v>16</v>
      </c>
      <c r="I4016" s="4" t="s">
        <v>17</v>
      </c>
      <c r="J4016" s="4" t="s">
        <v>15478</v>
      </c>
      <c r="K4016" s="4" t="s">
        <v>15479</v>
      </c>
      <c r="L4016" s="3" t="s">
        <v>9222</v>
      </c>
      <c r="M4016" s="13" t="s">
        <v>9222</v>
      </c>
      <c r="N4016" s="5" t="s">
        <v>19876</v>
      </c>
    </row>
    <row r="4017" spans="1:14" hidden="1" x14ac:dyDescent="0.25">
      <c r="A4017" s="10" t="s">
        <v>15810</v>
      </c>
      <c r="B4017" s="3" t="s">
        <v>9222</v>
      </c>
      <c r="C4017" s="6" t="s">
        <v>9223</v>
      </c>
      <c r="D4017" s="3" t="s">
        <v>19829</v>
      </c>
      <c r="E4017" s="4" t="s">
        <v>15480</v>
      </c>
      <c r="F4017" s="4" t="s">
        <v>15481</v>
      </c>
      <c r="G4017" s="4" t="s">
        <v>224</v>
      </c>
      <c r="H4017" s="4" t="s">
        <v>16</v>
      </c>
      <c r="I4017" s="4" t="s">
        <v>16</v>
      </c>
      <c r="J4017" s="4" t="s">
        <v>15482</v>
      </c>
      <c r="K4017" s="4" t="s">
        <v>15483</v>
      </c>
      <c r="L4017" s="3" t="s">
        <v>9222</v>
      </c>
      <c r="M4017" s="13" t="s">
        <v>9222</v>
      </c>
      <c r="N4017" s="5" t="s">
        <v>19876</v>
      </c>
    </row>
    <row r="4018" spans="1:14" hidden="1" x14ac:dyDescent="0.25">
      <c r="A4018" s="10" t="s">
        <v>15810</v>
      </c>
      <c r="B4018" s="3" t="s">
        <v>9222</v>
      </c>
      <c r="C4018" s="6" t="s">
        <v>9223</v>
      </c>
      <c r="D4018" s="3" t="s">
        <v>19830</v>
      </c>
      <c r="E4018" s="4" t="s">
        <v>15484</v>
      </c>
      <c r="F4018" s="4" t="s">
        <v>15485</v>
      </c>
      <c r="G4018" s="4" t="s">
        <v>6217</v>
      </c>
      <c r="H4018" s="4" t="s">
        <v>53</v>
      </c>
      <c r="I4018" s="4" t="s">
        <v>15486</v>
      </c>
      <c r="J4018" s="4" t="s">
        <v>15487</v>
      </c>
      <c r="K4018" s="4" t="s">
        <v>15488</v>
      </c>
      <c r="L4018" s="3" t="s">
        <v>9222</v>
      </c>
      <c r="M4018" s="13" t="s">
        <v>9222</v>
      </c>
      <c r="N4018" s="5" t="s">
        <v>19876</v>
      </c>
    </row>
    <row r="4019" spans="1:14" hidden="1" x14ac:dyDescent="0.25">
      <c r="A4019" s="10" t="s">
        <v>15810</v>
      </c>
      <c r="B4019" s="3" t="s">
        <v>9222</v>
      </c>
      <c r="C4019" s="6" t="s">
        <v>9223</v>
      </c>
      <c r="D4019" s="3" t="s">
        <v>19831</v>
      </c>
      <c r="E4019" s="4" t="s">
        <v>15489</v>
      </c>
      <c r="F4019" s="4" t="s">
        <v>15490</v>
      </c>
      <c r="G4019" s="4" t="s">
        <v>794</v>
      </c>
      <c r="H4019" s="4" t="s">
        <v>53</v>
      </c>
      <c r="I4019" s="4" t="s">
        <v>15491</v>
      </c>
      <c r="J4019" s="4" t="s">
        <v>15326</v>
      </c>
      <c r="K4019" s="4" t="s">
        <v>15327</v>
      </c>
      <c r="L4019" s="3" t="s">
        <v>9222</v>
      </c>
      <c r="M4019" s="13" t="s">
        <v>9222</v>
      </c>
      <c r="N4019" s="5" t="s">
        <v>19876</v>
      </c>
    </row>
    <row r="4020" spans="1:14" hidden="1" x14ac:dyDescent="0.25">
      <c r="A4020" s="10" t="s">
        <v>15810</v>
      </c>
      <c r="B4020" s="3" t="s">
        <v>9222</v>
      </c>
      <c r="C4020" s="6" t="s">
        <v>9223</v>
      </c>
      <c r="D4020" s="3" t="s">
        <v>19832</v>
      </c>
      <c r="E4020" s="4" t="s">
        <v>15492</v>
      </c>
      <c r="F4020" s="4" t="s">
        <v>15493</v>
      </c>
      <c r="G4020" s="4" t="s">
        <v>1189</v>
      </c>
      <c r="H4020" s="4" t="s">
        <v>15494</v>
      </c>
      <c r="I4020" s="4" t="s">
        <v>5285</v>
      </c>
      <c r="J4020" s="4" t="s">
        <v>1077</v>
      </c>
      <c r="K4020" s="4" t="s">
        <v>15495</v>
      </c>
      <c r="L4020" s="3" t="s">
        <v>9222</v>
      </c>
      <c r="M4020" s="13" t="s">
        <v>9222</v>
      </c>
      <c r="N4020" s="5" t="s">
        <v>19876</v>
      </c>
    </row>
    <row r="4021" spans="1:14" hidden="1" x14ac:dyDescent="0.25">
      <c r="A4021" s="10" t="s">
        <v>15810</v>
      </c>
      <c r="B4021" s="3" t="s">
        <v>9222</v>
      </c>
      <c r="C4021" s="6" t="s">
        <v>9223</v>
      </c>
      <c r="D4021" s="3" t="s">
        <v>19833</v>
      </c>
      <c r="E4021" s="4" t="s">
        <v>15496</v>
      </c>
      <c r="F4021" s="4" t="s">
        <v>6093</v>
      </c>
      <c r="G4021" s="4" t="s">
        <v>6593</v>
      </c>
      <c r="H4021" s="4" t="s">
        <v>16</v>
      </c>
      <c r="I4021" s="4" t="s">
        <v>17</v>
      </c>
      <c r="J4021" s="4" t="s">
        <v>15497</v>
      </c>
      <c r="K4021" s="4" t="s">
        <v>15498</v>
      </c>
      <c r="L4021" s="3" t="s">
        <v>9222</v>
      </c>
      <c r="M4021" s="13" t="s">
        <v>9222</v>
      </c>
      <c r="N4021" s="5" t="s">
        <v>19876</v>
      </c>
    </row>
    <row r="4022" spans="1:14" hidden="1" x14ac:dyDescent="0.25">
      <c r="A4022" s="10" t="s">
        <v>15810</v>
      </c>
      <c r="B4022" s="3" t="s">
        <v>9222</v>
      </c>
      <c r="C4022" s="6" t="s">
        <v>9223</v>
      </c>
      <c r="D4022" s="3" t="s">
        <v>19834</v>
      </c>
      <c r="E4022" s="4" t="s">
        <v>15499</v>
      </c>
      <c r="F4022" s="4" t="s">
        <v>15500</v>
      </c>
      <c r="G4022" s="4" t="s">
        <v>564</v>
      </c>
      <c r="H4022" s="4" t="s">
        <v>53</v>
      </c>
      <c r="I4022" s="4" t="s">
        <v>15501</v>
      </c>
      <c r="J4022" s="4" t="s">
        <v>15308</v>
      </c>
      <c r="K4022" s="4" t="s">
        <v>15502</v>
      </c>
      <c r="L4022" s="3" t="s">
        <v>9222</v>
      </c>
      <c r="M4022" s="14" t="s">
        <v>19874</v>
      </c>
      <c r="N4022" s="5" t="s">
        <v>19875</v>
      </c>
    </row>
    <row r="4023" spans="1:14" hidden="1" x14ac:dyDescent="0.25">
      <c r="A4023" s="10" t="s">
        <v>15810</v>
      </c>
      <c r="B4023" s="3" t="s">
        <v>9222</v>
      </c>
      <c r="C4023" s="6" t="s">
        <v>9223</v>
      </c>
      <c r="D4023" s="3" t="s">
        <v>19835</v>
      </c>
      <c r="E4023" s="4" t="s">
        <v>15503</v>
      </c>
      <c r="F4023" s="4" t="s">
        <v>15504</v>
      </c>
      <c r="G4023" s="4" t="s">
        <v>3043</v>
      </c>
      <c r="H4023" s="4" t="s">
        <v>15505</v>
      </c>
      <c r="I4023" s="4" t="s">
        <v>15506</v>
      </c>
      <c r="J4023" s="4" t="s">
        <v>15308</v>
      </c>
      <c r="K4023" s="4" t="s">
        <v>15507</v>
      </c>
      <c r="L4023" s="3" t="s">
        <v>9222</v>
      </c>
      <c r="M4023" s="13" t="s">
        <v>9222</v>
      </c>
      <c r="N4023" s="5" t="s">
        <v>19876</v>
      </c>
    </row>
    <row r="4024" spans="1:14" hidden="1" x14ac:dyDescent="0.25">
      <c r="A4024" s="10" t="s">
        <v>15810</v>
      </c>
      <c r="B4024" s="3" t="s">
        <v>9222</v>
      </c>
      <c r="C4024" s="6" t="s">
        <v>9223</v>
      </c>
      <c r="D4024" s="3" t="s">
        <v>19836</v>
      </c>
      <c r="E4024" s="4" t="s">
        <v>15508</v>
      </c>
      <c r="F4024" s="4" t="s">
        <v>15509</v>
      </c>
      <c r="G4024" s="4" t="s">
        <v>15510</v>
      </c>
      <c r="H4024" s="4" t="s">
        <v>15511</v>
      </c>
      <c r="I4024" s="4" t="s">
        <v>1908</v>
      </c>
      <c r="J4024" s="4" t="s">
        <v>15308</v>
      </c>
      <c r="K4024" s="4" t="s">
        <v>15512</v>
      </c>
      <c r="L4024" s="3" t="s">
        <v>9222</v>
      </c>
      <c r="M4024" s="13" t="s">
        <v>9222</v>
      </c>
      <c r="N4024" s="5" t="s">
        <v>19876</v>
      </c>
    </row>
    <row r="4025" spans="1:14" hidden="1" x14ac:dyDescent="0.25">
      <c r="A4025" s="10" t="s">
        <v>15810</v>
      </c>
      <c r="B4025" s="3" t="s">
        <v>9222</v>
      </c>
      <c r="C4025" s="6" t="s">
        <v>9223</v>
      </c>
      <c r="D4025" s="3" t="s">
        <v>19837</v>
      </c>
      <c r="E4025" s="4" t="s">
        <v>15513</v>
      </c>
      <c r="F4025" s="4" t="s">
        <v>15514</v>
      </c>
      <c r="G4025" s="4" t="s">
        <v>224</v>
      </c>
      <c r="H4025" s="4" t="s">
        <v>15515</v>
      </c>
      <c r="I4025" s="4" t="s">
        <v>15515</v>
      </c>
      <c r="J4025" s="4" t="s">
        <v>15516</v>
      </c>
      <c r="K4025" s="4" t="s">
        <v>15517</v>
      </c>
      <c r="L4025" s="3" t="s">
        <v>9222</v>
      </c>
      <c r="M4025" s="14" t="s">
        <v>19874</v>
      </c>
      <c r="N4025" s="5" t="s">
        <v>19875</v>
      </c>
    </row>
    <row r="4026" spans="1:14" hidden="1" x14ac:dyDescent="0.25">
      <c r="A4026" s="10" t="s">
        <v>15810</v>
      </c>
      <c r="B4026" s="3" t="s">
        <v>9222</v>
      </c>
      <c r="C4026" s="6" t="s">
        <v>9223</v>
      </c>
      <c r="D4026" s="3" t="s">
        <v>19838</v>
      </c>
      <c r="E4026" s="4" t="s">
        <v>15518</v>
      </c>
      <c r="F4026" s="4" t="s">
        <v>15519</v>
      </c>
      <c r="G4026" s="4" t="s">
        <v>11043</v>
      </c>
      <c r="H4026" s="4" t="s">
        <v>53</v>
      </c>
      <c r="I4026" s="4" t="s">
        <v>3232</v>
      </c>
      <c r="J4026" s="4" t="s">
        <v>15520</v>
      </c>
      <c r="K4026" s="4" t="s">
        <v>15475</v>
      </c>
      <c r="L4026" s="3" t="s">
        <v>9222</v>
      </c>
      <c r="M4026" s="13" t="s">
        <v>9222</v>
      </c>
      <c r="N4026" s="5" t="s">
        <v>19876</v>
      </c>
    </row>
    <row r="4027" spans="1:14" hidden="1" x14ac:dyDescent="0.25">
      <c r="A4027" s="10" t="s">
        <v>15810</v>
      </c>
      <c r="B4027" s="3" t="s">
        <v>9222</v>
      </c>
      <c r="C4027" s="6" t="s">
        <v>9223</v>
      </c>
      <c r="D4027" s="3" t="s">
        <v>19839</v>
      </c>
      <c r="E4027" s="4" t="s">
        <v>15521</v>
      </c>
      <c r="F4027" s="4" t="s">
        <v>15522</v>
      </c>
      <c r="G4027" s="4" t="s">
        <v>2847</v>
      </c>
      <c r="H4027" s="4" t="s">
        <v>15523</v>
      </c>
      <c r="I4027" s="4" t="s">
        <v>10235</v>
      </c>
      <c r="J4027" s="4" t="s">
        <v>15524</v>
      </c>
      <c r="K4027" s="4" t="s">
        <v>15525</v>
      </c>
      <c r="L4027" s="3" t="s">
        <v>965</v>
      </c>
      <c r="M4027" s="13" t="s">
        <v>965</v>
      </c>
      <c r="N4027" s="5" t="s">
        <v>19876</v>
      </c>
    </row>
    <row r="4028" spans="1:14" hidden="1" x14ac:dyDescent="0.25">
      <c r="A4028" s="10" t="s">
        <v>15810</v>
      </c>
      <c r="B4028" s="3" t="s">
        <v>8159</v>
      </c>
      <c r="C4028" s="6" t="s">
        <v>9230</v>
      </c>
      <c r="D4028" s="3" t="s">
        <v>19840</v>
      </c>
      <c r="E4028" s="4" t="s">
        <v>15526</v>
      </c>
      <c r="F4028" s="4" t="s">
        <v>15527</v>
      </c>
      <c r="G4028" s="4" t="s">
        <v>603</v>
      </c>
      <c r="H4028" s="4" t="s">
        <v>16</v>
      </c>
      <c r="I4028" s="4" t="s">
        <v>15528</v>
      </c>
      <c r="J4028" s="4" t="s">
        <v>15529</v>
      </c>
      <c r="K4028" s="4" t="s">
        <v>15530</v>
      </c>
      <c r="L4028" s="3" t="s">
        <v>9222</v>
      </c>
      <c r="M4028" s="13" t="s">
        <v>9222</v>
      </c>
      <c r="N4028" s="5" t="s">
        <v>19876</v>
      </c>
    </row>
    <row r="4029" spans="1:14" hidden="1" x14ac:dyDescent="0.25">
      <c r="A4029" s="10" t="s">
        <v>15810</v>
      </c>
      <c r="B4029" s="3" t="s">
        <v>8159</v>
      </c>
      <c r="C4029" s="6" t="s">
        <v>9230</v>
      </c>
      <c r="D4029" s="3" t="s">
        <v>19841</v>
      </c>
      <c r="E4029" s="4" t="s">
        <v>15531</v>
      </c>
      <c r="F4029" s="4" t="s">
        <v>15532</v>
      </c>
      <c r="G4029" s="4" t="s">
        <v>2213</v>
      </c>
      <c r="H4029" s="4" t="s">
        <v>15533</v>
      </c>
      <c r="I4029" s="4" t="s">
        <v>17</v>
      </c>
      <c r="J4029" s="4" t="s">
        <v>15534</v>
      </c>
      <c r="K4029" s="4" t="s">
        <v>15535</v>
      </c>
      <c r="L4029" s="3" t="s">
        <v>8159</v>
      </c>
      <c r="M4029" s="13" t="s">
        <v>8159</v>
      </c>
      <c r="N4029" s="5" t="s">
        <v>19876</v>
      </c>
    </row>
    <row r="4030" spans="1:14" hidden="1" x14ac:dyDescent="0.25">
      <c r="A4030" s="10" t="s">
        <v>15810</v>
      </c>
      <c r="B4030" s="3" t="s">
        <v>8159</v>
      </c>
      <c r="C4030" s="6" t="s">
        <v>9230</v>
      </c>
      <c r="D4030" s="3" t="s">
        <v>19842</v>
      </c>
      <c r="E4030" s="4" t="s">
        <v>15536</v>
      </c>
      <c r="F4030" s="4" t="s">
        <v>15537</v>
      </c>
      <c r="G4030" s="4" t="s">
        <v>224</v>
      </c>
      <c r="H4030" s="4" t="s">
        <v>53</v>
      </c>
      <c r="I4030" s="4" t="s">
        <v>15538</v>
      </c>
      <c r="J4030" s="4" t="s">
        <v>15539</v>
      </c>
      <c r="K4030" s="4" t="s">
        <v>15540</v>
      </c>
      <c r="L4030" s="3" t="s">
        <v>8159</v>
      </c>
      <c r="M4030" s="14" t="s">
        <v>19874</v>
      </c>
      <c r="N4030" s="5" t="s">
        <v>19875</v>
      </c>
    </row>
    <row r="4031" spans="1:14" hidden="1" x14ac:dyDescent="0.25">
      <c r="A4031" s="10" t="s">
        <v>15810</v>
      </c>
      <c r="B4031" s="3" t="s">
        <v>8159</v>
      </c>
      <c r="C4031" s="6" t="s">
        <v>9230</v>
      </c>
      <c r="D4031" s="3" t="s">
        <v>19843</v>
      </c>
      <c r="E4031" s="4" t="s">
        <v>15541</v>
      </c>
      <c r="F4031" s="4" t="s">
        <v>15542</v>
      </c>
      <c r="G4031" s="4" t="s">
        <v>5364</v>
      </c>
      <c r="H4031" s="4" t="s">
        <v>15543</v>
      </c>
      <c r="I4031" s="4" t="s">
        <v>15544</v>
      </c>
      <c r="J4031" s="4" t="s">
        <v>15545</v>
      </c>
      <c r="K4031" s="4" t="s">
        <v>15546</v>
      </c>
      <c r="L4031" s="3" t="s">
        <v>8159</v>
      </c>
      <c r="M4031" s="13" t="s">
        <v>8159</v>
      </c>
      <c r="N4031" s="5" t="s">
        <v>19876</v>
      </c>
    </row>
    <row r="4032" spans="1:14" hidden="1" x14ac:dyDescent="0.25">
      <c r="A4032" s="10" t="s">
        <v>15810</v>
      </c>
      <c r="B4032" s="3" t="s">
        <v>8159</v>
      </c>
      <c r="C4032" s="6" t="s">
        <v>9230</v>
      </c>
      <c r="D4032" s="3" t="s">
        <v>19844</v>
      </c>
      <c r="E4032" s="4" t="s">
        <v>15547</v>
      </c>
      <c r="F4032" s="4" t="s">
        <v>15548</v>
      </c>
      <c r="G4032" s="4" t="s">
        <v>15549</v>
      </c>
      <c r="H4032" s="4" t="s">
        <v>16</v>
      </c>
      <c r="I4032" s="4" t="s">
        <v>17</v>
      </c>
      <c r="J4032" s="4" t="s">
        <v>15550</v>
      </c>
      <c r="K4032" s="4" t="s">
        <v>15551</v>
      </c>
      <c r="L4032" s="3" t="s">
        <v>9222</v>
      </c>
      <c r="M4032" s="13" t="s">
        <v>9222</v>
      </c>
      <c r="N4032" s="5" t="s">
        <v>19876</v>
      </c>
    </row>
    <row r="4033" spans="1:14" hidden="1" x14ac:dyDescent="0.25">
      <c r="A4033" s="10" t="s">
        <v>15810</v>
      </c>
      <c r="B4033" s="3" t="s">
        <v>2256</v>
      </c>
      <c r="C4033" s="6" t="s">
        <v>9240</v>
      </c>
      <c r="D4033" s="3" t="s">
        <v>19845</v>
      </c>
      <c r="E4033" s="4" t="s">
        <v>15552</v>
      </c>
      <c r="F4033" s="4" t="s">
        <v>15553</v>
      </c>
      <c r="G4033" s="4" t="s">
        <v>8873</v>
      </c>
      <c r="H4033" s="4" t="s">
        <v>16</v>
      </c>
      <c r="I4033" s="4" t="s">
        <v>15554</v>
      </c>
      <c r="J4033" s="4" t="s">
        <v>15555</v>
      </c>
      <c r="K4033" s="4" t="s">
        <v>15556</v>
      </c>
      <c r="L4033" s="3" t="s">
        <v>2256</v>
      </c>
      <c r="M4033" s="13" t="s">
        <v>2256</v>
      </c>
      <c r="N4033" s="5" t="s">
        <v>19876</v>
      </c>
    </row>
    <row r="4034" spans="1:14" hidden="1" x14ac:dyDescent="0.25">
      <c r="A4034" s="10" t="s">
        <v>15810</v>
      </c>
      <c r="B4034" s="3" t="s">
        <v>2256</v>
      </c>
      <c r="C4034" s="6" t="s">
        <v>9240</v>
      </c>
      <c r="D4034" s="3" t="s">
        <v>19846</v>
      </c>
      <c r="E4034" s="4" t="s">
        <v>15557</v>
      </c>
      <c r="F4034" s="4" t="s">
        <v>15558</v>
      </c>
      <c r="G4034" s="4" t="s">
        <v>7761</v>
      </c>
      <c r="H4034" s="4" t="s">
        <v>16</v>
      </c>
      <c r="I4034" s="4" t="s">
        <v>15559</v>
      </c>
      <c r="J4034" s="4" t="s">
        <v>15560</v>
      </c>
      <c r="K4034" s="4" t="s">
        <v>15561</v>
      </c>
      <c r="L4034" s="3" t="s">
        <v>2256</v>
      </c>
      <c r="M4034" s="13" t="s">
        <v>2256</v>
      </c>
      <c r="N4034" s="5" t="s">
        <v>19876</v>
      </c>
    </row>
    <row r="4035" spans="1:14" hidden="1" x14ac:dyDescent="0.25">
      <c r="A4035" s="10" t="s">
        <v>15810</v>
      </c>
      <c r="B4035" s="3" t="s">
        <v>2256</v>
      </c>
      <c r="C4035" s="6" t="s">
        <v>9240</v>
      </c>
      <c r="D4035" s="3" t="s">
        <v>19847</v>
      </c>
      <c r="E4035" s="4" t="s">
        <v>15562</v>
      </c>
      <c r="F4035" s="4" t="s">
        <v>15563</v>
      </c>
      <c r="G4035" s="4" t="s">
        <v>2594</v>
      </c>
      <c r="H4035" s="4" t="s">
        <v>16</v>
      </c>
      <c r="I4035" s="4" t="s">
        <v>15564</v>
      </c>
      <c r="J4035" s="4" t="s">
        <v>11736</v>
      </c>
      <c r="K4035" s="4" t="s">
        <v>15565</v>
      </c>
      <c r="L4035" s="3" t="s">
        <v>2256</v>
      </c>
      <c r="M4035" s="13" t="s">
        <v>2256</v>
      </c>
      <c r="N4035" s="5" t="s">
        <v>19876</v>
      </c>
    </row>
    <row r="4036" spans="1:14" hidden="1" x14ac:dyDescent="0.25">
      <c r="A4036" s="10" t="s">
        <v>15810</v>
      </c>
      <c r="B4036" s="3" t="s">
        <v>2256</v>
      </c>
      <c r="C4036" s="6" t="s">
        <v>9240</v>
      </c>
      <c r="D4036" s="3" t="s">
        <v>19848</v>
      </c>
      <c r="E4036" s="4" t="s">
        <v>15566</v>
      </c>
      <c r="F4036" s="4" t="s">
        <v>15567</v>
      </c>
      <c r="G4036" s="4" t="s">
        <v>5195</v>
      </c>
      <c r="H4036" s="4" t="s">
        <v>15568</v>
      </c>
      <c r="I4036" s="4" t="s">
        <v>15569</v>
      </c>
      <c r="J4036" s="4" t="s">
        <v>15570</v>
      </c>
      <c r="K4036" s="4" t="s">
        <v>15571</v>
      </c>
      <c r="L4036" s="3" t="s">
        <v>2256</v>
      </c>
      <c r="M4036" s="13" t="s">
        <v>2256</v>
      </c>
      <c r="N4036" s="5" t="s">
        <v>19876</v>
      </c>
    </row>
    <row r="4037" spans="1:14" hidden="1" x14ac:dyDescent="0.25">
      <c r="A4037" s="10" t="s">
        <v>15810</v>
      </c>
      <c r="B4037" s="3" t="s">
        <v>2256</v>
      </c>
      <c r="C4037" s="6" t="s">
        <v>9240</v>
      </c>
      <c r="D4037" s="3" t="s">
        <v>19849</v>
      </c>
      <c r="E4037" s="4" t="s">
        <v>15572</v>
      </c>
      <c r="F4037" s="4" t="s">
        <v>15573</v>
      </c>
      <c r="G4037" s="4" t="s">
        <v>380</v>
      </c>
      <c r="H4037" s="4" t="s">
        <v>15574</v>
      </c>
      <c r="I4037" s="4" t="s">
        <v>15575</v>
      </c>
      <c r="J4037" s="4" t="s">
        <v>15576</v>
      </c>
      <c r="K4037" s="4" t="s">
        <v>15577</v>
      </c>
      <c r="L4037" s="3" t="s">
        <v>2256</v>
      </c>
      <c r="M4037" s="13" t="s">
        <v>2256</v>
      </c>
      <c r="N4037" s="5" t="s">
        <v>19876</v>
      </c>
    </row>
    <row r="4038" spans="1:14" hidden="1" x14ac:dyDescent="0.25">
      <c r="A4038" s="10" t="s">
        <v>15810</v>
      </c>
      <c r="B4038" s="3" t="s">
        <v>2256</v>
      </c>
      <c r="C4038" s="6" t="s">
        <v>9240</v>
      </c>
      <c r="D4038" s="3" t="s">
        <v>19850</v>
      </c>
      <c r="E4038" s="4" t="s">
        <v>15578</v>
      </c>
      <c r="F4038" s="4" t="s">
        <v>15579</v>
      </c>
      <c r="G4038" s="4" t="s">
        <v>6301</v>
      </c>
      <c r="H4038" s="4" t="s">
        <v>16</v>
      </c>
      <c r="I4038" s="4" t="s">
        <v>15580</v>
      </c>
      <c r="J4038" s="4" t="s">
        <v>15581</v>
      </c>
      <c r="K4038" s="4" t="s">
        <v>15582</v>
      </c>
      <c r="L4038" s="3" t="s">
        <v>2256</v>
      </c>
      <c r="M4038" s="14" t="s">
        <v>19874</v>
      </c>
      <c r="N4038" s="5" t="s">
        <v>19875</v>
      </c>
    </row>
    <row r="4039" spans="1:14" hidden="1" x14ac:dyDescent="0.25">
      <c r="A4039" s="10" t="s">
        <v>15810</v>
      </c>
      <c r="B4039" s="3" t="s">
        <v>2256</v>
      </c>
      <c r="C4039" s="6" t="s">
        <v>9240</v>
      </c>
      <c r="D4039" s="3" t="s">
        <v>19851</v>
      </c>
      <c r="E4039" s="4" t="s">
        <v>15583</v>
      </c>
      <c r="F4039" s="4" t="s">
        <v>15584</v>
      </c>
      <c r="G4039" s="4" t="s">
        <v>453</v>
      </c>
      <c r="H4039" s="4" t="s">
        <v>16</v>
      </c>
      <c r="I4039" s="4" t="s">
        <v>15585</v>
      </c>
      <c r="J4039" s="4" t="s">
        <v>15586</v>
      </c>
      <c r="K4039" s="4" t="s">
        <v>15587</v>
      </c>
      <c r="L4039" s="3" t="s">
        <v>2256</v>
      </c>
      <c r="M4039" s="13" t="s">
        <v>2256</v>
      </c>
      <c r="N4039" s="5" t="s">
        <v>19876</v>
      </c>
    </row>
    <row r="4040" spans="1:14" hidden="1" x14ac:dyDescent="0.25">
      <c r="A4040" s="10" t="s">
        <v>15810</v>
      </c>
      <c r="B4040" s="3" t="s">
        <v>2256</v>
      </c>
      <c r="C4040" s="6" t="s">
        <v>9240</v>
      </c>
      <c r="D4040" s="3" t="s">
        <v>19852</v>
      </c>
      <c r="E4040" s="4" t="s">
        <v>15588</v>
      </c>
      <c r="F4040" s="4" t="s">
        <v>15589</v>
      </c>
      <c r="G4040" s="4" t="s">
        <v>12953</v>
      </c>
      <c r="H4040" s="4" t="s">
        <v>2140</v>
      </c>
      <c r="I4040" s="4" t="s">
        <v>15590</v>
      </c>
      <c r="J4040" s="4" t="s">
        <v>8156</v>
      </c>
      <c r="K4040" s="4" t="s">
        <v>15591</v>
      </c>
      <c r="L4040" s="3" t="s">
        <v>2256</v>
      </c>
      <c r="M4040" s="13" t="s">
        <v>2256</v>
      </c>
      <c r="N4040" s="5" t="s">
        <v>19876</v>
      </c>
    </row>
    <row r="4041" spans="1:14" hidden="1" x14ac:dyDescent="0.25">
      <c r="A4041" s="10" t="s">
        <v>15810</v>
      </c>
      <c r="B4041" s="3" t="s">
        <v>2256</v>
      </c>
      <c r="C4041" s="6" t="s">
        <v>9240</v>
      </c>
      <c r="D4041" s="3" t="s">
        <v>19853</v>
      </c>
      <c r="E4041" s="4" t="s">
        <v>15592</v>
      </c>
      <c r="F4041" s="4" t="s">
        <v>15593</v>
      </c>
      <c r="G4041" s="4" t="s">
        <v>15594</v>
      </c>
      <c r="H4041" s="4" t="s">
        <v>254</v>
      </c>
      <c r="I4041" s="4" t="s">
        <v>15595</v>
      </c>
      <c r="J4041" s="4" t="s">
        <v>15596</v>
      </c>
      <c r="K4041" s="4" t="s">
        <v>15597</v>
      </c>
      <c r="L4041" s="3" t="s">
        <v>2256</v>
      </c>
      <c r="M4041" s="14" t="s">
        <v>19874</v>
      </c>
      <c r="N4041" s="5" t="s">
        <v>19875</v>
      </c>
    </row>
    <row r="4042" spans="1:14" hidden="1" x14ac:dyDescent="0.25">
      <c r="A4042" s="10" t="s">
        <v>15810</v>
      </c>
      <c r="B4042" s="3" t="s">
        <v>2256</v>
      </c>
      <c r="C4042" s="6" t="s">
        <v>9240</v>
      </c>
      <c r="D4042" s="3" t="s">
        <v>19854</v>
      </c>
      <c r="E4042" s="4" t="s">
        <v>15598</v>
      </c>
      <c r="F4042" s="4" t="s">
        <v>15599</v>
      </c>
      <c r="G4042" s="4" t="s">
        <v>15600</v>
      </c>
      <c r="H4042" s="4" t="s">
        <v>15601</v>
      </c>
      <c r="I4042" s="4" t="s">
        <v>15602</v>
      </c>
      <c r="J4042" s="4" t="s">
        <v>11736</v>
      </c>
      <c r="K4042" s="4" t="s">
        <v>15603</v>
      </c>
      <c r="L4042" s="3" t="s">
        <v>2256</v>
      </c>
      <c r="M4042" s="13" t="s">
        <v>2256</v>
      </c>
      <c r="N4042" s="5" t="s">
        <v>19876</v>
      </c>
    </row>
    <row r="4043" spans="1:14" hidden="1" x14ac:dyDescent="0.25">
      <c r="A4043" s="10" t="s">
        <v>15810</v>
      </c>
      <c r="B4043" s="3" t="s">
        <v>2256</v>
      </c>
      <c r="C4043" s="6" t="s">
        <v>9240</v>
      </c>
      <c r="D4043" s="3" t="s">
        <v>19855</v>
      </c>
      <c r="E4043" s="4" t="s">
        <v>15604</v>
      </c>
      <c r="F4043" s="4" t="s">
        <v>15605</v>
      </c>
      <c r="G4043" s="4" t="s">
        <v>664</v>
      </c>
      <c r="H4043" s="4" t="s">
        <v>16</v>
      </c>
      <c r="I4043" s="4" t="s">
        <v>15606</v>
      </c>
      <c r="J4043" s="4" t="s">
        <v>15607</v>
      </c>
      <c r="K4043" s="4" t="s">
        <v>15608</v>
      </c>
      <c r="L4043" s="3" t="s">
        <v>2256</v>
      </c>
      <c r="M4043" s="13" t="s">
        <v>2256</v>
      </c>
      <c r="N4043" s="5" t="s">
        <v>19876</v>
      </c>
    </row>
    <row r="4044" spans="1:14" hidden="1" x14ac:dyDescent="0.25">
      <c r="A4044" s="10" t="s">
        <v>15810</v>
      </c>
      <c r="B4044" s="3" t="s">
        <v>2256</v>
      </c>
      <c r="C4044" s="6" t="s">
        <v>9240</v>
      </c>
      <c r="D4044" s="3" t="s">
        <v>19856</v>
      </c>
      <c r="E4044" s="4" t="s">
        <v>15609</v>
      </c>
      <c r="F4044" s="4" t="s">
        <v>391</v>
      </c>
      <c r="G4044" s="4" t="s">
        <v>3331</v>
      </c>
      <c r="H4044" s="4" t="s">
        <v>15610</v>
      </c>
      <c r="I4044" s="4" t="s">
        <v>15611</v>
      </c>
      <c r="J4044" s="4" t="s">
        <v>15612</v>
      </c>
      <c r="K4044" s="4" t="s">
        <v>15613</v>
      </c>
      <c r="L4044" s="3" t="s">
        <v>2256</v>
      </c>
      <c r="M4044" s="13" t="s">
        <v>2256</v>
      </c>
      <c r="N4044" s="5" t="s">
        <v>19876</v>
      </c>
    </row>
    <row r="4045" spans="1:14" hidden="1" x14ac:dyDescent="0.25">
      <c r="A4045" s="10" t="s">
        <v>15810</v>
      </c>
      <c r="B4045" s="3" t="s">
        <v>2256</v>
      </c>
      <c r="C4045" s="6" t="s">
        <v>9240</v>
      </c>
      <c r="D4045" s="3" t="s">
        <v>19857</v>
      </c>
      <c r="E4045" s="4" t="s">
        <v>15614</v>
      </c>
      <c r="F4045" s="4" t="s">
        <v>15615</v>
      </c>
      <c r="G4045" s="4" t="s">
        <v>6353</v>
      </c>
      <c r="H4045" s="4" t="s">
        <v>53</v>
      </c>
      <c r="I4045" s="4" t="s">
        <v>15616</v>
      </c>
      <c r="J4045" s="4" t="s">
        <v>15617</v>
      </c>
      <c r="K4045" s="4" t="s">
        <v>15618</v>
      </c>
      <c r="L4045" s="3" t="s">
        <v>2256</v>
      </c>
      <c r="M4045" s="13" t="s">
        <v>2256</v>
      </c>
      <c r="N4045" s="5" t="s">
        <v>19876</v>
      </c>
    </row>
    <row r="4046" spans="1:14" hidden="1" x14ac:dyDescent="0.25">
      <c r="A4046" s="10" t="s">
        <v>15810</v>
      </c>
      <c r="B4046" s="3" t="s">
        <v>2256</v>
      </c>
      <c r="C4046" s="6" t="s">
        <v>9240</v>
      </c>
      <c r="D4046" s="3" t="s">
        <v>19858</v>
      </c>
      <c r="E4046" s="4" t="s">
        <v>15619</v>
      </c>
      <c r="F4046" s="4" t="s">
        <v>15620</v>
      </c>
      <c r="G4046" s="4" t="s">
        <v>15621</v>
      </c>
      <c r="H4046" s="4" t="s">
        <v>15622</v>
      </c>
      <c r="I4046" s="4" t="s">
        <v>15623</v>
      </c>
      <c r="J4046" s="4" t="s">
        <v>15624</v>
      </c>
      <c r="K4046" s="4" t="s">
        <v>15625</v>
      </c>
      <c r="L4046" s="3" t="s">
        <v>2256</v>
      </c>
      <c r="M4046" s="13" t="s">
        <v>2256</v>
      </c>
      <c r="N4046" s="5" t="s">
        <v>19876</v>
      </c>
    </row>
    <row r="4047" spans="1:14" hidden="1" x14ac:dyDescent="0.25">
      <c r="A4047" s="10" t="s">
        <v>15810</v>
      </c>
      <c r="B4047" s="3" t="s">
        <v>2256</v>
      </c>
      <c r="C4047" s="6" t="s">
        <v>9240</v>
      </c>
      <c r="D4047" s="3" t="s">
        <v>19859</v>
      </c>
      <c r="E4047" s="4" t="s">
        <v>15626</v>
      </c>
      <c r="F4047" s="4" t="s">
        <v>15627</v>
      </c>
      <c r="G4047" s="4" t="s">
        <v>7946</v>
      </c>
      <c r="H4047" s="4" t="s">
        <v>15628</v>
      </c>
      <c r="I4047" s="4" t="s">
        <v>15629</v>
      </c>
      <c r="J4047" s="4" t="s">
        <v>11736</v>
      </c>
      <c r="K4047" s="4" t="s">
        <v>15630</v>
      </c>
      <c r="L4047" s="3" t="s">
        <v>2256</v>
      </c>
      <c r="M4047" s="13" t="s">
        <v>2256</v>
      </c>
      <c r="N4047" s="5" t="s">
        <v>19876</v>
      </c>
    </row>
    <row r="4048" spans="1:14" hidden="1" x14ac:dyDescent="0.25">
      <c r="A4048" s="10" t="s">
        <v>15810</v>
      </c>
      <c r="B4048" s="3" t="s">
        <v>2256</v>
      </c>
      <c r="C4048" s="6" t="s">
        <v>9240</v>
      </c>
      <c r="D4048" s="3" t="s">
        <v>19860</v>
      </c>
      <c r="E4048" s="4" t="s">
        <v>15631</v>
      </c>
      <c r="F4048" s="4" t="s">
        <v>15632</v>
      </c>
      <c r="G4048" s="4" t="s">
        <v>7408</v>
      </c>
      <c r="H4048" s="4" t="s">
        <v>15633</v>
      </c>
      <c r="I4048" s="4" t="s">
        <v>15634</v>
      </c>
      <c r="J4048" s="4" t="s">
        <v>15635</v>
      </c>
      <c r="K4048" s="4" t="s">
        <v>15636</v>
      </c>
      <c r="L4048" s="3" t="s">
        <v>2256</v>
      </c>
      <c r="M4048" s="13" t="s">
        <v>2256</v>
      </c>
      <c r="N4048" s="5" t="s">
        <v>19876</v>
      </c>
    </row>
    <row r="4049" spans="1:14" hidden="1" x14ac:dyDescent="0.25">
      <c r="A4049" s="10" t="s">
        <v>15810</v>
      </c>
      <c r="B4049" s="3" t="s">
        <v>2256</v>
      </c>
      <c r="C4049" s="6" t="s">
        <v>9240</v>
      </c>
      <c r="D4049" s="3" t="s">
        <v>19861</v>
      </c>
      <c r="E4049" s="4" t="s">
        <v>15637</v>
      </c>
      <c r="F4049" s="4" t="s">
        <v>15638</v>
      </c>
      <c r="G4049" s="4" t="s">
        <v>199</v>
      </c>
      <c r="H4049" s="4" t="s">
        <v>16</v>
      </c>
      <c r="I4049" s="4" t="s">
        <v>5817</v>
      </c>
      <c r="J4049" s="4" t="s">
        <v>15570</v>
      </c>
      <c r="K4049" s="4" t="s">
        <v>15639</v>
      </c>
      <c r="L4049" s="3" t="s">
        <v>2256</v>
      </c>
      <c r="M4049" s="13" t="s">
        <v>2256</v>
      </c>
      <c r="N4049" s="5" t="s">
        <v>19876</v>
      </c>
    </row>
    <row r="4050" spans="1:14" hidden="1" x14ac:dyDescent="0.25">
      <c r="A4050" s="10" t="s">
        <v>15810</v>
      </c>
      <c r="B4050" s="3" t="s">
        <v>2256</v>
      </c>
      <c r="C4050" s="6" t="s">
        <v>9240</v>
      </c>
      <c r="D4050" s="3" t="s">
        <v>19862</v>
      </c>
      <c r="E4050" s="4" t="s">
        <v>15640</v>
      </c>
      <c r="F4050" s="4" t="s">
        <v>15641</v>
      </c>
      <c r="G4050" s="4" t="s">
        <v>3984</v>
      </c>
      <c r="H4050" s="4" t="s">
        <v>1559</v>
      </c>
      <c r="I4050" s="4" t="s">
        <v>17</v>
      </c>
      <c r="J4050" s="4" t="s">
        <v>15607</v>
      </c>
      <c r="K4050" s="4" t="s">
        <v>15642</v>
      </c>
      <c r="L4050" s="3" t="s">
        <v>2256</v>
      </c>
      <c r="M4050" s="14" t="s">
        <v>19874</v>
      </c>
      <c r="N4050" s="5" t="s">
        <v>19875</v>
      </c>
    </row>
    <row r="4051" spans="1:14" hidden="1" x14ac:dyDescent="0.25">
      <c r="A4051" s="10" t="s">
        <v>15810</v>
      </c>
      <c r="B4051" s="3" t="s">
        <v>2256</v>
      </c>
      <c r="C4051" s="6" t="s">
        <v>9240</v>
      </c>
      <c r="D4051" s="3" t="s">
        <v>19863</v>
      </c>
      <c r="E4051" s="4" t="s">
        <v>15643</v>
      </c>
      <c r="F4051" s="4" t="s">
        <v>15644</v>
      </c>
      <c r="G4051" s="4" t="s">
        <v>3453</v>
      </c>
      <c r="H4051" s="4" t="s">
        <v>15645</v>
      </c>
      <c r="I4051" s="4" t="s">
        <v>2110</v>
      </c>
      <c r="J4051" s="4" t="s">
        <v>15646</v>
      </c>
      <c r="K4051" s="4" t="s">
        <v>15647</v>
      </c>
      <c r="L4051" s="3" t="s">
        <v>2256</v>
      </c>
      <c r="M4051" s="14" t="s">
        <v>19874</v>
      </c>
      <c r="N4051" s="5" t="s">
        <v>19875</v>
      </c>
    </row>
    <row r="4052" spans="1:14" hidden="1" x14ac:dyDescent="0.25">
      <c r="A4052" s="10" t="s">
        <v>15810</v>
      </c>
      <c r="B4052" s="3" t="s">
        <v>2256</v>
      </c>
      <c r="C4052" s="6" t="s">
        <v>9240</v>
      </c>
      <c r="D4052" s="3" t="s">
        <v>19864</v>
      </c>
      <c r="E4052" s="4" t="s">
        <v>15648</v>
      </c>
      <c r="F4052" s="4" t="s">
        <v>15649</v>
      </c>
      <c r="G4052" s="4" t="s">
        <v>497</v>
      </c>
      <c r="H4052" s="4" t="s">
        <v>16</v>
      </c>
      <c r="I4052" s="4" t="s">
        <v>15650</v>
      </c>
      <c r="J4052" s="4" t="s">
        <v>11736</v>
      </c>
      <c r="K4052" s="4" t="s">
        <v>15651</v>
      </c>
      <c r="L4052" s="3" t="s">
        <v>2256</v>
      </c>
      <c r="M4052" s="13" t="s">
        <v>2256</v>
      </c>
      <c r="N4052" s="5" t="s">
        <v>19876</v>
      </c>
    </row>
    <row r="4053" spans="1:14" hidden="1" x14ac:dyDescent="0.25">
      <c r="A4053" s="10" t="s">
        <v>15810</v>
      </c>
      <c r="B4053" s="3" t="s">
        <v>2256</v>
      </c>
      <c r="C4053" s="6" t="s">
        <v>9240</v>
      </c>
      <c r="D4053" s="3" t="s">
        <v>19865</v>
      </c>
      <c r="E4053" s="4" t="s">
        <v>15652</v>
      </c>
      <c r="F4053" s="4" t="s">
        <v>15653</v>
      </c>
      <c r="G4053" s="4" t="s">
        <v>13499</v>
      </c>
      <c r="H4053" s="4" t="s">
        <v>1734</v>
      </c>
      <c r="I4053" s="4" t="s">
        <v>15629</v>
      </c>
      <c r="J4053" s="4" t="s">
        <v>11736</v>
      </c>
      <c r="K4053" s="4" t="s">
        <v>15654</v>
      </c>
      <c r="L4053" s="3" t="s">
        <v>2256</v>
      </c>
      <c r="M4053" s="13" t="s">
        <v>2256</v>
      </c>
      <c r="N4053" s="5" t="s">
        <v>19876</v>
      </c>
    </row>
    <row r="4054" spans="1:14" hidden="1" x14ac:dyDescent="0.25">
      <c r="A4054" s="10" t="s">
        <v>15810</v>
      </c>
      <c r="B4054" s="3" t="s">
        <v>2256</v>
      </c>
      <c r="C4054" s="6" t="s">
        <v>9240</v>
      </c>
      <c r="D4054" s="3" t="s">
        <v>19866</v>
      </c>
      <c r="E4054" s="4" t="s">
        <v>15655</v>
      </c>
      <c r="F4054" s="4" t="s">
        <v>15656</v>
      </c>
      <c r="G4054" s="4" t="s">
        <v>3121</v>
      </c>
      <c r="H4054" s="4" t="s">
        <v>16</v>
      </c>
      <c r="I4054" s="4" t="s">
        <v>15657</v>
      </c>
      <c r="J4054" s="4" t="s">
        <v>15658</v>
      </c>
      <c r="K4054" s="4" t="s">
        <v>15659</v>
      </c>
      <c r="L4054" s="3" t="s">
        <v>2256</v>
      </c>
      <c r="M4054" s="14" t="s">
        <v>19874</v>
      </c>
      <c r="N4054" s="5" t="s">
        <v>19875</v>
      </c>
    </row>
    <row r="4055" spans="1:14" hidden="1" x14ac:dyDescent="0.25">
      <c r="A4055" s="10" t="s">
        <v>15810</v>
      </c>
      <c r="B4055" s="3" t="s">
        <v>2256</v>
      </c>
      <c r="C4055" s="6" t="s">
        <v>9240</v>
      </c>
      <c r="D4055" s="3" t="s">
        <v>19867</v>
      </c>
      <c r="E4055" s="4" t="s">
        <v>15660</v>
      </c>
      <c r="F4055" s="4" t="s">
        <v>15661</v>
      </c>
      <c r="G4055" s="4" t="s">
        <v>3167</v>
      </c>
      <c r="H4055" s="4" t="s">
        <v>16</v>
      </c>
      <c r="I4055" s="4" t="s">
        <v>15662</v>
      </c>
      <c r="J4055" s="4" t="s">
        <v>11736</v>
      </c>
      <c r="K4055" s="4" t="s">
        <v>15663</v>
      </c>
      <c r="L4055" s="3" t="s">
        <v>2256</v>
      </c>
      <c r="M4055" s="13" t="s">
        <v>2256</v>
      </c>
      <c r="N4055" s="5" t="s">
        <v>19876</v>
      </c>
    </row>
    <row r="4056" spans="1:14" hidden="1" x14ac:dyDescent="0.25">
      <c r="A4056" s="10" t="s">
        <v>15810</v>
      </c>
      <c r="B4056" s="3" t="s">
        <v>2256</v>
      </c>
      <c r="C4056" s="6" t="s">
        <v>9240</v>
      </c>
      <c r="D4056" s="3" t="s">
        <v>19868</v>
      </c>
      <c r="E4056" s="4" t="s">
        <v>15664</v>
      </c>
      <c r="F4056" s="4" t="s">
        <v>15665</v>
      </c>
      <c r="G4056" s="4" t="s">
        <v>15666</v>
      </c>
      <c r="H4056" s="4" t="s">
        <v>15667</v>
      </c>
      <c r="I4056" s="4" t="s">
        <v>15668</v>
      </c>
      <c r="J4056" s="4" t="s">
        <v>11736</v>
      </c>
      <c r="K4056" s="4" t="s">
        <v>15669</v>
      </c>
      <c r="L4056" s="3" t="s">
        <v>2256</v>
      </c>
      <c r="M4056" s="13" t="s">
        <v>2256</v>
      </c>
      <c r="N4056" s="5" t="s">
        <v>19876</v>
      </c>
    </row>
    <row r="4057" spans="1:14" hidden="1" x14ac:dyDescent="0.25">
      <c r="A4057" s="10" t="s">
        <v>15810</v>
      </c>
      <c r="B4057" s="3" t="s">
        <v>2256</v>
      </c>
      <c r="C4057" s="6" t="s">
        <v>9240</v>
      </c>
      <c r="D4057" s="3" t="s">
        <v>19869</v>
      </c>
      <c r="E4057" s="4" t="s">
        <v>15670</v>
      </c>
      <c r="F4057" s="4" t="s">
        <v>227</v>
      </c>
      <c r="G4057" s="4" t="s">
        <v>15671</v>
      </c>
      <c r="H4057" s="4" t="s">
        <v>16</v>
      </c>
      <c r="I4057" s="4" t="s">
        <v>15672</v>
      </c>
      <c r="J4057" s="4" t="s">
        <v>15673</v>
      </c>
      <c r="K4057" s="4" t="s">
        <v>15674</v>
      </c>
      <c r="L4057" s="3" t="s">
        <v>2256</v>
      </c>
      <c r="M4057" s="14" t="s">
        <v>19874</v>
      </c>
      <c r="N4057" s="5" t="s">
        <v>19875</v>
      </c>
    </row>
    <row r="4058" spans="1:14" hidden="1" x14ac:dyDescent="0.25">
      <c r="A4058" s="10" t="s">
        <v>15810</v>
      </c>
      <c r="B4058" s="3" t="s">
        <v>2256</v>
      </c>
      <c r="C4058" s="6" t="s">
        <v>9240</v>
      </c>
      <c r="D4058" s="3" t="s">
        <v>19870</v>
      </c>
      <c r="E4058" s="4" t="s">
        <v>15675</v>
      </c>
      <c r="F4058" s="4" t="s">
        <v>15676</v>
      </c>
      <c r="G4058" s="4" t="s">
        <v>294</v>
      </c>
      <c r="H4058" s="4" t="s">
        <v>16</v>
      </c>
      <c r="I4058" s="4" t="s">
        <v>15677</v>
      </c>
      <c r="J4058" s="4" t="s">
        <v>11736</v>
      </c>
      <c r="K4058" s="4" t="s">
        <v>15678</v>
      </c>
      <c r="L4058" s="3" t="s">
        <v>2256</v>
      </c>
      <c r="M4058" s="13" t="s">
        <v>2256</v>
      </c>
      <c r="N4058" s="5" t="s">
        <v>19876</v>
      </c>
    </row>
    <row r="4059" spans="1:14" hidden="1" x14ac:dyDescent="0.25">
      <c r="A4059" s="10" t="s">
        <v>15810</v>
      </c>
      <c r="B4059" s="3" t="s">
        <v>2256</v>
      </c>
      <c r="C4059" s="6" t="s">
        <v>9240</v>
      </c>
      <c r="D4059" s="3" t="s">
        <v>19871</v>
      </c>
      <c r="E4059" s="4" t="s">
        <v>15679</v>
      </c>
      <c r="F4059" s="4" t="s">
        <v>15680</v>
      </c>
      <c r="G4059" s="4" t="s">
        <v>15423</v>
      </c>
      <c r="H4059" s="4" t="s">
        <v>15681</v>
      </c>
      <c r="I4059" s="4" t="s">
        <v>15682</v>
      </c>
      <c r="J4059" s="4" t="s">
        <v>11736</v>
      </c>
      <c r="K4059" s="4" t="s">
        <v>15683</v>
      </c>
      <c r="L4059" s="3" t="s">
        <v>2256</v>
      </c>
      <c r="M4059" s="13" t="s">
        <v>2256</v>
      </c>
      <c r="N4059" s="5" t="s">
        <v>19876</v>
      </c>
    </row>
    <row r="4060" spans="1:14" hidden="1" x14ac:dyDescent="0.25">
      <c r="A4060" s="10" t="s">
        <v>15810</v>
      </c>
      <c r="B4060" s="3" t="s">
        <v>1671</v>
      </c>
      <c r="C4060" s="6" t="s">
        <v>9251</v>
      </c>
      <c r="D4060" s="3" t="s">
        <v>19872</v>
      </c>
      <c r="E4060" s="4" t="s">
        <v>15684</v>
      </c>
      <c r="F4060" s="4" t="s">
        <v>15685</v>
      </c>
      <c r="G4060" s="4" t="s">
        <v>1813</v>
      </c>
      <c r="H4060" s="4" t="s">
        <v>16</v>
      </c>
      <c r="I4060" s="4" t="s">
        <v>15686</v>
      </c>
      <c r="J4060" s="4" t="s">
        <v>11184</v>
      </c>
      <c r="K4060" s="4" t="s">
        <v>15687</v>
      </c>
      <c r="L4060" s="3" t="s">
        <v>1144</v>
      </c>
      <c r="M4060" s="13" t="s">
        <v>1144</v>
      </c>
      <c r="N4060" s="5" t="s">
        <v>19876</v>
      </c>
    </row>
    <row r="4061" spans="1:14" x14ac:dyDescent="0.25">
      <c r="E4061"/>
      <c r="F4061"/>
      <c r="G4061"/>
      <c r="H4061"/>
      <c r="I4061"/>
      <c r="J4061"/>
      <c r="K4061"/>
    </row>
    <row r="4062" spans="1:14" x14ac:dyDescent="0.25">
      <c r="E4062"/>
      <c r="F4062"/>
      <c r="G4062"/>
      <c r="H4062"/>
      <c r="I4062"/>
      <c r="J4062"/>
      <c r="K4062"/>
    </row>
    <row r="4063" spans="1:14" x14ac:dyDescent="0.25">
      <c r="E4063"/>
      <c r="F4063"/>
      <c r="G4063"/>
      <c r="H4063"/>
      <c r="I4063"/>
      <c r="J4063"/>
      <c r="K4063"/>
    </row>
    <row r="4064" spans="1:14" x14ac:dyDescent="0.25">
      <c r="E4064"/>
      <c r="F4064"/>
      <c r="G4064"/>
      <c r="H4064"/>
      <c r="I4064"/>
      <c r="J4064"/>
      <c r="K4064"/>
    </row>
    <row r="4065" spans="5:11" x14ac:dyDescent="0.25">
      <c r="E4065"/>
      <c r="F4065"/>
      <c r="G4065"/>
      <c r="H4065"/>
      <c r="I4065"/>
      <c r="J4065"/>
      <c r="K4065"/>
    </row>
    <row r="4066" spans="5:11" x14ac:dyDescent="0.25">
      <c r="E4066"/>
      <c r="F4066"/>
      <c r="G4066"/>
      <c r="H4066"/>
      <c r="I4066"/>
      <c r="J4066"/>
      <c r="K4066"/>
    </row>
    <row r="4067" spans="5:11" x14ac:dyDescent="0.25">
      <c r="E4067"/>
      <c r="F4067"/>
      <c r="G4067"/>
      <c r="H4067"/>
      <c r="I4067"/>
      <c r="J4067"/>
      <c r="K4067"/>
    </row>
    <row r="4068" spans="5:11" x14ac:dyDescent="0.25">
      <c r="E4068"/>
      <c r="F4068"/>
      <c r="G4068"/>
      <c r="H4068"/>
      <c r="I4068"/>
      <c r="J4068"/>
      <c r="K4068"/>
    </row>
    <row r="4069" spans="5:11" x14ac:dyDescent="0.25">
      <c r="E4069"/>
      <c r="F4069"/>
      <c r="G4069"/>
      <c r="H4069"/>
      <c r="I4069"/>
      <c r="J4069"/>
      <c r="K4069"/>
    </row>
    <row r="4070" spans="5:11" x14ac:dyDescent="0.25">
      <c r="E4070"/>
      <c r="F4070"/>
      <c r="G4070"/>
      <c r="H4070"/>
      <c r="I4070"/>
      <c r="J4070"/>
      <c r="K4070"/>
    </row>
    <row r="4071" spans="5:11" x14ac:dyDescent="0.25">
      <c r="E4071"/>
      <c r="F4071"/>
      <c r="G4071"/>
      <c r="H4071"/>
      <c r="I4071"/>
      <c r="J4071"/>
      <c r="K4071"/>
    </row>
    <row r="4072" spans="5:11" x14ac:dyDescent="0.25">
      <c r="E4072"/>
      <c r="F4072"/>
      <c r="G4072"/>
      <c r="H4072"/>
      <c r="I4072"/>
      <c r="J4072"/>
      <c r="K4072"/>
    </row>
    <row r="4073" spans="5:11" x14ac:dyDescent="0.25">
      <c r="E4073"/>
      <c r="F4073"/>
      <c r="G4073"/>
      <c r="H4073"/>
      <c r="I4073"/>
      <c r="J4073"/>
      <c r="K4073"/>
    </row>
    <row r="4074" spans="5:11" x14ac:dyDescent="0.25">
      <c r="E4074"/>
      <c r="F4074"/>
      <c r="G4074"/>
      <c r="H4074"/>
      <c r="I4074"/>
      <c r="J4074"/>
      <c r="K4074"/>
    </row>
    <row r="4075" spans="5:11" x14ac:dyDescent="0.25">
      <c r="E4075"/>
      <c r="F4075"/>
      <c r="G4075"/>
      <c r="H4075"/>
      <c r="I4075"/>
      <c r="J4075"/>
      <c r="K4075"/>
    </row>
    <row r="4076" spans="5:11" x14ac:dyDescent="0.25">
      <c r="E4076"/>
      <c r="F4076"/>
      <c r="G4076"/>
      <c r="H4076"/>
      <c r="I4076"/>
      <c r="J4076"/>
      <c r="K4076"/>
    </row>
    <row r="4077" spans="5:11" x14ac:dyDescent="0.25">
      <c r="E4077"/>
      <c r="F4077"/>
      <c r="G4077"/>
      <c r="H4077"/>
      <c r="I4077"/>
      <c r="J4077"/>
      <c r="K4077"/>
    </row>
    <row r="4078" spans="5:11" x14ac:dyDescent="0.25">
      <c r="E4078"/>
      <c r="F4078"/>
      <c r="G4078"/>
      <c r="H4078"/>
      <c r="I4078"/>
      <c r="J4078"/>
      <c r="K4078"/>
    </row>
    <row r="4079" spans="5:11" x14ac:dyDescent="0.25">
      <c r="E4079"/>
      <c r="F4079"/>
      <c r="G4079"/>
      <c r="H4079"/>
      <c r="I4079"/>
      <c r="J4079"/>
      <c r="K4079"/>
    </row>
    <row r="4080" spans="5:11" x14ac:dyDescent="0.25">
      <c r="E4080"/>
      <c r="F4080"/>
      <c r="G4080"/>
      <c r="H4080"/>
      <c r="I4080"/>
      <c r="J4080"/>
      <c r="K4080"/>
    </row>
    <row r="4081" spans="5:11" x14ac:dyDescent="0.25">
      <c r="E4081"/>
      <c r="F4081"/>
      <c r="G4081"/>
      <c r="H4081"/>
      <c r="I4081"/>
      <c r="J4081"/>
      <c r="K4081"/>
    </row>
    <row r="4082" spans="5:11" x14ac:dyDescent="0.25">
      <c r="E4082"/>
      <c r="F4082"/>
      <c r="G4082"/>
      <c r="H4082"/>
      <c r="I4082"/>
      <c r="J4082"/>
      <c r="K4082"/>
    </row>
    <row r="4083" spans="5:11" x14ac:dyDescent="0.25">
      <c r="E4083"/>
      <c r="F4083"/>
      <c r="G4083"/>
      <c r="H4083"/>
      <c r="I4083"/>
      <c r="J4083"/>
      <c r="K4083"/>
    </row>
    <row r="4084" spans="5:11" x14ac:dyDescent="0.25">
      <c r="E4084"/>
      <c r="F4084"/>
      <c r="G4084"/>
      <c r="H4084"/>
      <c r="I4084"/>
      <c r="J4084"/>
      <c r="K4084"/>
    </row>
    <row r="4085" spans="5:11" x14ac:dyDescent="0.25">
      <c r="E4085"/>
      <c r="F4085"/>
      <c r="G4085"/>
      <c r="H4085"/>
      <c r="I4085"/>
      <c r="J4085"/>
      <c r="K4085"/>
    </row>
    <row r="4086" spans="5:11" x14ac:dyDescent="0.25">
      <c r="E4086"/>
      <c r="F4086"/>
      <c r="G4086"/>
      <c r="H4086"/>
      <c r="I4086"/>
      <c r="J4086"/>
      <c r="K4086"/>
    </row>
    <row r="4087" spans="5:11" x14ac:dyDescent="0.25">
      <c r="E4087"/>
      <c r="F4087"/>
      <c r="G4087"/>
      <c r="H4087"/>
      <c r="I4087"/>
      <c r="J4087"/>
      <c r="K4087"/>
    </row>
    <row r="4088" spans="5:11" x14ac:dyDescent="0.25">
      <c r="E4088"/>
      <c r="F4088"/>
      <c r="G4088"/>
      <c r="H4088"/>
      <c r="I4088"/>
      <c r="J4088"/>
      <c r="K4088"/>
    </row>
    <row r="4089" spans="5:11" x14ac:dyDescent="0.25">
      <c r="E4089"/>
      <c r="F4089"/>
      <c r="G4089"/>
      <c r="H4089"/>
      <c r="I4089"/>
      <c r="J4089"/>
      <c r="K4089"/>
    </row>
    <row r="4090" spans="5:11" x14ac:dyDescent="0.25">
      <c r="E4090"/>
      <c r="F4090"/>
      <c r="G4090"/>
      <c r="H4090"/>
      <c r="I4090"/>
      <c r="J4090"/>
      <c r="K4090"/>
    </row>
    <row r="4091" spans="5:11" x14ac:dyDescent="0.25">
      <c r="E4091"/>
      <c r="F4091"/>
      <c r="G4091"/>
      <c r="H4091"/>
      <c r="I4091"/>
      <c r="J4091"/>
      <c r="K4091"/>
    </row>
    <row r="4092" spans="5:11" x14ac:dyDescent="0.25">
      <c r="E4092"/>
      <c r="F4092"/>
      <c r="G4092"/>
      <c r="H4092"/>
      <c r="I4092"/>
      <c r="J4092"/>
      <c r="K4092"/>
    </row>
    <row r="4093" spans="5:11" x14ac:dyDescent="0.25">
      <c r="E4093"/>
      <c r="F4093"/>
      <c r="G4093"/>
      <c r="H4093"/>
      <c r="I4093"/>
      <c r="J4093"/>
      <c r="K4093"/>
    </row>
    <row r="4094" spans="5:11" x14ac:dyDescent="0.25">
      <c r="E4094"/>
      <c r="F4094"/>
      <c r="G4094"/>
      <c r="H4094"/>
      <c r="I4094"/>
      <c r="J4094"/>
      <c r="K4094"/>
    </row>
    <row r="4095" spans="5:11" x14ac:dyDescent="0.25">
      <c r="E4095"/>
      <c r="F4095"/>
      <c r="G4095"/>
      <c r="H4095"/>
      <c r="I4095"/>
      <c r="J4095"/>
      <c r="K4095"/>
    </row>
    <row r="4096" spans="5:11" x14ac:dyDescent="0.25">
      <c r="E4096"/>
      <c r="F4096"/>
      <c r="G4096"/>
      <c r="H4096"/>
      <c r="I4096"/>
      <c r="J4096"/>
      <c r="K4096"/>
    </row>
    <row r="4097" spans="5:11" x14ac:dyDescent="0.25">
      <c r="E4097"/>
      <c r="F4097"/>
      <c r="G4097"/>
      <c r="H4097"/>
      <c r="I4097"/>
      <c r="J4097"/>
      <c r="K4097"/>
    </row>
    <row r="4098" spans="5:11" x14ac:dyDescent="0.25">
      <c r="E4098"/>
      <c r="F4098"/>
      <c r="G4098"/>
      <c r="H4098"/>
      <c r="I4098"/>
      <c r="J4098"/>
      <c r="K4098"/>
    </row>
    <row r="4099" spans="5:11" x14ac:dyDescent="0.25">
      <c r="E4099"/>
      <c r="F4099"/>
      <c r="G4099"/>
      <c r="H4099"/>
      <c r="I4099"/>
      <c r="J4099"/>
      <c r="K4099"/>
    </row>
    <row r="4100" spans="5:11" x14ac:dyDescent="0.25">
      <c r="E4100"/>
      <c r="F4100"/>
      <c r="G4100"/>
      <c r="H4100"/>
      <c r="I4100"/>
      <c r="J4100"/>
      <c r="K4100"/>
    </row>
    <row r="4101" spans="5:11" x14ac:dyDescent="0.25">
      <c r="E4101"/>
      <c r="F4101"/>
      <c r="G4101"/>
      <c r="H4101"/>
      <c r="I4101"/>
      <c r="J4101"/>
      <c r="K4101"/>
    </row>
    <row r="4102" spans="5:11" x14ac:dyDescent="0.25">
      <c r="E4102"/>
      <c r="F4102"/>
      <c r="G4102"/>
      <c r="H4102"/>
      <c r="I4102"/>
      <c r="J4102"/>
      <c r="K4102"/>
    </row>
    <row r="4103" spans="5:11" x14ac:dyDescent="0.25">
      <c r="E4103"/>
      <c r="F4103"/>
      <c r="G4103"/>
      <c r="H4103"/>
      <c r="I4103"/>
      <c r="J4103"/>
      <c r="K4103"/>
    </row>
    <row r="4104" spans="5:11" x14ac:dyDescent="0.25">
      <c r="E4104"/>
      <c r="F4104"/>
      <c r="G4104"/>
      <c r="H4104"/>
      <c r="I4104"/>
      <c r="J4104"/>
      <c r="K4104"/>
    </row>
    <row r="4105" spans="5:11" x14ac:dyDescent="0.25">
      <c r="E4105"/>
      <c r="F4105"/>
      <c r="G4105"/>
      <c r="H4105"/>
      <c r="I4105"/>
      <c r="J4105"/>
      <c r="K4105"/>
    </row>
    <row r="4106" spans="5:11" x14ac:dyDescent="0.25">
      <c r="E4106"/>
      <c r="F4106"/>
      <c r="G4106"/>
      <c r="H4106"/>
      <c r="I4106"/>
      <c r="J4106"/>
      <c r="K4106"/>
    </row>
    <row r="4107" spans="5:11" x14ac:dyDescent="0.25">
      <c r="E4107"/>
      <c r="F4107"/>
      <c r="G4107"/>
      <c r="H4107"/>
      <c r="I4107"/>
      <c r="J4107"/>
      <c r="K4107"/>
    </row>
    <row r="4108" spans="5:11" x14ac:dyDescent="0.25">
      <c r="E4108"/>
      <c r="F4108"/>
      <c r="G4108"/>
      <c r="H4108"/>
      <c r="I4108"/>
      <c r="J4108"/>
      <c r="K4108"/>
    </row>
    <row r="4109" spans="5:11" x14ac:dyDescent="0.25">
      <c r="E4109"/>
      <c r="F4109"/>
      <c r="G4109"/>
      <c r="H4109"/>
      <c r="I4109"/>
      <c r="J4109"/>
      <c r="K4109"/>
    </row>
    <row r="4110" spans="5:11" x14ac:dyDescent="0.25">
      <c r="E4110"/>
      <c r="F4110"/>
      <c r="G4110"/>
      <c r="H4110"/>
      <c r="I4110"/>
      <c r="J4110"/>
      <c r="K4110"/>
    </row>
    <row r="4111" spans="5:11" x14ac:dyDescent="0.25">
      <c r="E4111"/>
      <c r="F4111"/>
      <c r="G4111"/>
      <c r="H4111"/>
      <c r="I4111"/>
      <c r="J4111"/>
      <c r="K4111"/>
    </row>
    <row r="4112" spans="5:11" x14ac:dyDescent="0.25">
      <c r="E4112"/>
      <c r="F4112"/>
      <c r="G4112"/>
      <c r="H4112"/>
      <c r="I4112"/>
      <c r="J4112"/>
      <c r="K4112"/>
    </row>
    <row r="4113" spans="5:11" x14ac:dyDescent="0.25">
      <c r="E4113"/>
      <c r="F4113"/>
      <c r="G4113"/>
      <c r="H4113"/>
      <c r="I4113"/>
      <c r="J4113"/>
      <c r="K4113"/>
    </row>
    <row r="4114" spans="5:11" x14ac:dyDescent="0.25">
      <c r="E4114"/>
      <c r="F4114"/>
      <c r="G4114"/>
      <c r="H4114"/>
      <c r="I4114"/>
      <c r="J4114"/>
      <c r="K4114"/>
    </row>
    <row r="4115" spans="5:11" x14ac:dyDescent="0.25">
      <c r="E4115"/>
      <c r="F4115"/>
      <c r="G4115"/>
      <c r="H4115"/>
      <c r="I4115"/>
      <c r="J4115"/>
      <c r="K4115"/>
    </row>
    <row r="4116" spans="5:11" x14ac:dyDescent="0.25">
      <c r="E4116"/>
      <c r="F4116"/>
      <c r="G4116"/>
      <c r="H4116"/>
      <c r="I4116"/>
      <c r="J4116"/>
      <c r="K4116"/>
    </row>
    <row r="4117" spans="5:11" x14ac:dyDescent="0.25">
      <c r="E4117"/>
      <c r="F4117"/>
      <c r="G4117"/>
      <c r="H4117"/>
      <c r="I4117"/>
      <c r="J4117"/>
      <c r="K4117"/>
    </row>
    <row r="4118" spans="5:11" x14ac:dyDescent="0.25">
      <c r="E4118"/>
      <c r="F4118"/>
      <c r="G4118"/>
      <c r="H4118"/>
      <c r="I4118"/>
      <c r="J4118"/>
      <c r="K4118"/>
    </row>
    <row r="4119" spans="5:11" x14ac:dyDescent="0.25">
      <c r="E4119"/>
      <c r="F4119"/>
      <c r="G4119"/>
      <c r="H4119"/>
      <c r="I4119"/>
      <c r="J4119"/>
      <c r="K4119"/>
    </row>
    <row r="4120" spans="5:11" x14ac:dyDescent="0.25">
      <c r="E4120"/>
      <c r="F4120"/>
      <c r="G4120"/>
      <c r="H4120"/>
      <c r="I4120"/>
      <c r="J4120"/>
      <c r="K4120"/>
    </row>
    <row r="4121" spans="5:11" x14ac:dyDescent="0.25">
      <c r="E4121"/>
      <c r="F4121"/>
      <c r="G4121"/>
      <c r="H4121"/>
      <c r="I4121"/>
      <c r="J4121"/>
      <c r="K4121"/>
    </row>
    <row r="4122" spans="5:11" x14ac:dyDescent="0.25">
      <c r="E4122"/>
      <c r="F4122"/>
      <c r="G4122"/>
      <c r="H4122"/>
      <c r="I4122"/>
      <c r="J4122"/>
      <c r="K4122"/>
    </row>
    <row r="4123" spans="5:11" x14ac:dyDescent="0.25">
      <c r="E4123"/>
      <c r="F4123"/>
      <c r="G4123"/>
      <c r="H4123"/>
      <c r="I4123"/>
      <c r="J4123"/>
      <c r="K4123"/>
    </row>
    <row r="4124" spans="5:11" x14ac:dyDescent="0.25">
      <c r="E4124"/>
      <c r="F4124"/>
      <c r="G4124"/>
      <c r="H4124"/>
      <c r="I4124"/>
      <c r="J4124"/>
      <c r="K4124"/>
    </row>
    <row r="4125" spans="5:11" x14ac:dyDescent="0.25">
      <c r="E4125"/>
      <c r="F4125"/>
      <c r="G4125"/>
      <c r="H4125"/>
      <c r="I4125"/>
      <c r="J4125"/>
      <c r="K4125"/>
    </row>
    <row r="4126" spans="5:11" x14ac:dyDescent="0.25">
      <c r="E4126"/>
      <c r="F4126"/>
      <c r="G4126"/>
      <c r="H4126"/>
      <c r="I4126"/>
      <c r="J4126"/>
      <c r="K4126"/>
    </row>
    <row r="4127" spans="5:11" x14ac:dyDescent="0.25">
      <c r="E4127"/>
      <c r="F4127"/>
      <c r="G4127"/>
      <c r="H4127"/>
      <c r="I4127"/>
      <c r="J4127"/>
      <c r="K4127"/>
    </row>
    <row r="4128" spans="5:11" x14ac:dyDescent="0.25">
      <c r="E4128"/>
      <c r="F4128"/>
      <c r="G4128"/>
      <c r="H4128"/>
      <c r="I4128"/>
      <c r="J4128"/>
      <c r="K4128"/>
    </row>
    <row r="4129" spans="5:11" x14ac:dyDescent="0.25">
      <c r="E4129"/>
      <c r="F4129"/>
      <c r="G4129"/>
      <c r="H4129"/>
      <c r="I4129"/>
      <c r="J4129"/>
      <c r="K4129"/>
    </row>
    <row r="4130" spans="5:11" x14ac:dyDescent="0.25">
      <c r="E4130"/>
      <c r="F4130"/>
      <c r="G4130"/>
      <c r="H4130"/>
      <c r="I4130"/>
      <c r="J4130"/>
      <c r="K4130"/>
    </row>
    <row r="4131" spans="5:11" x14ac:dyDescent="0.25">
      <c r="E4131"/>
      <c r="F4131"/>
      <c r="G4131"/>
      <c r="H4131"/>
      <c r="I4131"/>
      <c r="J4131"/>
      <c r="K4131"/>
    </row>
    <row r="4132" spans="5:11" x14ac:dyDescent="0.25">
      <c r="E4132"/>
      <c r="F4132"/>
      <c r="G4132"/>
      <c r="H4132"/>
      <c r="I4132"/>
      <c r="J4132"/>
      <c r="K4132"/>
    </row>
    <row r="4133" spans="5:11" x14ac:dyDescent="0.25">
      <c r="E4133"/>
      <c r="F4133"/>
      <c r="G4133"/>
      <c r="H4133"/>
      <c r="I4133"/>
      <c r="J4133"/>
      <c r="K4133"/>
    </row>
    <row r="4134" spans="5:11" x14ac:dyDescent="0.25">
      <c r="E4134"/>
      <c r="F4134"/>
      <c r="G4134"/>
      <c r="H4134"/>
      <c r="I4134"/>
      <c r="J4134"/>
      <c r="K4134"/>
    </row>
    <row r="4135" spans="5:11" x14ac:dyDescent="0.25">
      <c r="E4135"/>
      <c r="F4135"/>
      <c r="G4135"/>
      <c r="H4135"/>
      <c r="I4135"/>
      <c r="J4135"/>
      <c r="K4135"/>
    </row>
    <row r="4136" spans="5:11" x14ac:dyDescent="0.25">
      <c r="E4136"/>
      <c r="F4136"/>
      <c r="G4136"/>
      <c r="H4136"/>
      <c r="I4136"/>
      <c r="J4136"/>
      <c r="K4136"/>
    </row>
    <row r="4137" spans="5:11" x14ac:dyDescent="0.25">
      <c r="E4137"/>
      <c r="F4137"/>
      <c r="G4137"/>
      <c r="H4137"/>
      <c r="I4137"/>
      <c r="J4137"/>
      <c r="K4137"/>
    </row>
    <row r="4138" spans="5:11" x14ac:dyDescent="0.25">
      <c r="E4138"/>
      <c r="F4138"/>
      <c r="G4138"/>
      <c r="H4138"/>
      <c r="I4138"/>
      <c r="J4138"/>
      <c r="K4138"/>
    </row>
    <row r="4139" spans="5:11" x14ac:dyDescent="0.25">
      <c r="E4139"/>
      <c r="F4139"/>
      <c r="G4139"/>
      <c r="H4139"/>
      <c r="I4139"/>
      <c r="J4139"/>
      <c r="K4139"/>
    </row>
    <row r="4140" spans="5:11" x14ac:dyDescent="0.25">
      <c r="E4140"/>
      <c r="F4140"/>
      <c r="G4140"/>
      <c r="H4140"/>
      <c r="I4140"/>
      <c r="J4140"/>
      <c r="K4140"/>
    </row>
    <row r="4141" spans="5:11" x14ac:dyDescent="0.25">
      <c r="E4141"/>
      <c r="F4141"/>
      <c r="G4141"/>
      <c r="H4141"/>
      <c r="I4141"/>
      <c r="J4141"/>
      <c r="K4141"/>
    </row>
    <row r="4142" spans="5:11" x14ac:dyDescent="0.25">
      <c r="E4142"/>
      <c r="F4142"/>
      <c r="G4142"/>
      <c r="H4142"/>
      <c r="I4142"/>
      <c r="J4142"/>
      <c r="K4142"/>
    </row>
    <row r="4143" spans="5:11" x14ac:dyDescent="0.25">
      <c r="E4143"/>
      <c r="F4143"/>
      <c r="G4143"/>
      <c r="H4143"/>
      <c r="I4143"/>
      <c r="J4143"/>
      <c r="K4143"/>
    </row>
    <row r="4144" spans="5:11" x14ac:dyDescent="0.25">
      <c r="E4144"/>
      <c r="F4144"/>
      <c r="G4144"/>
      <c r="H4144"/>
      <c r="I4144"/>
      <c r="J4144"/>
      <c r="K4144"/>
    </row>
    <row r="4145" spans="5:11" x14ac:dyDescent="0.25">
      <c r="E4145"/>
      <c r="F4145"/>
      <c r="G4145"/>
      <c r="H4145"/>
      <c r="I4145"/>
      <c r="J4145"/>
      <c r="K4145"/>
    </row>
    <row r="4146" spans="5:11" x14ac:dyDescent="0.25">
      <c r="E4146"/>
      <c r="F4146"/>
      <c r="G4146"/>
      <c r="H4146"/>
      <c r="I4146"/>
      <c r="J4146"/>
      <c r="K4146"/>
    </row>
    <row r="4147" spans="5:11" x14ac:dyDescent="0.25">
      <c r="E4147"/>
      <c r="F4147"/>
      <c r="G4147"/>
      <c r="H4147"/>
      <c r="I4147"/>
      <c r="J4147"/>
      <c r="K4147"/>
    </row>
    <row r="4148" spans="5:11" x14ac:dyDescent="0.25">
      <c r="E4148"/>
      <c r="F4148"/>
      <c r="G4148"/>
      <c r="H4148"/>
      <c r="I4148"/>
      <c r="J4148"/>
      <c r="K4148"/>
    </row>
    <row r="4149" spans="5:11" x14ac:dyDescent="0.25">
      <c r="E4149"/>
      <c r="F4149"/>
      <c r="G4149"/>
      <c r="H4149"/>
      <c r="I4149"/>
      <c r="J4149"/>
      <c r="K4149"/>
    </row>
    <row r="4150" spans="5:11" x14ac:dyDescent="0.25">
      <c r="E4150"/>
      <c r="F4150"/>
      <c r="G4150"/>
      <c r="H4150"/>
      <c r="I4150"/>
      <c r="J4150"/>
      <c r="K4150"/>
    </row>
    <row r="4151" spans="5:11" x14ac:dyDescent="0.25">
      <c r="E4151"/>
      <c r="F4151"/>
      <c r="G4151"/>
      <c r="H4151"/>
      <c r="I4151"/>
      <c r="J4151"/>
      <c r="K4151"/>
    </row>
    <row r="4152" spans="5:11" x14ac:dyDescent="0.25">
      <c r="E4152"/>
      <c r="F4152"/>
      <c r="G4152"/>
      <c r="H4152"/>
      <c r="I4152"/>
      <c r="J4152"/>
      <c r="K4152"/>
    </row>
    <row r="4153" spans="5:11" x14ac:dyDescent="0.25">
      <c r="E4153"/>
      <c r="F4153"/>
      <c r="G4153"/>
      <c r="H4153"/>
      <c r="I4153"/>
      <c r="J4153"/>
      <c r="K4153"/>
    </row>
    <row r="4154" spans="5:11" x14ac:dyDescent="0.25">
      <c r="E4154"/>
      <c r="F4154"/>
      <c r="G4154"/>
      <c r="H4154"/>
      <c r="I4154"/>
      <c r="J4154"/>
      <c r="K4154"/>
    </row>
    <row r="4155" spans="5:11" x14ac:dyDescent="0.25">
      <c r="E4155"/>
      <c r="F4155"/>
      <c r="G4155"/>
      <c r="H4155"/>
      <c r="I4155"/>
      <c r="J4155"/>
      <c r="K4155"/>
    </row>
    <row r="4156" spans="5:11" x14ac:dyDescent="0.25">
      <c r="E4156"/>
      <c r="F4156"/>
      <c r="G4156"/>
      <c r="H4156"/>
      <c r="I4156"/>
      <c r="J4156"/>
      <c r="K4156"/>
    </row>
    <row r="4157" spans="5:11" x14ac:dyDescent="0.25">
      <c r="E4157"/>
      <c r="F4157"/>
      <c r="G4157"/>
      <c r="H4157"/>
      <c r="I4157"/>
      <c r="J4157"/>
      <c r="K4157"/>
    </row>
    <row r="4158" spans="5:11" x14ac:dyDescent="0.25">
      <c r="E4158"/>
      <c r="F4158"/>
      <c r="G4158"/>
      <c r="H4158"/>
      <c r="I4158"/>
      <c r="J4158"/>
      <c r="K4158"/>
    </row>
    <row r="4159" spans="5:11" x14ac:dyDescent="0.25">
      <c r="E4159"/>
      <c r="F4159"/>
      <c r="G4159"/>
      <c r="H4159"/>
      <c r="I4159"/>
      <c r="J4159"/>
      <c r="K4159"/>
    </row>
    <row r="4160" spans="5:11" x14ac:dyDescent="0.25">
      <c r="E4160"/>
      <c r="F4160"/>
      <c r="G4160"/>
      <c r="H4160"/>
      <c r="I4160"/>
      <c r="J4160"/>
      <c r="K4160"/>
    </row>
    <row r="4161" spans="5:11" x14ac:dyDescent="0.25">
      <c r="E4161"/>
      <c r="F4161"/>
      <c r="G4161"/>
      <c r="H4161"/>
      <c r="I4161"/>
      <c r="J4161"/>
      <c r="K4161"/>
    </row>
    <row r="4162" spans="5:11" x14ac:dyDescent="0.25">
      <c r="E4162"/>
      <c r="F4162"/>
      <c r="G4162"/>
      <c r="H4162"/>
      <c r="I4162"/>
      <c r="J4162"/>
      <c r="K4162"/>
    </row>
    <row r="4163" spans="5:11" x14ac:dyDescent="0.25">
      <c r="E4163"/>
      <c r="F4163"/>
      <c r="G4163"/>
      <c r="H4163"/>
      <c r="I4163"/>
      <c r="J4163"/>
      <c r="K4163"/>
    </row>
    <row r="4164" spans="5:11" x14ac:dyDescent="0.25">
      <c r="E4164"/>
      <c r="F4164"/>
      <c r="G4164"/>
      <c r="H4164"/>
      <c r="I4164"/>
      <c r="J4164"/>
      <c r="K4164"/>
    </row>
    <row r="4165" spans="5:11" x14ac:dyDescent="0.25">
      <c r="E4165"/>
      <c r="F4165"/>
      <c r="G4165"/>
      <c r="H4165"/>
      <c r="I4165"/>
      <c r="J4165"/>
      <c r="K4165"/>
    </row>
    <row r="4166" spans="5:11" x14ac:dyDescent="0.25">
      <c r="E4166"/>
      <c r="F4166"/>
      <c r="G4166"/>
      <c r="H4166"/>
      <c r="I4166"/>
      <c r="J4166"/>
      <c r="K4166"/>
    </row>
    <row r="4167" spans="5:11" x14ac:dyDescent="0.25">
      <c r="E4167"/>
      <c r="F4167"/>
      <c r="G4167"/>
      <c r="H4167"/>
      <c r="I4167"/>
      <c r="J4167"/>
      <c r="K4167"/>
    </row>
    <row r="4168" spans="5:11" x14ac:dyDescent="0.25">
      <c r="E4168"/>
      <c r="F4168"/>
      <c r="G4168"/>
      <c r="H4168"/>
      <c r="I4168"/>
      <c r="J4168"/>
      <c r="K4168"/>
    </row>
    <row r="4169" spans="5:11" x14ac:dyDescent="0.25">
      <c r="E4169"/>
      <c r="F4169"/>
      <c r="G4169"/>
      <c r="H4169"/>
      <c r="I4169"/>
      <c r="J4169"/>
      <c r="K4169"/>
    </row>
    <row r="4170" spans="5:11" x14ac:dyDescent="0.25">
      <c r="E4170"/>
      <c r="F4170"/>
      <c r="G4170"/>
      <c r="H4170"/>
      <c r="I4170"/>
      <c r="J4170"/>
      <c r="K4170"/>
    </row>
    <row r="4171" spans="5:11" x14ac:dyDescent="0.25">
      <c r="E4171"/>
      <c r="F4171"/>
      <c r="G4171"/>
      <c r="H4171"/>
      <c r="I4171"/>
      <c r="J4171"/>
      <c r="K4171"/>
    </row>
    <row r="4172" spans="5:11" x14ac:dyDescent="0.25">
      <c r="E4172"/>
      <c r="F4172"/>
      <c r="G4172"/>
      <c r="H4172"/>
      <c r="I4172"/>
      <c r="J4172"/>
      <c r="K4172"/>
    </row>
    <row r="4173" spans="5:11" x14ac:dyDescent="0.25">
      <c r="E4173"/>
      <c r="F4173"/>
      <c r="G4173"/>
      <c r="H4173"/>
      <c r="I4173"/>
      <c r="J4173"/>
      <c r="K4173"/>
    </row>
    <row r="4174" spans="5:11" x14ac:dyDescent="0.25">
      <c r="E4174"/>
      <c r="F4174"/>
      <c r="G4174"/>
      <c r="H4174"/>
      <c r="I4174"/>
      <c r="J4174"/>
      <c r="K4174"/>
    </row>
    <row r="4175" spans="5:11" x14ac:dyDescent="0.25">
      <c r="E4175"/>
      <c r="F4175"/>
      <c r="G4175"/>
      <c r="H4175"/>
      <c r="I4175"/>
      <c r="J4175"/>
      <c r="K4175"/>
    </row>
    <row r="4176" spans="5:11" x14ac:dyDescent="0.25">
      <c r="E4176"/>
      <c r="F4176"/>
      <c r="G4176"/>
      <c r="H4176"/>
      <c r="I4176"/>
      <c r="J4176"/>
      <c r="K4176"/>
    </row>
    <row r="4177" spans="5:11" x14ac:dyDescent="0.25">
      <c r="E4177"/>
      <c r="F4177"/>
      <c r="G4177"/>
      <c r="H4177"/>
      <c r="I4177"/>
      <c r="J4177"/>
      <c r="K4177"/>
    </row>
    <row r="4178" spans="5:11" x14ac:dyDescent="0.25">
      <c r="E4178"/>
      <c r="F4178"/>
      <c r="G4178"/>
      <c r="H4178"/>
      <c r="I4178"/>
      <c r="J4178"/>
      <c r="K4178"/>
    </row>
    <row r="4179" spans="5:11" x14ac:dyDescent="0.25">
      <c r="E4179"/>
      <c r="F4179"/>
      <c r="G4179"/>
      <c r="H4179"/>
      <c r="I4179"/>
      <c r="J4179"/>
      <c r="K4179"/>
    </row>
    <row r="4180" spans="5:11" x14ac:dyDescent="0.25">
      <c r="E4180"/>
      <c r="F4180"/>
      <c r="G4180"/>
      <c r="H4180"/>
      <c r="I4180"/>
      <c r="J4180"/>
      <c r="K4180"/>
    </row>
    <row r="4181" spans="5:11" x14ac:dyDescent="0.25">
      <c r="E4181"/>
      <c r="F4181"/>
      <c r="G4181"/>
      <c r="H4181"/>
      <c r="I4181"/>
      <c r="J4181"/>
      <c r="K4181"/>
    </row>
    <row r="4182" spans="5:11" x14ac:dyDescent="0.25">
      <c r="E4182"/>
      <c r="F4182"/>
      <c r="G4182"/>
      <c r="H4182"/>
      <c r="I4182"/>
      <c r="J4182"/>
      <c r="K4182"/>
    </row>
    <row r="4183" spans="5:11" x14ac:dyDescent="0.25">
      <c r="E4183"/>
      <c r="F4183"/>
      <c r="G4183"/>
      <c r="H4183"/>
      <c r="I4183"/>
      <c r="J4183"/>
      <c r="K4183"/>
    </row>
    <row r="4184" spans="5:11" x14ac:dyDescent="0.25">
      <c r="E4184"/>
      <c r="F4184"/>
      <c r="G4184"/>
      <c r="H4184"/>
      <c r="I4184"/>
      <c r="J4184"/>
      <c r="K4184"/>
    </row>
    <row r="4185" spans="5:11" x14ac:dyDescent="0.25">
      <c r="E4185"/>
      <c r="F4185"/>
      <c r="G4185"/>
      <c r="H4185"/>
      <c r="I4185"/>
      <c r="J4185"/>
      <c r="K4185"/>
    </row>
    <row r="4186" spans="5:11" x14ac:dyDescent="0.25">
      <c r="E4186"/>
      <c r="F4186"/>
      <c r="G4186"/>
      <c r="H4186"/>
      <c r="I4186"/>
      <c r="J4186"/>
      <c r="K4186"/>
    </row>
    <row r="4187" spans="5:11" x14ac:dyDescent="0.25">
      <c r="E4187"/>
      <c r="F4187"/>
      <c r="G4187"/>
      <c r="H4187"/>
      <c r="I4187"/>
      <c r="J4187"/>
      <c r="K4187"/>
    </row>
    <row r="4188" spans="5:11" x14ac:dyDescent="0.25">
      <c r="E4188"/>
      <c r="F4188"/>
      <c r="G4188"/>
      <c r="H4188"/>
      <c r="I4188"/>
      <c r="J4188"/>
      <c r="K4188"/>
    </row>
    <row r="4189" spans="5:11" x14ac:dyDescent="0.25">
      <c r="E4189"/>
      <c r="F4189"/>
      <c r="G4189"/>
      <c r="H4189"/>
      <c r="I4189"/>
      <c r="J4189"/>
      <c r="K4189"/>
    </row>
    <row r="4190" spans="5:11" x14ac:dyDescent="0.25">
      <c r="E4190"/>
      <c r="F4190"/>
      <c r="G4190"/>
      <c r="H4190"/>
      <c r="I4190"/>
      <c r="J4190"/>
      <c r="K4190"/>
    </row>
    <row r="4191" spans="5:11" x14ac:dyDescent="0.25">
      <c r="E4191"/>
      <c r="F4191"/>
      <c r="G4191"/>
      <c r="H4191"/>
      <c r="I4191"/>
      <c r="J4191"/>
      <c r="K4191"/>
    </row>
    <row r="4192" spans="5:11" x14ac:dyDescent="0.25">
      <c r="E4192"/>
      <c r="F4192"/>
      <c r="G4192"/>
      <c r="H4192"/>
      <c r="I4192"/>
      <c r="J4192"/>
      <c r="K4192"/>
    </row>
    <row r="4193" spans="5:11" x14ac:dyDescent="0.25">
      <c r="E4193"/>
      <c r="F4193"/>
      <c r="G4193"/>
      <c r="H4193"/>
      <c r="I4193"/>
      <c r="J4193"/>
      <c r="K4193"/>
    </row>
    <row r="4194" spans="5:11" x14ac:dyDescent="0.25">
      <c r="E4194"/>
      <c r="F4194"/>
      <c r="G4194"/>
      <c r="H4194"/>
      <c r="I4194"/>
      <c r="J4194"/>
      <c r="K4194"/>
    </row>
    <row r="4195" spans="5:11" x14ac:dyDescent="0.25">
      <c r="E4195"/>
      <c r="F4195"/>
      <c r="G4195"/>
      <c r="H4195"/>
      <c r="I4195"/>
      <c r="J4195"/>
      <c r="K4195"/>
    </row>
    <row r="4196" spans="5:11" x14ac:dyDescent="0.25">
      <c r="E4196"/>
      <c r="F4196"/>
      <c r="G4196"/>
      <c r="H4196"/>
      <c r="I4196"/>
      <c r="J4196"/>
      <c r="K4196"/>
    </row>
    <row r="4197" spans="5:11" x14ac:dyDescent="0.25">
      <c r="E4197"/>
      <c r="F4197"/>
      <c r="G4197"/>
      <c r="H4197"/>
      <c r="I4197"/>
      <c r="J4197"/>
      <c r="K4197"/>
    </row>
    <row r="4198" spans="5:11" x14ac:dyDescent="0.25">
      <c r="E4198"/>
      <c r="F4198"/>
      <c r="G4198"/>
      <c r="H4198"/>
      <c r="I4198"/>
      <c r="J4198"/>
      <c r="K4198"/>
    </row>
    <row r="4199" spans="5:11" x14ac:dyDescent="0.25">
      <c r="E4199"/>
      <c r="F4199"/>
      <c r="G4199"/>
      <c r="H4199"/>
      <c r="I4199"/>
      <c r="J4199"/>
      <c r="K4199"/>
    </row>
    <row r="4200" spans="5:11" x14ac:dyDescent="0.25">
      <c r="E4200"/>
      <c r="F4200"/>
      <c r="G4200"/>
      <c r="H4200"/>
      <c r="I4200"/>
      <c r="J4200"/>
      <c r="K4200"/>
    </row>
    <row r="4201" spans="5:11" x14ac:dyDescent="0.25">
      <c r="E4201"/>
      <c r="F4201"/>
      <c r="G4201"/>
      <c r="H4201"/>
      <c r="I4201"/>
      <c r="J4201"/>
      <c r="K4201"/>
    </row>
    <row r="4202" spans="5:11" x14ac:dyDescent="0.25">
      <c r="E4202"/>
      <c r="F4202"/>
      <c r="G4202"/>
      <c r="H4202"/>
      <c r="I4202"/>
      <c r="J4202"/>
      <c r="K4202"/>
    </row>
    <row r="4203" spans="5:11" x14ac:dyDescent="0.25">
      <c r="E4203"/>
      <c r="F4203"/>
      <c r="G4203"/>
      <c r="H4203"/>
      <c r="I4203"/>
      <c r="J4203"/>
      <c r="K4203"/>
    </row>
    <row r="4204" spans="5:11" x14ac:dyDescent="0.25">
      <c r="E4204"/>
      <c r="F4204"/>
      <c r="G4204"/>
      <c r="H4204"/>
      <c r="I4204"/>
      <c r="J4204"/>
      <c r="K4204"/>
    </row>
    <row r="4205" spans="5:11" x14ac:dyDescent="0.25">
      <c r="E4205"/>
      <c r="F4205"/>
      <c r="G4205"/>
      <c r="H4205"/>
      <c r="I4205"/>
      <c r="J4205"/>
      <c r="K4205"/>
    </row>
    <row r="4206" spans="5:11" x14ac:dyDescent="0.25">
      <c r="E4206"/>
      <c r="F4206"/>
      <c r="G4206"/>
      <c r="H4206"/>
      <c r="I4206"/>
      <c r="J4206"/>
      <c r="K4206"/>
    </row>
    <row r="4207" spans="5:11" x14ac:dyDescent="0.25">
      <c r="E4207"/>
      <c r="F4207"/>
      <c r="G4207"/>
      <c r="H4207"/>
      <c r="I4207"/>
      <c r="J4207"/>
      <c r="K4207"/>
    </row>
    <row r="4208" spans="5:11" x14ac:dyDescent="0.25">
      <c r="E4208"/>
      <c r="F4208"/>
      <c r="G4208"/>
      <c r="H4208"/>
      <c r="I4208"/>
      <c r="J4208"/>
      <c r="K4208"/>
    </row>
    <row r="4209" spans="5:11" x14ac:dyDescent="0.25">
      <c r="E4209"/>
      <c r="F4209"/>
      <c r="G4209"/>
      <c r="H4209"/>
      <c r="I4209"/>
      <c r="J4209"/>
      <c r="K4209"/>
    </row>
    <row r="4210" spans="5:11" x14ac:dyDescent="0.25">
      <c r="E4210"/>
      <c r="F4210"/>
      <c r="G4210"/>
      <c r="H4210"/>
      <c r="I4210"/>
      <c r="J4210"/>
      <c r="K4210"/>
    </row>
    <row r="4211" spans="5:11" x14ac:dyDescent="0.25">
      <c r="E4211"/>
      <c r="F4211"/>
      <c r="G4211"/>
      <c r="H4211"/>
      <c r="I4211"/>
      <c r="J4211"/>
      <c r="K4211"/>
    </row>
    <row r="4212" spans="5:11" x14ac:dyDescent="0.25">
      <c r="E4212"/>
      <c r="F4212"/>
      <c r="G4212"/>
      <c r="H4212"/>
      <c r="I4212"/>
      <c r="J4212"/>
      <c r="K4212"/>
    </row>
    <row r="4213" spans="5:11" x14ac:dyDescent="0.25">
      <c r="E4213"/>
      <c r="F4213"/>
      <c r="G4213"/>
      <c r="H4213"/>
      <c r="I4213"/>
      <c r="J4213"/>
      <c r="K4213"/>
    </row>
    <row r="4214" spans="5:11" x14ac:dyDescent="0.25">
      <c r="E4214"/>
      <c r="F4214"/>
      <c r="G4214"/>
      <c r="H4214"/>
      <c r="I4214"/>
      <c r="J4214"/>
      <c r="K4214"/>
    </row>
    <row r="4215" spans="5:11" x14ac:dyDescent="0.25">
      <c r="E4215"/>
      <c r="F4215"/>
      <c r="G4215"/>
      <c r="H4215"/>
      <c r="I4215"/>
      <c r="J4215"/>
      <c r="K4215"/>
    </row>
    <row r="4216" spans="5:11" x14ac:dyDescent="0.25">
      <c r="E4216"/>
      <c r="F4216"/>
      <c r="G4216"/>
      <c r="H4216"/>
      <c r="I4216"/>
      <c r="J4216"/>
      <c r="K4216"/>
    </row>
    <row r="4217" spans="5:11" x14ac:dyDescent="0.25">
      <c r="E4217"/>
      <c r="F4217"/>
      <c r="G4217"/>
      <c r="H4217"/>
      <c r="I4217"/>
      <c r="J4217"/>
      <c r="K4217"/>
    </row>
    <row r="4218" spans="5:11" x14ac:dyDescent="0.25">
      <c r="E4218"/>
      <c r="F4218"/>
      <c r="G4218"/>
      <c r="H4218"/>
      <c r="I4218"/>
      <c r="J4218"/>
      <c r="K4218"/>
    </row>
    <row r="4219" spans="5:11" x14ac:dyDescent="0.25">
      <c r="E4219"/>
      <c r="F4219"/>
      <c r="G4219"/>
      <c r="H4219"/>
      <c r="I4219"/>
      <c r="J4219"/>
      <c r="K4219"/>
    </row>
    <row r="4220" spans="5:11" x14ac:dyDescent="0.25">
      <c r="E4220"/>
      <c r="F4220"/>
      <c r="G4220"/>
      <c r="H4220"/>
      <c r="I4220"/>
      <c r="J4220"/>
      <c r="K4220"/>
    </row>
    <row r="4221" spans="5:11" x14ac:dyDescent="0.25">
      <c r="E4221"/>
      <c r="F4221"/>
      <c r="G4221"/>
      <c r="H4221"/>
      <c r="I4221"/>
      <c r="J4221"/>
      <c r="K4221"/>
    </row>
    <row r="4222" spans="5:11" x14ac:dyDescent="0.25">
      <c r="E4222"/>
      <c r="F4222"/>
      <c r="G4222"/>
      <c r="H4222"/>
      <c r="I4222"/>
      <c r="J4222"/>
      <c r="K4222"/>
    </row>
    <row r="4223" spans="5:11" x14ac:dyDescent="0.25">
      <c r="E4223"/>
      <c r="F4223"/>
      <c r="G4223"/>
      <c r="H4223"/>
      <c r="I4223"/>
      <c r="J4223"/>
      <c r="K4223"/>
    </row>
    <row r="4224" spans="5:11" x14ac:dyDescent="0.25">
      <c r="E4224"/>
      <c r="F4224"/>
      <c r="G4224"/>
      <c r="H4224"/>
      <c r="I4224"/>
      <c r="J4224"/>
      <c r="K4224"/>
    </row>
    <row r="4225" spans="5:11" x14ac:dyDescent="0.25">
      <c r="E4225"/>
      <c r="F4225"/>
      <c r="G4225"/>
      <c r="H4225"/>
      <c r="I4225"/>
      <c r="J4225"/>
      <c r="K4225"/>
    </row>
    <row r="4226" spans="5:11" x14ac:dyDescent="0.25">
      <c r="E4226"/>
      <c r="F4226"/>
      <c r="G4226"/>
      <c r="H4226"/>
      <c r="I4226"/>
      <c r="J4226"/>
      <c r="K4226"/>
    </row>
    <row r="4227" spans="5:11" x14ac:dyDescent="0.25">
      <c r="E4227"/>
      <c r="F4227"/>
      <c r="G4227"/>
      <c r="H4227"/>
      <c r="I4227"/>
      <c r="J4227"/>
      <c r="K4227"/>
    </row>
    <row r="4228" spans="5:11" x14ac:dyDescent="0.25">
      <c r="E4228"/>
      <c r="F4228"/>
      <c r="G4228"/>
      <c r="H4228"/>
      <c r="I4228"/>
      <c r="J4228"/>
      <c r="K4228"/>
    </row>
    <row r="4229" spans="5:11" x14ac:dyDescent="0.25">
      <c r="E4229"/>
      <c r="F4229"/>
      <c r="G4229"/>
      <c r="H4229"/>
      <c r="I4229"/>
      <c r="J4229"/>
      <c r="K4229"/>
    </row>
    <row r="4230" spans="5:11" x14ac:dyDescent="0.25">
      <c r="E4230"/>
      <c r="F4230"/>
      <c r="G4230"/>
      <c r="H4230"/>
      <c r="I4230"/>
      <c r="J4230"/>
      <c r="K4230"/>
    </row>
    <row r="4231" spans="5:11" x14ac:dyDescent="0.25">
      <c r="E4231"/>
      <c r="F4231"/>
      <c r="G4231"/>
      <c r="H4231"/>
      <c r="I4231"/>
      <c r="J4231"/>
      <c r="K4231"/>
    </row>
    <row r="4232" spans="5:11" x14ac:dyDescent="0.25">
      <c r="E4232"/>
      <c r="F4232"/>
      <c r="G4232"/>
      <c r="H4232"/>
      <c r="I4232"/>
      <c r="J4232"/>
      <c r="K4232"/>
    </row>
    <row r="4233" spans="5:11" x14ac:dyDescent="0.25">
      <c r="E4233"/>
      <c r="F4233"/>
      <c r="G4233"/>
      <c r="H4233"/>
      <c r="I4233"/>
      <c r="J4233"/>
      <c r="K4233"/>
    </row>
    <row r="4234" spans="5:11" x14ac:dyDescent="0.25">
      <c r="E4234"/>
      <c r="F4234"/>
      <c r="G4234"/>
      <c r="H4234"/>
      <c r="I4234"/>
      <c r="J4234"/>
      <c r="K4234"/>
    </row>
    <row r="4235" spans="5:11" x14ac:dyDescent="0.25">
      <c r="E4235"/>
      <c r="F4235"/>
      <c r="G4235"/>
      <c r="H4235"/>
      <c r="I4235"/>
      <c r="J4235"/>
      <c r="K4235"/>
    </row>
    <row r="4236" spans="5:11" x14ac:dyDescent="0.25">
      <c r="E4236"/>
      <c r="F4236"/>
      <c r="G4236"/>
      <c r="H4236"/>
      <c r="I4236"/>
      <c r="J4236"/>
      <c r="K4236"/>
    </row>
    <row r="4237" spans="5:11" x14ac:dyDescent="0.25">
      <c r="E4237"/>
      <c r="F4237"/>
      <c r="G4237"/>
      <c r="H4237"/>
      <c r="I4237"/>
      <c r="J4237"/>
      <c r="K4237"/>
    </row>
    <row r="4238" spans="5:11" x14ac:dyDescent="0.25">
      <c r="E4238"/>
      <c r="F4238"/>
      <c r="G4238"/>
      <c r="H4238"/>
      <c r="I4238"/>
      <c r="J4238"/>
      <c r="K4238"/>
    </row>
    <row r="4239" spans="5:11" x14ac:dyDescent="0.25">
      <c r="E4239"/>
      <c r="F4239"/>
      <c r="G4239"/>
      <c r="H4239"/>
      <c r="I4239"/>
      <c r="J4239"/>
      <c r="K4239"/>
    </row>
    <row r="4240" spans="5:11" x14ac:dyDescent="0.25">
      <c r="E4240"/>
      <c r="F4240"/>
      <c r="G4240"/>
      <c r="H4240"/>
      <c r="I4240"/>
      <c r="J4240"/>
      <c r="K4240"/>
    </row>
    <row r="4241" spans="5:11" x14ac:dyDescent="0.25">
      <c r="E4241"/>
      <c r="F4241"/>
      <c r="G4241"/>
      <c r="H4241"/>
      <c r="I4241"/>
      <c r="J4241"/>
      <c r="K4241"/>
    </row>
    <row r="4242" spans="5:11" x14ac:dyDescent="0.25">
      <c r="E4242"/>
      <c r="F4242"/>
      <c r="G4242"/>
      <c r="H4242"/>
      <c r="I4242"/>
      <c r="J4242"/>
      <c r="K4242"/>
    </row>
    <row r="4243" spans="5:11" x14ac:dyDescent="0.25">
      <c r="E4243"/>
      <c r="F4243"/>
      <c r="G4243"/>
      <c r="H4243"/>
      <c r="I4243"/>
      <c r="J4243"/>
      <c r="K4243"/>
    </row>
    <row r="4244" spans="5:11" x14ac:dyDescent="0.25">
      <c r="E4244"/>
      <c r="F4244"/>
      <c r="G4244"/>
      <c r="H4244"/>
      <c r="I4244"/>
      <c r="J4244"/>
      <c r="K4244"/>
    </row>
    <row r="4245" spans="5:11" x14ac:dyDescent="0.25">
      <c r="E4245"/>
      <c r="F4245"/>
      <c r="G4245"/>
      <c r="H4245"/>
      <c r="I4245"/>
      <c r="J4245"/>
      <c r="K4245"/>
    </row>
    <row r="4246" spans="5:11" x14ac:dyDescent="0.25">
      <c r="E4246"/>
      <c r="F4246"/>
      <c r="G4246"/>
      <c r="H4246"/>
      <c r="I4246"/>
      <c r="J4246"/>
      <c r="K4246"/>
    </row>
    <row r="4247" spans="5:11" x14ac:dyDescent="0.25">
      <c r="E4247"/>
      <c r="F4247"/>
      <c r="G4247"/>
      <c r="H4247"/>
      <c r="I4247"/>
      <c r="J4247"/>
      <c r="K4247"/>
    </row>
    <row r="4248" spans="5:11" x14ac:dyDescent="0.25">
      <c r="E4248"/>
      <c r="F4248"/>
      <c r="G4248"/>
      <c r="H4248"/>
      <c r="I4248"/>
      <c r="J4248"/>
      <c r="K4248"/>
    </row>
    <row r="4249" spans="5:11" x14ac:dyDescent="0.25">
      <c r="E4249"/>
      <c r="F4249"/>
      <c r="G4249"/>
      <c r="H4249"/>
      <c r="I4249"/>
      <c r="J4249"/>
      <c r="K4249"/>
    </row>
    <row r="4250" spans="5:11" x14ac:dyDescent="0.25">
      <c r="E4250"/>
      <c r="F4250"/>
      <c r="G4250"/>
      <c r="H4250"/>
      <c r="I4250"/>
      <c r="J4250"/>
      <c r="K4250"/>
    </row>
    <row r="4251" spans="5:11" x14ac:dyDescent="0.25">
      <c r="E4251"/>
      <c r="F4251"/>
      <c r="G4251"/>
      <c r="H4251"/>
      <c r="I4251"/>
      <c r="J4251"/>
      <c r="K4251"/>
    </row>
    <row r="4252" spans="5:11" x14ac:dyDescent="0.25">
      <c r="E4252"/>
      <c r="F4252"/>
      <c r="G4252"/>
      <c r="H4252"/>
      <c r="I4252"/>
      <c r="J4252"/>
      <c r="K4252"/>
    </row>
    <row r="4253" spans="5:11" x14ac:dyDescent="0.25">
      <c r="E4253"/>
      <c r="F4253"/>
      <c r="G4253"/>
      <c r="H4253"/>
      <c r="I4253"/>
      <c r="J4253"/>
      <c r="K4253"/>
    </row>
    <row r="4254" spans="5:11" x14ac:dyDescent="0.25">
      <c r="E4254"/>
      <c r="F4254"/>
      <c r="G4254"/>
      <c r="H4254"/>
      <c r="I4254"/>
      <c r="J4254"/>
      <c r="K4254"/>
    </row>
    <row r="4255" spans="5:11" x14ac:dyDescent="0.25">
      <c r="E4255"/>
      <c r="F4255"/>
      <c r="G4255"/>
      <c r="H4255"/>
      <c r="I4255"/>
      <c r="J4255"/>
      <c r="K4255"/>
    </row>
    <row r="4256" spans="5:11" x14ac:dyDescent="0.25">
      <c r="E4256"/>
      <c r="F4256"/>
      <c r="G4256"/>
      <c r="H4256"/>
      <c r="I4256"/>
      <c r="J4256"/>
      <c r="K4256"/>
    </row>
    <row r="4257" spans="5:11" x14ac:dyDescent="0.25">
      <c r="E4257"/>
      <c r="F4257"/>
      <c r="G4257"/>
      <c r="H4257"/>
      <c r="I4257"/>
      <c r="J4257"/>
      <c r="K4257"/>
    </row>
    <row r="4258" spans="5:11" x14ac:dyDescent="0.25">
      <c r="E4258"/>
      <c r="F4258"/>
      <c r="G4258"/>
      <c r="H4258"/>
      <c r="I4258"/>
      <c r="J4258"/>
      <c r="K4258"/>
    </row>
    <row r="4259" spans="5:11" x14ac:dyDescent="0.25">
      <c r="E4259"/>
      <c r="F4259"/>
      <c r="G4259"/>
      <c r="H4259"/>
      <c r="I4259"/>
      <c r="J4259"/>
      <c r="K4259"/>
    </row>
    <row r="4260" spans="5:11" x14ac:dyDescent="0.25">
      <c r="E4260"/>
      <c r="F4260"/>
      <c r="G4260"/>
      <c r="H4260"/>
      <c r="I4260"/>
      <c r="J4260"/>
      <c r="K4260"/>
    </row>
    <row r="4261" spans="5:11" x14ac:dyDescent="0.25">
      <c r="E4261"/>
      <c r="F4261"/>
      <c r="G4261"/>
      <c r="H4261"/>
      <c r="I4261"/>
      <c r="J4261"/>
      <c r="K4261"/>
    </row>
    <row r="4262" spans="5:11" x14ac:dyDescent="0.25">
      <c r="E4262"/>
      <c r="F4262"/>
      <c r="G4262"/>
      <c r="H4262"/>
      <c r="I4262"/>
      <c r="J4262"/>
      <c r="K4262"/>
    </row>
    <row r="4263" spans="5:11" x14ac:dyDescent="0.25">
      <c r="E4263"/>
      <c r="F4263"/>
      <c r="G4263"/>
      <c r="H4263"/>
      <c r="I4263"/>
      <c r="J4263"/>
      <c r="K4263"/>
    </row>
    <row r="4264" spans="5:11" x14ac:dyDescent="0.25">
      <c r="E4264"/>
      <c r="F4264"/>
      <c r="G4264"/>
      <c r="H4264"/>
      <c r="I4264"/>
      <c r="J4264"/>
      <c r="K4264"/>
    </row>
    <row r="4265" spans="5:11" x14ac:dyDescent="0.25">
      <c r="E4265"/>
      <c r="F4265"/>
      <c r="G4265"/>
      <c r="H4265"/>
      <c r="I4265"/>
      <c r="J4265"/>
      <c r="K4265"/>
    </row>
    <row r="4266" spans="5:11" x14ac:dyDescent="0.25">
      <c r="E4266"/>
      <c r="F4266"/>
      <c r="G4266"/>
      <c r="H4266"/>
      <c r="I4266"/>
      <c r="J4266"/>
      <c r="K4266"/>
    </row>
    <row r="4267" spans="5:11" x14ac:dyDescent="0.25">
      <c r="E4267"/>
      <c r="F4267"/>
      <c r="G4267"/>
      <c r="H4267"/>
      <c r="I4267"/>
      <c r="J4267"/>
      <c r="K4267"/>
    </row>
    <row r="4268" spans="5:11" x14ac:dyDescent="0.25">
      <c r="E4268"/>
      <c r="F4268"/>
      <c r="G4268"/>
      <c r="H4268"/>
      <c r="I4268"/>
      <c r="J4268"/>
      <c r="K4268"/>
    </row>
    <row r="4269" spans="5:11" x14ac:dyDescent="0.25">
      <c r="E4269"/>
      <c r="F4269"/>
      <c r="G4269"/>
      <c r="H4269"/>
      <c r="I4269"/>
      <c r="J4269"/>
      <c r="K4269"/>
    </row>
    <row r="4270" spans="5:11" x14ac:dyDescent="0.25">
      <c r="E4270"/>
      <c r="F4270"/>
      <c r="G4270"/>
      <c r="H4270"/>
      <c r="I4270"/>
      <c r="J4270"/>
      <c r="K4270"/>
    </row>
    <row r="4271" spans="5:11" x14ac:dyDescent="0.25">
      <c r="E4271"/>
      <c r="F4271"/>
      <c r="G4271"/>
      <c r="H4271"/>
      <c r="I4271"/>
      <c r="J4271"/>
      <c r="K4271"/>
    </row>
    <row r="4272" spans="5:11" x14ac:dyDescent="0.25">
      <c r="E4272"/>
      <c r="F4272"/>
      <c r="G4272"/>
      <c r="H4272"/>
      <c r="I4272"/>
      <c r="J4272"/>
      <c r="K4272"/>
    </row>
    <row r="4273" spans="5:11" x14ac:dyDescent="0.25">
      <c r="E4273"/>
      <c r="F4273"/>
      <c r="G4273"/>
      <c r="H4273"/>
      <c r="I4273"/>
      <c r="J4273"/>
      <c r="K4273"/>
    </row>
    <row r="4274" spans="5:11" x14ac:dyDescent="0.25">
      <c r="E4274"/>
      <c r="F4274"/>
      <c r="G4274"/>
      <c r="H4274"/>
      <c r="I4274"/>
      <c r="J4274"/>
      <c r="K4274"/>
    </row>
    <row r="4275" spans="5:11" x14ac:dyDescent="0.25">
      <c r="E4275"/>
      <c r="F4275"/>
      <c r="G4275"/>
      <c r="H4275"/>
      <c r="I4275"/>
      <c r="J4275"/>
      <c r="K4275"/>
    </row>
    <row r="4276" spans="5:11" x14ac:dyDescent="0.25">
      <c r="E4276"/>
      <c r="F4276"/>
      <c r="G4276"/>
      <c r="H4276"/>
      <c r="I4276"/>
      <c r="J4276"/>
      <c r="K4276"/>
    </row>
    <row r="4277" spans="5:11" x14ac:dyDescent="0.25">
      <c r="E4277"/>
      <c r="F4277"/>
      <c r="G4277"/>
      <c r="H4277"/>
      <c r="I4277"/>
      <c r="J4277"/>
      <c r="K4277"/>
    </row>
    <row r="4278" spans="5:11" x14ac:dyDescent="0.25">
      <c r="E4278"/>
      <c r="F4278"/>
      <c r="G4278"/>
      <c r="H4278"/>
      <c r="I4278"/>
      <c r="J4278"/>
      <c r="K4278"/>
    </row>
    <row r="4279" spans="5:11" x14ac:dyDescent="0.25">
      <c r="E4279"/>
      <c r="F4279"/>
      <c r="G4279"/>
      <c r="H4279"/>
      <c r="I4279"/>
      <c r="J4279"/>
      <c r="K4279"/>
    </row>
    <row r="4280" spans="5:11" x14ac:dyDescent="0.25">
      <c r="E4280"/>
      <c r="F4280"/>
      <c r="G4280"/>
      <c r="H4280"/>
      <c r="I4280"/>
      <c r="J4280"/>
      <c r="K4280"/>
    </row>
    <row r="4281" spans="5:11" x14ac:dyDescent="0.25">
      <c r="E4281"/>
      <c r="F4281"/>
      <c r="G4281"/>
      <c r="H4281"/>
      <c r="I4281"/>
      <c r="J4281"/>
      <c r="K4281"/>
    </row>
    <row r="4282" spans="5:11" x14ac:dyDescent="0.25">
      <c r="E4282"/>
      <c r="F4282"/>
      <c r="G4282"/>
      <c r="H4282"/>
      <c r="I4282"/>
      <c r="J4282"/>
      <c r="K4282"/>
    </row>
    <row r="4283" spans="5:11" x14ac:dyDescent="0.25">
      <c r="E4283"/>
      <c r="F4283"/>
      <c r="G4283"/>
      <c r="H4283"/>
      <c r="I4283"/>
      <c r="J4283"/>
      <c r="K4283"/>
    </row>
    <row r="4284" spans="5:11" x14ac:dyDescent="0.25">
      <c r="E4284"/>
      <c r="F4284"/>
      <c r="G4284"/>
      <c r="H4284"/>
      <c r="I4284"/>
      <c r="J4284"/>
      <c r="K4284"/>
    </row>
    <row r="4285" spans="5:11" x14ac:dyDescent="0.25">
      <c r="E4285"/>
      <c r="F4285"/>
      <c r="G4285"/>
      <c r="H4285"/>
      <c r="I4285"/>
      <c r="J4285"/>
      <c r="K4285"/>
    </row>
    <row r="4286" spans="5:11" x14ac:dyDescent="0.25">
      <c r="E4286"/>
      <c r="F4286"/>
      <c r="G4286"/>
      <c r="H4286"/>
      <c r="I4286"/>
      <c r="J4286"/>
      <c r="K4286"/>
    </row>
    <row r="4287" spans="5:11" x14ac:dyDescent="0.25">
      <c r="E4287"/>
      <c r="F4287"/>
      <c r="G4287"/>
      <c r="H4287"/>
      <c r="I4287"/>
      <c r="J4287"/>
      <c r="K4287"/>
    </row>
    <row r="4288" spans="5:11" x14ac:dyDescent="0.25">
      <c r="E4288"/>
      <c r="F4288"/>
      <c r="G4288"/>
      <c r="H4288"/>
      <c r="I4288"/>
      <c r="J4288"/>
      <c r="K4288"/>
    </row>
    <row r="4289" spans="5:11" x14ac:dyDescent="0.25">
      <c r="E4289"/>
      <c r="F4289"/>
      <c r="G4289"/>
      <c r="H4289"/>
      <c r="I4289"/>
      <c r="J4289"/>
      <c r="K4289"/>
    </row>
    <row r="4290" spans="5:11" x14ac:dyDescent="0.25">
      <c r="E4290"/>
      <c r="F4290"/>
      <c r="G4290"/>
      <c r="H4290"/>
      <c r="I4290"/>
      <c r="J4290"/>
      <c r="K4290"/>
    </row>
    <row r="4291" spans="5:11" x14ac:dyDescent="0.25">
      <c r="E4291"/>
      <c r="F4291"/>
      <c r="G4291"/>
      <c r="H4291"/>
      <c r="I4291"/>
      <c r="J4291"/>
      <c r="K4291"/>
    </row>
    <row r="4292" spans="5:11" x14ac:dyDescent="0.25">
      <c r="E4292"/>
      <c r="F4292"/>
      <c r="G4292"/>
      <c r="H4292"/>
      <c r="I4292"/>
      <c r="J4292"/>
      <c r="K4292"/>
    </row>
    <row r="4293" spans="5:11" x14ac:dyDescent="0.25">
      <c r="E4293"/>
      <c r="F4293"/>
      <c r="G4293"/>
      <c r="H4293"/>
      <c r="I4293"/>
      <c r="J4293"/>
      <c r="K4293"/>
    </row>
    <row r="4294" spans="5:11" x14ac:dyDescent="0.25">
      <c r="E4294"/>
      <c r="F4294"/>
      <c r="G4294"/>
      <c r="H4294"/>
      <c r="I4294"/>
      <c r="J4294"/>
      <c r="K4294"/>
    </row>
    <row r="4295" spans="5:11" x14ac:dyDescent="0.25">
      <c r="E4295"/>
      <c r="F4295"/>
      <c r="G4295"/>
      <c r="H4295"/>
      <c r="I4295"/>
      <c r="J4295"/>
      <c r="K4295"/>
    </row>
    <row r="4296" spans="5:11" x14ac:dyDescent="0.25">
      <c r="E4296"/>
      <c r="F4296"/>
      <c r="G4296"/>
      <c r="H4296"/>
      <c r="I4296"/>
      <c r="J4296"/>
      <c r="K4296"/>
    </row>
    <row r="4297" spans="5:11" x14ac:dyDescent="0.25">
      <c r="E4297"/>
      <c r="F4297"/>
      <c r="G4297"/>
      <c r="H4297"/>
      <c r="I4297"/>
      <c r="J4297"/>
      <c r="K4297"/>
    </row>
    <row r="4298" spans="5:11" x14ac:dyDescent="0.25">
      <c r="E4298"/>
      <c r="F4298"/>
      <c r="G4298"/>
      <c r="H4298"/>
      <c r="I4298"/>
      <c r="J4298"/>
      <c r="K4298"/>
    </row>
    <row r="4299" spans="5:11" x14ac:dyDescent="0.25">
      <c r="E4299"/>
      <c r="F4299"/>
      <c r="G4299"/>
      <c r="H4299"/>
      <c r="I4299"/>
      <c r="J4299"/>
      <c r="K4299"/>
    </row>
    <row r="4300" spans="5:11" x14ac:dyDescent="0.25">
      <c r="E4300"/>
      <c r="F4300"/>
      <c r="G4300"/>
      <c r="H4300"/>
      <c r="I4300"/>
      <c r="J4300"/>
      <c r="K4300"/>
    </row>
    <row r="4301" spans="5:11" x14ac:dyDescent="0.25">
      <c r="E4301"/>
      <c r="F4301"/>
      <c r="G4301"/>
      <c r="H4301"/>
      <c r="I4301"/>
      <c r="J4301"/>
      <c r="K4301"/>
    </row>
    <row r="4302" spans="5:11" x14ac:dyDescent="0.25">
      <c r="E4302"/>
      <c r="F4302"/>
      <c r="G4302"/>
      <c r="H4302"/>
      <c r="I4302"/>
      <c r="J4302"/>
      <c r="K4302"/>
    </row>
    <row r="4303" spans="5:11" x14ac:dyDescent="0.25">
      <c r="E4303"/>
      <c r="F4303"/>
      <c r="G4303"/>
      <c r="H4303"/>
      <c r="I4303"/>
      <c r="J4303"/>
      <c r="K4303"/>
    </row>
    <row r="4304" spans="5:11" x14ac:dyDescent="0.25">
      <c r="E4304"/>
      <c r="F4304"/>
      <c r="G4304"/>
      <c r="H4304"/>
      <c r="I4304"/>
      <c r="J4304"/>
      <c r="K4304"/>
    </row>
    <row r="4305" spans="5:11" x14ac:dyDescent="0.25">
      <c r="E4305"/>
      <c r="F4305"/>
      <c r="G4305"/>
      <c r="H4305"/>
      <c r="I4305"/>
      <c r="J4305"/>
      <c r="K4305"/>
    </row>
    <row r="4306" spans="5:11" x14ac:dyDescent="0.25">
      <c r="E4306"/>
      <c r="F4306"/>
      <c r="G4306"/>
      <c r="H4306"/>
      <c r="I4306"/>
      <c r="J4306"/>
      <c r="K4306"/>
    </row>
    <row r="4307" spans="5:11" x14ac:dyDescent="0.25">
      <c r="E4307"/>
      <c r="F4307"/>
      <c r="G4307"/>
      <c r="H4307"/>
      <c r="I4307"/>
      <c r="J4307"/>
      <c r="K4307"/>
    </row>
    <row r="4308" spans="5:11" x14ac:dyDescent="0.25">
      <c r="E4308"/>
      <c r="F4308"/>
      <c r="G4308"/>
      <c r="H4308"/>
      <c r="I4308"/>
      <c r="J4308"/>
      <c r="K4308"/>
    </row>
    <row r="4309" spans="5:11" x14ac:dyDescent="0.25">
      <c r="E4309"/>
      <c r="F4309"/>
      <c r="G4309"/>
      <c r="H4309"/>
      <c r="I4309"/>
      <c r="J4309"/>
      <c r="K4309"/>
    </row>
    <row r="4310" spans="5:11" x14ac:dyDescent="0.25">
      <c r="E4310"/>
      <c r="F4310"/>
      <c r="G4310"/>
      <c r="H4310"/>
      <c r="I4310"/>
      <c r="J4310"/>
      <c r="K4310"/>
    </row>
    <row r="4311" spans="5:11" x14ac:dyDescent="0.25">
      <c r="E4311"/>
      <c r="F4311"/>
      <c r="G4311"/>
      <c r="H4311"/>
      <c r="I4311"/>
      <c r="J4311"/>
      <c r="K4311"/>
    </row>
    <row r="4312" spans="5:11" x14ac:dyDescent="0.25">
      <c r="E4312"/>
      <c r="F4312"/>
      <c r="G4312"/>
      <c r="H4312"/>
      <c r="I4312"/>
      <c r="J4312"/>
      <c r="K4312"/>
    </row>
    <row r="4313" spans="5:11" x14ac:dyDescent="0.25">
      <c r="E4313"/>
      <c r="F4313"/>
      <c r="G4313"/>
      <c r="H4313"/>
      <c r="I4313"/>
      <c r="J4313"/>
      <c r="K4313"/>
    </row>
    <row r="4314" spans="5:11" x14ac:dyDescent="0.25">
      <c r="E4314"/>
      <c r="F4314"/>
      <c r="G4314"/>
      <c r="H4314"/>
      <c r="I4314"/>
      <c r="J4314"/>
      <c r="K4314"/>
    </row>
    <row r="4315" spans="5:11" x14ac:dyDescent="0.25">
      <c r="E4315"/>
      <c r="F4315"/>
      <c r="G4315"/>
      <c r="H4315"/>
      <c r="I4315"/>
      <c r="J4315"/>
      <c r="K4315"/>
    </row>
    <row r="4316" spans="5:11" x14ac:dyDescent="0.25">
      <c r="E4316"/>
      <c r="F4316"/>
      <c r="G4316"/>
      <c r="H4316"/>
      <c r="I4316"/>
      <c r="J4316"/>
      <c r="K4316"/>
    </row>
    <row r="4317" spans="5:11" x14ac:dyDescent="0.25">
      <c r="E4317"/>
      <c r="F4317"/>
      <c r="G4317"/>
      <c r="H4317"/>
      <c r="I4317"/>
      <c r="J4317"/>
      <c r="K4317"/>
    </row>
    <row r="4318" spans="5:11" x14ac:dyDescent="0.25">
      <c r="E4318"/>
      <c r="F4318"/>
      <c r="G4318"/>
      <c r="H4318"/>
      <c r="I4318"/>
      <c r="J4318"/>
      <c r="K4318"/>
    </row>
    <row r="4319" spans="5:11" x14ac:dyDescent="0.25">
      <c r="E4319"/>
      <c r="F4319"/>
      <c r="G4319"/>
      <c r="H4319"/>
      <c r="I4319"/>
      <c r="J4319"/>
      <c r="K4319"/>
    </row>
    <row r="4320" spans="5:11" x14ac:dyDescent="0.25">
      <c r="E4320"/>
      <c r="F4320"/>
      <c r="G4320"/>
      <c r="H4320"/>
      <c r="I4320"/>
      <c r="J4320"/>
      <c r="K4320"/>
    </row>
    <row r="4321" spans="5:11" x14ac:dyDescent="0.25">
      <c r="E4321"/>
      <c r="F4321"/>
      <c r="G4321"/>
      <c r="H4321"/>
      <c r="I4321"/>
      <c r="J4321"/>
      <c r="K4321"/>
    </row>
    <row r="4322" spans="5:11" x14ac:dyDescent="0.25">
      <c r="E4322"/>
      <c r="F4322"/>
      <c r="G4322"/>
      <c r="H4322"/>
      <c r="I4322"/>
      <c r="J4322"/>
      <c r="K4322"/>
    </row>
    <row r="4323" spans="5:11" x14ac:dyDescent="0.25">
      <c r="E4323"/>
      <c r="F4323"/>
      <c r="G4323"/>
      <c r="H4323"/>
      <c r="I4323"/>
      <c r="J4323"/>
      <c r="K4323"/>
    </row>
    <row r="4324" spans="5:11" x14ac:dyDescent="0.25">
      <c r="E4324"/>
      <c r="F4324"/>
      <c r="G4324"/>
      <c r="H4324"/>
      <c r="I4324"/>
      <c r="J4324"/>
      <c r="K4324"/>
    </row>
    <row r="4325" spans="5:11" x14ac:dyDescent="0.25">
      <c r="E4325"/>
      <c r="F4325"/>
      <c r="G4325"/>
      <c r="H4325"/>
      <c r="I4325"/>
      <c r="J4325"/>
      <c r="K4325"/>
    </row>
    <row r="4326" spans="5:11" x14ac:dyDescent="0.25">
      <c r="E4326"/>
      <c r="F4326"/>
      <c r="G4326"/>
      <c r="H4326"/>
      <c r="I4326"/>
      <c r="J4326"/>
      <c r="K4326"/>
    </row>
    <row r="4327" spans="5:11" x14ac:dyDescent="0.25">
      <c r="E4327"/>
      <c r="F4327"/>
      <c r="G4327"/>
      <c r="H4327"/>
      <c r="I4327"/>
      <c r="J4327"/>
      <c r="K4327"/>
    </row>
    <row r="4328" spans="5:11" x14ac:dyDescent="0.25">
      <c r="E4328"/>
      <c r="F4328"/>
      <c r="G4328"/>
      <c r="H4328"/>
      <c r="I4328"/>
      <c r="J4328"/>
      <c r="K4328"/>
    </row>
    <row r="4329" spans="5:11" x14ac:dyDescent="0.25">
      <c r="E4329"/>
      <c r="F4329"/>
      <c r="G4329"/>
      <c r="H4329"/>
      <c r="I4329"/>
      <c r="J4329"/>
      <c r="K4329"/>
    </row>
    <row r="4330" spans="5:11" x14ac:dyDescent="0.25">
      <c r="E4330"/>
      <c r="F4330"/>
      <c r="G4330"/>
      <c r="H4330"/>
      <c r="I4330"/>
      <c r="J4330"/>
      <c r="K4330"/>
    </row>
    <row r="4331" spans="5:11" x14ac:dyDescent="0.25">
      <c r="E4331"/>
      <c r="F4331"/>
      <c r="G4331"/>
      <c r="H4331"/>
      <c r="I4331"/>
      <c r="J4331"/>
      <c r="K4331"/>
    </row>
    <row r="4332" spans="5:11" x14ac:dyDescent="0.25">
      <c r="E4332"/>
      <c r="F4332"/>
      <c r="G4332"/>
      <c r="H4332"/>
      <c r="I4332"/>
      <c r="J4332"/>
      <c r="K4332"/>
    </row>
    <row r="4333" spans="5:11" x14ac:dyDescent="0.25">
      <c r="E4333"/>
      <c r="F4333"/>
      <c r="G4333"/>
      <c r="H4333"/>
      <c r="I4333"/>
      <c r="J4333"/>
      <c r="K4333"/>
    </row>
    <row r="4334" spans="5:11" x14ac:dyDescent="0.25">
      <c r="E4334"/>
      <c r="F4334"/>
      <c r="G4334"/>
      <c r="H4334"/>
      <c r="I4334"/>
      <c r="J4334"/>
      <c r="K4334"/>
    </row>
    <row r="4335" spans="5:11" x14ac:dyDescent="0.25">
      <c r="E4335"/>
      <c r="F4335"/>
      <c r="G4335"/>
      <c r="H4335"/>
      <c r="I4335"/>
      <c r="J4335"/>
      <c r="K4335"/>
    </row>
    <row r="4336" spans="5:11" x14ac:dyDescent="0.25">
      <c r="E4336"/>
      <c r="F4336"/>
      <c r="G4336"/>
      <c r="H4336"/>
      <c r="I4336"/>
      <c r="J4336"/>
      <c r="K4336"/>
    </row>
    <row r="4337" spans="5:11" x14ac:dyDescent="0.25">
      <c r="E4337"/>
      <c r="F4337"/>
      <c r="G4337"/>
      <c r="H4337"/>
      <c r="I4337"/>
      <c r="J4337"/>
      <c r="K4337"/>
    </row>
    <row r="4338" spans="5:11" x14ac:dyDescent="0.25">
      <c r="E4338"/>
      <c r="F4338"/>
      <c r="G4338"/>
      <c r="H4338"/>
      <c r="I4338"/>
      <c r="J4338"/>
      <c r="K4338"/>
    </row>
    <row r="4339" spans="5:11" x14ac:dyDescent="0.25">
      <c r="E4339"/>
      <c r="F4339"/>
      <c r="G4339"/>
      <c r="H4339"/>
      <c r="I4339"/>
      <c r="J4339"/>
      <c r="K4339"/>
    </row>
    <row r="4340" spans="5:11" x14ac:dyDescent="0.25">
      <c r="E4340"/>
      <c r="F4340"/>
      <c r="G4340"/>
      <c r="H4340"/>
      <c r="I4340"/>
      <c r="J4340"/>
      <c r="K4340"/>
    </row>
    <row r="4341" spans="5:11" x14ac:dyDescent="0.25">
      <c r="E4341"/>
      <c r="F4341"/>
      <c r="G4341"/>
      <c r="H4341"/>
      <c r="I4341"/>
      <c r="J4341"/>
      <c r="K4341"/>
    </row>
    <row r="4342" spans="5:11" x14ac:dyDescent="0.25">
      <c r="E4342"/>
      <c r="F4342"/>
      <c r="G4342"/>
      <c r="H4342"/>
      <c r="I4342"/>
      <c r="J4342"/>
      <c r="K4342"/>
    </row>
    <row r="4343" spans="5:11" x14ac:dyDescent="0.25">
      <c r="E4343"/>
      <c r="F4343"/>
      <c r="G4343"/>
      <c r="H4343"/>
      <c r="I4343"/>
      <c r="J4343"/>
      <c r="K4343"/>
    </row>
    <row r="4344" spans="5:11" x14ac:dyDescent="0.25">
      <c r="E4344"/>
      <c r="F4344"/>
      <c r="G4344"/>
      <c r="H4344"/>
      <c r="I4344"/>
      <c r="J4344"/>
      <c r="K4344"/>
    </row>
    <row r="4345" spans="5:11" x14ac:dyDescent="0.25">
      <c r="E4345"/>
      <c r="F4345"/>
      <c r="G4345"/>
      <c r="H4345"/>
      <c r="I4345"/>
      <c r="J4345"/>
      <c r="K4345"/>
    </row>
    <row r="4346" spans="5:11" x14ac:dyDescent="0.25">
      <c r="E4346"/>
      <c r="F4346"/>
      <c r="G4346"/>
      <c r="H4346"/>
      <c r="I4346"/>
      <c r="J4346"/>
      <c r="K4346"/>
    </row>
    <row r="4347" spans="5:11" x14ac:dyDescent="0.25">
      <c r="E4347"/>
      <c r="F4347"/>
      <c r="G4347"/>
      <c r="H4347"/>
      <c r="I4347"/>
      <c r="J4347"/>
      <c r="K4347"/>
    </row>
    <row r="4348" spans="5:11" x14ac:dyDescent="0.25">
      <c r="E4348"/>
      <c r="F4348"/>
      <c r="G4348"/>
      <c r="H4348"/>
      <c r="I4348"/>
      <c r="J4348"/>
      <c r="K4348"/>
    </row>
    <row r="4349" spans="5:11" x14ac:dyDescent="0.25">
      <c r="E4349"/>
      <c r="F4349"/>
      <c r="G4349"/>
      <c r="H4349"/>
      <c r="I4349"/>
      <c r="J4349"/>
      <c r="K4349"/>
    </row>
    <row r="4350" spans="5:11" x14ac:dyDescent="0.25">
      <c r="E4350"/>
      <c r="F4350"/>
      <c r="G4350"/>
      <c r="H4350"/>
      <c r="I4350"/>
      <c r="J4350"/>
      <c r="K4350"/>
    </row>
    <row r="4351" spans="5:11" x14ac:dyDescent="0.25">
      <c r="E4351"/>
      <c r="F4351"/>
      <c r="G4351"/>
      <c r="H4351"/>
      <c r="I4351"/>
      <c r="J4351"/>
      <c r="K4351"/>
    </row>
    <row r="4352" spans="5:11" x14ac:dyDescent="0.25">
      <c r="E4352"/>
      <c r="F4352"/>
      <c r="G4352"/>
      <c r="H4352"/>
      <c r="I4352"/>
      <c r="J4352"/>
      <c r="K4352"/>
    </row>
    <row r="4353" spans="5:11" x14ac:dyDescent="0.25">
      <c r="E4353"/>
      <c r="F4353"/>
      <c r="G4353"/>
      <c r="H4353"/>
      <c r="I4353"/>
      <c r="J4353"/>
      <c r="K4353"/>
    </row>
    <row r="4354" spans="5:11" x14ac:dyDescent="0.25">
      <c r="E4354"/>
      <c r="F4354"/>
      <c r="G4354"/>
      <c r="H4354"/>
      <c r="I4354"/>
      <c r="J4354"/>
      <c r="K4354"/>
    </row>
    <row r="4355" spans="5:11" x14ac:dyDescent="0.25">
      <c r="E4355"/>
      <c r="F4355"/>
      <c r="G4355"/>
      <c r="H4355"/>
      <c r="I4355"/>
      <c r="J4355"/>
      <c r="K4355"/>
    </row>
    <row r="4356" spans="5:11" x14ac:dyDescent="0.25">
      <c r="E4356"/>
      <c r="F4356"/>
      <c r="G4356"/>
      <c r="H4356"/>
      <c r="I4356"/>
      <c r="J4356"/>
      <c r="K4356"/>
    </row>
    <row r="4357" spans="5:11" x14ac:dyDescent="0.25">
      <c r="E4357"/>
      <c r="F4357"/>
      <c r="G4357"/>
      <c r="H4357"/>
      <c r="I4357"/>
      <c r="J4357"/>
      <c r="K4357"/>
    </row>
    <row r="4358" spans="5:11" x14ac:dyDescent="0.25">
      <c r="E4358"/>
      <c r="F4358"/>
      <c r="G4358"/>
      <c r="H4358"/>
      <c r="I4358"/>
      <c r="J4358"/>
      <c r="K4358"/>
    </row>
    <row r="4359" spans="5:11" x14ac:dyDescent="0.25">
      <c r="E4359"/>
      <c r="F4359"/>
      <c r="G4359"/>
      <c r="H4359"/>
      <c r="I4359"/>
      <c r="J4359"/>
      <c r="K4359"/>
    </row>
    <row r="4360" spans="5:11" x14ac:dyDescent="0.25">
      <c r="E4360"/>
      <c r="F4360"/>
      <c r="G4360"/>
      <c r="H4360"/>
      <c r="I4360"/>
      <c r="J4360"/>
      <c r="K4360"/>
    </row>
    <row r="4361" spans="5:11" x14ac:dyDescent="0.25">
      <c r="E4361"/>
      <c r="F4361"/>
      <c r="G4361"/>
      <c r="H4361"/>
      <c r="I4361"/>
      <c r="J4361"/>
      <c r="K4361"/>
    </row>
    <row r="4362" spans="5:11" x14ac:dyDescent="0.25">
      <c r="E4362"/>
      <c r="F4362"/>
      <c r="G4362"/>
      <c r="H4362"/>
      <c r="I4362"/>
      <c r="J4362"/>
      <c r="K4362"/>
    </row>
    <row r="4363" spans="5:11" x14ac:dyDescent="0.25">
      <c r="E4363"/>
      <c r="F4363"/>
      <c r="G4363"/>
      <c r="H4363"/>
      <c r="I4363"/>
      <c r="J4363"/>
      <c r="K4363"/>
    </row>
    <row r="4364" spans="5:11" x14ac:dyDescent="0.25">
      <c r="E4364"/>
      <c r="F4364"/>
      <c r="G4364"/>
      <c r="H4364"/>
      <c r="I4364"/>
      <c r="J4364"/>
      <c r="K4364"/>
    </row>
    <row r="4365" spans="5:11" x14ac:dyDescent="0.25">
      <c r="E4365"/>
      <c r="F4365"/>
      <c r="G4365"/>
      <c r="H4365"/>
      <c r="I4365"/>
      <c r="J4365"/>
      <c r="K4365"/>
    </row>
    <row r="4366" spans="5:11" x14ac:dyDescent="0.25">
      <c r="E4366"/>
      <c r="F4366"/>
      <c r="G4366"/>
      <c r="H4366"/>
      <c r="I4366"/>
      <c r="J4366"/>
      <c r="K4366"/>
    </row>
    <row r="4367" spans="5:11" x14ac:dyDescent="0.25">
      <c r="E4367"/>
      <c r="F4367"/>
      <c r="G4367"/>
      <c r="H4367"/>
      <c r="I4367"/>
      <c r="J4367"/>
      <c r="K4367"/>
    </row>
    <row r="4368" spans="5:11" x14ac:dyDescent="0.25">
      <c r="E4368"/>
      <c r="F4368"/>
      <c r="G4368"/>
      <c r="H4368"/>
      <c r="I4368"/>
      <c r="J4368"/>
      <c r="K4368"/>
    </row>
    <row r="4369" spans="5:11" x14ac:dyDescent="0.25">
      <c r="E4369"/>
      <c r="F4369"/>
      <c r="G4369"/>
      <c r="H4369"/>
      <c r="I4369"/>
      <c r="J4369"/>
      <c r="K4369"/>
    </row>
    <row r="4370" spans="5:11" x14ac:dyDescent="0.25">
      <c r="E4370"/>
      <c r="F4370"/>
      <c r="G4370"/>
      <c r="H4370"/>
      <c r="I4370"/>
      <c r="J4370"/>
      <c r="K4370"/>
    </row>
    <row r="4371" spans="5:11" x14ac:dyDescent="0.25">
      <c r="E4371"/>
      <c r="F4371"/>
      <c r="G4371"/>
      <c r="H4371"/>
      <c r="I4371"/>
      <c r="J4371"/>
      <c r="K4371"/>
    </row>
    <row r="4372" spans="5:11" x14ac:dyDescent="0.25">
      <c r="E4372"/>
      <c r="F4372"/>
      <c r="G4372"/>
      <c r="H4372"/>
      <c r="I4372"/>
      <c r="J4372"/>
      <c r="K4372"/>
    </row>
    <row r="4373" spans="5:11" x14ac:dyDescent="0.25">
      <c r="E4373"/>
      <c r="F4373"/>
      <c r="G4373"/>
      <c r="H4373"/>
      <c r="I4373"/>
      <c r="J4373"/>
      <c r="K4373"/>
    </row>
    <row r="4374" spans="5:11" x14ac:dyDescent="0.25">
      <c r="E4374"/>
      <c r="F4374"/>
      <c r="G4374"/>
      <c r="H4374"/>
      <c r="I4374"/>
      <c r="J4374"/>
      <c r="K4374"/>
    </row>
    <row r="4375" spans="5:11" x14ac:dyDescent="0.25">
      <c r="E4375"/>
      <c r="F4375"/>
      <c r="G4375"/>
      <c r="H4375"/>
      <c r="I4375"/>
      <c r="J4375"/>
      <c r="K4375"/>
    </row>
    <row r="4376" spans="5:11" x14ac:dyDescent="0.25">
      <c r="E4376"/>
      <c r="F4376"/>
      <c r="G4376"/>
      <c r="H4376"/>
      <c r="I4376"/>
      <c r="J4376"/>
      <c r="K4376"/>
    </row>
    <row r="4377" spans="5:11" x14ac:dyDescent="0.25">
      <c r="E4377"/>
      <c r="F4377"/>
      <c r="G4377"/>
      <c r="H4377"/>
      <c r="I4377"/>
      <c r="J4377"/>
      <c r="K4377"/>
    </row>
    <row r="4378" spans="5:11" x14ac:dyDescent="0.25">
      <c r="E4378"/>
      <c r="F4378"/>
      <c r="G4378"/>
      <c r="H4378"/>
      <c r="I4378"/>
      <c r="J4378"/>
      <c r="K4378"/>
    </row>
    <row r="4379" spans="5:11" x14ac:dyDescent="0.25">
      <c r="E4379"/>
      <c r="F4379"/>
      <c r="G4379"/>
      <c r="H4379"/>
      <c r="I4379"/>
      <c r="J4379"/>
      <c r="K4379"/>
    </row>
    <row r="4380" spans="5:11" x14ac:dyDescent="0.25">
      <c r="E4380"/>
      <c r="F4380"/>
      <c r="G4380"/>
      <c r="H4380"/>
      <c r="I4380"/>
      <c r="J4380"/>
      <c r="K4380"/>
    </row>
    <row r="4381" spans="5:11" x14ac:dyDescent="0.25">
      <c r="E4381"/>
      <c r="F4381"/>
      <c r="G4381"/>
      <c r="H4381"/>
      <c r="I4381"/>
      <c r="J4381"/>
      <c r="K4381"/>
    </row>
    <row r="4382" spans="5:11" x14ac:dyDescent="0.25">
      <c r="E4382"/>
      <c r="F4382"/>
      <c r="G4382"/>
      <c r="H4382"/>
      <c r="I4382"/>
      <c r="J4382"/>
      <c r="K4382"/>
    </row>
    <row r="4383" spans="5:11" x14ac:dyDescent="0.25">
      <c r="E4383"/>
      <c r="F4383"/>
      <c r="G4383"/>
      <c r="H4383"/>
      <c r="I4383"/>
      <c r="J4383"/>
      <c r="K4383"/>
    </row>
    <row r="4384" spans="5:11" x14ac:dyDescent="0.25">
      <c r="E4384"/>
      <c r="F4384"/>
      <c r="G4384"/>
      <c r="H4384"/>
      <c r="I4384"/>
      <c r="J4384"/>
      <c r="K4384"/>
    </row>
    <row r="4385" spans="5:11" x14ac:dyDescent="0.25">
      <c r="E4385"/>
      <c r="F4385"/>
      <c r="G4385"/>
      <c r="H4385"/>
      <c r="I4385"/>
      <c r="J4385"/>
      <c r="K4385"/>
    </row>
    <row r="4386" spans="5:11" x14ac:dyDescent="0.25">
      <c r="E4386"/>
      <c r="F4386"/>
      <c r="G4386"/>
      <c r="H4386"/>
      <c r="I4386"/>
      <c r="J4386"/>
      <c r="K4386"/>
    </row>
    <row r="4387" spans="5:11" x14ac:dyDescent="0.25">
      <c r="E4387"/>
      <c r="F4387"/>
      <c r="G4387"/>
      <c r="H4387"/>
      <c r="I4387"/>
      <c r="J4387"/>
      <c r="K4387"/>
    </row>
    <row r="4388" spans="5:11" x14ac:dyDescent="0.25">
      <c r="E4388"/>
      <c r="F4388"/>
      <c r="G4388"/>
      <c r="H4388"/>
      <c r="I4388"/>
      <c r="J4388"/>
      <c r="K4388"/>
    </row>
    <row r="4389" spans="5:11" x14ac:dyDescent="0.25">
      <c r="E4389"/>
      <c r="F4389"/>
      <c r="G4389"/>
      <c r="H4389"/>
      <c r="I4389"/>
      <c r="J4389"/>
      <c r="K4389"/>
    </row>
    <row r="4390" spans="5:11" x14ac:dyDescent="0.25">
      <c r="E4390"/>
      <c r="F4390"/>
      <c r="G4390"/>
      <c r="H4390"/>
      <c r="I4390"/>
      <c r="J4390"/>
      <c r="K4390"/>
    </row>
    <row r="4391" spans="5:11" x14ac:dyDescent="0.25">
      <c r="E4391"/>
      <c r="F4391"/>
      <c r="G4391"/>
      <c r="H4391"/>
      <c r="I4391"/>
      <c r="J4391"/>
      <c r="K4391"/>
    </row>
    <row r="4392" spans="5:11" x14ac:dyDescent="0.25">
      <c r="E4392"/>
      <c r="F4392"/>
      <c r="G4392"/>
      <c r="H4392"/>
      <c r="I4392"/>
      <c r="J4392"/>
      <c r="K4392"/>
    </row>
    <row r="4393" spans="5:11" x14ac:dyDescent="0.25">
      <c r="E4393"/>
      <c r="F4393"/>
      <c r="G4393"/>
      <c r="H4393"/>
      <c r="I4393"/>
      <c r="J4393"/>
      <c r="K4393"/>
    </row>
    <row r="4394" spans="5:11" x14ac:dyDescent="0.25">
      <c r="E4394"/>
      <c r="F4394"/>
      <c r="G4394"/>
      <c r="H4394"/>
      <c r="I4394"/>
      <c r="J4394"/>
      <c r="K4394"/>
    </row>
    <row r="4395" spans="5:11" x14ac:dyDescent="0.25">
      <c r="E4395"/>
      <c r="F4395"/>
      <c r="G4395"/>
      <c r="H4395"/>
      <c r="I4395"/>
      <c r="J4395"/>
      <c r="K4395"/>
    </row>
    <row r="4396" spans="5:11" x14ac:dyDescent="0.25">
      <c r="E4396"/>
      <c r="F4396"/>
      <c r="G4396"/>
      <c r="H4396"/>
      <c r="I4396"/>
      <c r="J4396"/>
      <c r="K4396"/>
    </row>
    <row r="4397" spans="5:11" x14ac:dyDescent="0.25">
      <c r="E4397"/>
      <c r="F4397"/>
      <c r="G4397"/>
      <c r="H4397"/>
      <c r="I4397"/>
      <c r="J4397"/>
      <c r="K4397"/>
    </row>
    <row r="4398" spans="5:11" x14ac:dyDescent="0.25">
      <c r="E4398"/>
      <c r="F4398"/>
      <c r="G4398"/>
      <c r="H4398"/>
      <c r="I4398"/>
      <c r="J4398"/>
      <c r="K4398"/>
    </row>
    <row r="4399" spans="5:11" x14ac:dyDescent="0.25">
      <c r="E4399"/>
      <c r="F4399"/>
      <c r="G4399"/>
      <c r="H4399"/>
      <c r="I4399"/>
      <c r="J4399"/>
      <c r="K4399"/>
    </row>
    <row r="4400" spans="5:11" x14ac:dyDescent="0.25">
      <c r="E4400"/>
      <c r="F4400"/>
      <c r="G4400"/>
      <c r="H4400"/>
      <c r="I4400"/>
      <c r="J4400"/>
      <c r="K4400"/>
    </row>
    <row r="4401" spans="5:11" x14ac:dyDescent="0.25">
      <c r="E4401"/>
      <c r="F4401"/>
      <c r="G4401"/>
      <c r="H4401"/>
      <c r="I4401"/>
      <c r="J4401"/>
      <c r="K4401"/>
    </row>
    <row r="4402" spans="5:11" x14ac:dyDescent="0.25">
      <c r="E4402"/>
      <c r="F4402"/>
      <c r="G4402"/>
      <c r="H4402"/>
      <c r="I4402"/>
      <c r="J4402"/>
      <c r="K4402"/>
    </row>
    <row r="4403" spans="5:11" x14ac:dyDescent="0.25">
      <c r="E4403"/>
      <c r="F4403"/>
      <c r="G4403"/>
      <c r="H4403"/>
      <c r="I4403"/>
      <c r="J4403"/>
      <c r="K4403"/>
    </row>
    <row r="4404" spans="5:11" x14ac:dyDescent="0.25">
      <c r="E4404"/>
      <c r="F4404"/>
      <c r="G4404"/>
      <c r="H4404"/>
      <c r="I4404"/>
      <c r="J4404"/>
      <c r="K4404"/>
    </row>
    <row r="4405" spans="5:11" x14ac:dyDescent="0.25">
      <c r="E4405"/>
      <c r="F4405"/>
      <c r="G4405"/>
      <c r="H4405"/>
      <c r="I4405"/>
      <c r="J4405"/>
      <c r="K4405"/>
    </row>
    <row r="4406" spans="5:11" x14ac:dyDescent="0.25">
      <c r="E4406"/>
      <c r="F4406"/>
      <c r="G4406"/>
      <c r="H4406"/>
      <c r="I4406"/>
      <c r="J4406"/>
      <c r="K4406"/>
    </row>
    <row r="4407" spans="5:11" x14ac:dyDescent="0.25">
      <c r="E4407"/>
      <c r="F4407"/>
      <c r="G4407"/>
      <c r="H4407"/>
      <c r="I4407"/>
      <c r="J4407"/>
      <c r="K4407"/>
    </row>
    <row r="4408" spans="5:11" x14ac:dyDescent="0.25">
      <c r="E4408"/>
      <c r="F4408"/>
      <c r="G4408"/>
      <c r="H4408"/>
      <c r="I4408"/>
      <c r="J4408"/>
      <c r="K4408"/>
    </row>
    <row r="4409" spans="5:11" x14ac:dyDescent="0.25">
      <c r="E4409"/>
      <c r="F4409"/>
      <c r="G4409"/>
      <c r="H4409"/>
      <c r="I4409"/>
      <c r="J4409"/>
      <c r="K4409"/>
    </row>
    <row r="4410" spans="5:11" x14ac:dyDescent="0.25">
      <c r="E4410"/>
      <c r="F4410"/>
      <c r="G4410"/>
      <c r="H4410"/>
      <c r="I4410"/>
      <c r="J4410"/>
      <c r="K4410"/>
    </row>
    <row r="4411" spans="5:11" x14ac:dyDescent="0.25">
      <c r="E4411"/>
      <c r="F4411"/>
      <c r="G4411"/>
      <c r="H4411"/>
      <c r="I4411"/>
      <c r="J4411"/>
      <c r="K4411"/>
    </row>
    <row r="4412" spans="5:11" x14ac:dyDescent="0.25">
      <c r="E4412"/>
      <c r="F4412"/>
      <c r="G4412"/>
      <c r="H4412"/>
      <c r="I4412"/>
      <c r="J4412"/>
      <c r="K4412"/>
    </row>
    <row r="4413" spans="5:11" x14ac:dyDescent="0.25">
      <c r="E4413"/>
      <c r="F4413"/>
      <c r="G4413"/>
      <c r="H4413"/>
      <c r="I4413"/>
      <c r="J4413"/>
      <c r="K4413"/>
    </row>
    <row r="4414" spans="5:11" x14ac:dyDescent="0.25">
      <c r="E4414"/>
      <c r="F4414"/>
      <c r="G4414"/>
      <c r="H4414"/>
      <c r="I4414"/>
      <c r="J4414"/>
      <c r="K4414"/>
    </row>
    <row r="4415" spans="5:11" x14ac:dyDescent="0.25">
      <c r="E4415"/>
      <c r="F4415"/>
      <c r="G4415"/>
      <c r="H4415"/>
      <c r="I4415"/>
      <c r="J4415"/>
      <c r="K4415"/>
    </row>
    <row r="4416" spans="5:11" x14ac:dyDescent="0.25">
      <c r="E4416"/>
      <c r="F4416"/>
      <c r="G4416"/>
      <c r="H4416"/>
      <c r="I4416"/>
      <c r="J4416"/>
      <c r="K4416"/>
    </row>
    <row r="4417" spans="5:11" x14ac:dyDescent="0.25">
      <c r="E4417"/>
      <c r="F4417"/>
      <c r="G4417"/>
      <c r="H4417"/>
      <c r="I4417"/>
      <c r="J4417"/>
      <c r="K4417"/>
    </row>
    <row r="4418" spans="5:11" x14ac:dyDescent="0.25">
      <c r="E4418"/>
      <c r="F4418"/>
      <c r="G4418"/>
      <c r="H4418"/>
      <c r="I4418"/>
      <c r="J4418"/>
      <c r="K4418"/>
    </row>
    <row r="4419" spans="5:11" x14ac:dyDescent="0.25">
      <c r="E4419"/>
      <c r="F4419"/>
      <c r="G4419"/>
      <c r="H4419"/>
      <c r="I4419"/>
      <c r="J4419"/>
      <c r="K4419"/>
    </row>
    <row r="4420" spans="5:11" x14ac:dyDescent="0.25">
      <c r="E4420"/>
      <c r="F4420"/>
      <c r="G4420"/>
      <c r="H4420"/>
      <c r="I4420"/>
      <c r="J4420"/>
      <c r="K4420"/>
    </row>
    <row r="4421" spans="5:11" x14ac:dyDescent="0.25">
      <c r="E4421"/>
      <c r="F4421"/>
      <c r="G4421"/>
      <c r="H4421"/>
      <c r="I4421"/>
      <c r="J4421"/>
      <c r="K4421"/>
    </row>
    <row r="4422" spans="5:11" x14ac:dyDescent="0.25">
      <c r="E4422"/>
      <c r="F4422"/>
      <c r="G4422"/>
      <c r="H4422"/>
      <c r="I4422"/>
      <c r="J4422"/>
      <c r="K4422"/>
    </row>
    <row r="4423" spans="5:11" x14ac:dyDescent="0.25">
      <c r="E4423"/>
      <c r="F4423"/>
      <c r="G4423"/>
      <c r="H4423"/>
      <c r="I4423"/>
      <c r="J4423"/>
      <c r="K4423"/>
    </row>
    <row r="4424" spans="5:11" x14ac:dyDescent="0.25">
      <c r="E4424"/>
      <c r="F4424"/>
      <c r="G4424"/>
      <c r="H4424"/>
      <c r="I4424"/>
      <c r="J4424"/>
      <c r="K4424"/>
    </row>
    <row r="4425" spans="5:11" x14ac:dyDescent="0.25">
      <c r="E4425"/>
      <c r="F4425"/>
      <c r="G4425"/>
      <c r="H4425"/>
      <c r="I4425"/>
      <c r="J4425"/>
      <c r="K4425"/>
    </row>
    <row r="4426" spans="5:11" x14ac:dyDescent="0.25">
      <c r="E4426"/>
      <c r="F4426"/>
      <c r="G4426"/>
      <c r="H4426"/>
      <c r="I4426"/>
      <c r="J4426"/>
      <c r="K4426"/>
    </row>
    <row r="4427" spans="5:11" x14ac:dyDescent="0.25">
      <c r="E4427"/>
      <c r="F4427"/>
      <c r="G4427"/>
      <c r="H4427"/>
      <c r="I4427"/>
      <c r="J4427"/>
      <c r="K4427"/>
    </row>
    <row r="4428" spans="5:11" x14ac:dyDescent="0.25">
      <c r="E4428"/>
      <c r="F4428"/>
      <c r="G4428"/>
      <c r="H4428"/>
      <c r="I4428"/>
      <c r="J4428"/>
      <c r="K4428"/>
    </row>
    <row r="4429" spans="5:11" x14ac:dyDescent="0.25">
      <c r="E4429"/>
      <c r="F4429"/>
      <c r="G4429"/>
      <c r="H4429"/>
      <c r="I4429"/>
      <c r="J4429"/>
      <c r="K4429"/>
    </row>
    <row r="4430" spans="5:11" x14ac:dyDescent="0.25">
      <c r="E4430"/>
      <c r="F4430"/>
      <c r="G4430"/>
      <c r="H4430"/>
      <c r="I4430"/>
      <c r="J4430"/>
      <c r="K4430"/>
    </row>
    <row r="4431" spans="5:11" x14ac:dyDescent="0.25">
      <c r="E4431"/>
      <c r="F4431"/>
      <c r="G4431"/>
      <c r="H4431"/>
      <c r="I4431"/>
      <c r="J4431"/>
      <c r="K4431"/>
    </row>
    <row r="4432" spans="5:11" x14ac:dyDescent="0.25">
      <c r="E4432"/>
      <c r="F4432"/>
      <c r="G4432"/>
      <c r="H4432"/>
      <c r="I4432"/>
      <c r="J4432"/>
      <c r="K4432"/>
    </row>
    <row r="4433" spans="5:11" x14ac:dyDescent="0.25">
      <c r="E4433"/>
      <c r="F4433"/>
      <c r="G4433"/>
      <c r="H4433"/>
      <c r="I4433"/>
      <c r="J4433"/>
      <c r="K4433"/>
    </row>
    <row r="4434" spans="5:11" x14ac:dyDescent="0.25">
      <c r="E4434"/>
      <c r="F4434"/>
      <c r="G4434"/>
      <c r="H4434"/>
      <c r="I4434"/>
      <c r="J4434"/>
      <c r="K4434"/>
    </row>
    <row r="4435" spans="5:11" x14ac:dyDescent="0.25">
      <c r="E4435"/>
      <c r="F4435"/>
      <c r="G4435"/>
      <c r="H4435"/>
      <c r="I4435"/>
      <c r="J4435"/>
      <c r="K4435"/>
    </row>
    <row r="4436" spans="5:11" x14ac:dyDescent="0.25">
      <c r="E4436"/>
      <c r="F4436"/>
      <c r="G4436"/>
      <c r="H4436"/>
      <c r="I4436"/>
      <c r="J4436"/>
      <c r="K4436"/>
    </row>
    <row r="4437" spans="5:11" x14ac:dyDescent="0.25">
      <c r="E4437"/>
      <c r="F4437"/>
      <c r="G4437"/>
      <c r="H4437"/>
      <c r="I4437"/>
      <c r="J4437"/>
      <c r="K4437"/>
    </row>
    <row r="4438" spans="5:11" x14ac:dyDescent="0.25">
      <c r="E4438"/>
      <c r="F4438"/>
      <c r="G4438"/>
      <c r="H4438"/>
      <c r="I4438"/>
      <c r="J4438"/>
      <c r="K4438"/>
    </row>
    <row r="4439" spans="5:11" x14ac:dyDescent="0.25">
      <c r="E4439"/>
      <c r="F4439"/>
      <c r="G4439"/>
      <c r="H4439"/>
      <c r="I4439"/>
      <c r="J4439"/>
      <c r="K4439"/>
    </row>
    <row r="4440" spans="5:11" x14ac:dyDescent="0.25">
      <c r="E4440"/>
      <c r="F4440"/>
      <c r="G4440"/>
      <c r="H4440"/>
      <c r="I4440"/>
      <c r="J4440"/>
      <c r="K4440"/>
    </row>
    <row r="4441" spans="5:11" x14ac:dyDescent="0.25">
      <c r="E4441"/>
      <c r="F4441"/>
      <c r="G4441"/>
      <c r="H4441"/>
      <c r="I4441"/>
      <c r="J4441"/>
      <c r="K4441"/>
    </row>
    <row r="4442" spans="5:11" x14ac:dyDescent="0.25">
      <c r="E4442"/>
      <c r="F4442"/>
      <c r="G4442"/>
      <c r="H4442"/>
      <c r="I4442"/>
      <c r="J4442"/>
      <c r="K4442"/>
    </row>
    <row r="4443" spans="5:11" x14ac:dyDescent="0.25">
      <c r="E4443"/>
      <c r="F4443"/>
      <c r="G4443"/>
      <c r="H4443"/>
      <c r="I4443"/>
      <c r="J4443"/>
      <c r="K4443"/>
    </row>
    <row r="4444" spans="5:11" x14ac:dyDescent="0.25">
      <c r="E4444"/>
      <c r="F4444"/>
      <c r="G4444"/>
      <c r="H4444"/>
      <c r="I4444"/>
      <c r="J4444"/>
      <c r="K4444"/>
    </row>
    <row r="4445" spans="5:11" x14ac:dyDescent="0.25">
      <c r="E4445"/>
      <c r="F4445"/>
      <c r="G4445"/>
      <c r="H4445"/>
      <c r="I4445"/>
      <c r="J4445"/>
      <c r="K4445"/>
    </row>
    <row r="4446" spans="5:11" x14ac:dyDescent="0.25">
      <c r="E4446"/>
      <c r="F4446"/>
      <c r="G4446"/>
      <c r="H4446"/>
      <c r="I4446"/>
      <c r="J4446"/>
      <c r="K4446"/>
    </row>
    <row r="4447" spans="5:11" x14ac:dyDescent="0.25">
      <c r="E4447"/>
      <c r="F4447"/>
      <c r="G4447"/>
      <c r="H4447"/>
      <c r="I4447"/>
      <c r="J4447"/>
      <c r="K4447"/>
    </row>
    <row r="4448" spans="5:11" x14ac:dyDescent="0.25">
      <c r="E4448"/>
      <c r="F4448"/>
      <c r="G4448"/>
      <c r="H4448"/>
      <c r="I4448"/>
      <c r="J4448"/>
      <c r="K4448"/>
    </row>
    <row r="4449" spans="5:11" x14ac:dyDescent="0.25">
      <c r="E4449"/>
      <c r="F4449"/>
      <c r="G4449"/>
      <c r="H4449"/>
      <c r="I4449"/>
      <c r="J4449"/>
      <c r="K4449"/>
    </row>
    <row r="4450" spans="5:11" x14ac:dyDescent="0.25">
      <c r="E4450"/>
      <c r="F4450"/>
      <c r="G4450"/>
      <c r="H4450"/>
      <c r="I4450"/>
      <c r="J4450"/>
      <c r="K4450"/>
    </row>
    <row r="4451" spans="5:11" x14ac:dyDescent="0.25">
      <c r="E4451"/>
      <c r="F4451"/>
      <c r="G4451"/>
      <c r="H4451"/>
      <c r="I4451"/>
      <c r="J4451"/>
      <c r="K4451"/>
    </row>
    <row r="4452" spans="5:11" x14ac:dyDescent="0.25">
      <c r="E4452"/>
      <c r="F4452"/>
      <c r="G4452"/>
      <c r="H4452"/>
      <c r="I4452"/>
      <c r="J4452"/>
      <c r="K4452"/>
    </row>
    <row r="4453" spans="5:11" x14ac:dyDescent="0.25">
      <c r="E4453"/>
      <c r="F4453"/>
      <c r="G4453"/>
      <c r="H4453"/>
      <c r="I4453"/>
      <c r="J4453"/>
      <c r="K4453"/>
    </row>
    <row r="4454" spans="5:11" x14ac:dyDescent="0.25">
      <c r="E4454"/>
      <c r="F4454"/>
      <c r="G4454"/>
      <c r="H4454"/>
      <c r="I4454"/>
      <c r="J4454"/>
      <c r="K4454"/>
    </row>
    <row r="4455" spans="5:11" x14ac:dyDescent="0.25">
      <c r="E4455"/>
      <c r="F4455"/>
      <c r="G4455"/>
      <c r="H4455"/>
      <c r="I4455"/>
      <c r="J4455"/>
      <c r="K4455"/>
    </row>
    <row r="4456" spans="5:11" x14ac:dyDescent="0.25">
      <c r="E4456"/>
      <c r="F4456"/>
      <c r="G4456"/>
      <c r="H4456"/>
      <c r="I4456"/>
      <c r="J4456"/>
      <c r="K4456"/>
    </row>
    <row r="4457" spans="5:11" x14ac:dyDescent="0.25">
      <c r="E4457"/>
      <c r="F4457"/>
      <c r="G4457"/>
      <c r="H4457"/>
      <c r="I4457"/>
      <c r="J4457"/>
      <c r="K4457"/>
    </row>
    <row r="4458" spans="5:11" x14ac:dyDescent="0.25">
      <c r="E4458"/>
      <c r="F4458"/>
      <c r="G4458"/>
      <c r="H4458"/>
      <c r="I4458"/>
      <c r="J4458"/>
      <c r="K4458"/>
    </row>
    <row r="4459" spans="5:11" x14ac:dyDescent="0.25">
      <c r="E4459"/>
      <c r="F4459"/>
      <c r="G4459"/>
      <c r="H4459"/>
      <c r="I4459"/>
      <c r="J4459"/>
      <c r="K4459"/>
    </row>
    <row r="4460" spans="5:11" x14ac:dyDescent="0.25">
      <c r="E4460"/>
      <c r="F4460"/>
      <c r="G4460"/>
      <c r="H4460"/>
      <c r="I4460"/>
      <c r="J4460"/>
      <c r="K4460"/>
    </row>
    <row r="4461" spans="5:11" x14ac:dyDescent="0.25">
      <c r="E4461"/>
      <c r="F4461"/>
      <c r="G4461"/>
      <c r="H4461"/>
      <c r="I4461"/>
      <c r="J4461"/>
      <c r="K4461"/>
    </row>
    <row r="4462" spans="5:11" x14ac:dyDescent="0.25">
      <c r="E4462"/>
      <c r="F4462"/>
      <c r="G4462"/>
      <c r="H4462"/>
      <c r="I4462"/>
      <c r="J4462"/>
      <c r="K4462"/>
    </row>
    <row r="4463" spans="5:11" x14ac:dyDescent="0.25">
      <c r="E4463"/>
      <c r="F4463"/>
      <c r="G4463"/>
      <c r="H4463"/>
      <c r="I4463"/>
      <c r="J4463"/>
      <c r="K4463"/>
    </row>
    <row r="4464" spans="5:11" x14ac:dyDescent="0.25">
      <c r="E4464"/>
      <c r="F4464"/>
      <c r="G4464"/>
      <c r="H4464"/>
      <c r="I4464"/>
      <c r="J4464"/>
      <c r="K4464"/>
    </row>
    <row r="4465" spans="5:11" x14ac:dyDescent="0.25">
      <c r="E4465"/>
      <c r="F4465"/>
      <c r="G4465"/>
      <c r="H4465"/>
      <c r="I4465"/>
      <c r="J4465"/>
      <c r="K4465"/>
    </row>
    <row r="4466" spans="5:11" x14ac:dyDescent="0.25">
      <c r="E4466"/>
      <c r="F4466"/>
      <c r="G4466"/>
      <c r="H4466"/>
      <c r="I4466"/>
      <c r="J4466"/>
      <c r="K4466"/>
    </row>
    <row r="4467" spans="5:11" x14ac:dyDescent="0.25">
      <c r="E4467"/>
      <c r="F4467"/>
      <c r="G4467"/>
      <c r="H4467"/>
      <c r="I4467"/>
      <c r="J4467"/>
      <c r="K4467"/>
    </row>
    <row r="4468" spans="5:11" x14ac:dyDescent="0.25">
      <c r="E4468"/>
      <c r="F4468"/>
      <c r="G4468"/>
      <c r="H4468"/>
      <c r="I4468"/>
      <c r="J4468"/>
      <c r="K4468"/>
    </row>
    <row r="4469" spans="5:11" x14ac:dyDescent="0.25">
      <c r="E4469"/>
      <c r="F4469"/>
      <c r="G4469"/>
      <c r="H4469"/>
      <c r="I4469"/>
      <c r="J4469"/>
      <c r="K4469"/>
    </row>
    <row r="4470" spans="5:11" x14ac:dyDescent="0.25">
      <c r="E4470"/>
      <c r="F4470"/>
      <c r="G4470"/>
      <c r="H4470"/>
      <c r="I4470"/>
      <c r="J4470"/>
      <c r="K4470"/>
    </row>
    <row r="4471" spans="5:11" x14ac:dyDescent="0.25">
      <c r="E4471"/>
      <c r="F4471"/>
      <c r="G4471"/>
      <c r="H4471"/>
      <c r="I4471"/>
      <c r="J4471"/>
      <c r="K4471"/>
    </row>
    <row r="4472" spans="5:11" x14ac:dyDescent="0.25">
      <c r="E4472"/>
      <c r="F4472"/>
      <c r="G4472"/>
      <c r="H4472"/>
      <c r="I4472"/>
      <c r="J4472"/>
      <c r="K4472"/>
    </row>
    <row r="4473" spans="5:11" x14ac:dyDescent="0.25">
      <c r="E4473"/>
      <c r="F4473"/>
      <c r="G4473"/>
      <c r="H4473"/>
      <c r="I4473"/>
      <c r="J4473"/>
      <c r="K4473"/>
    </row>
    <row r="4474" spans="5:11" x14ac:dyDescent="0.25">
      <c r="E4474"/>
      <c r="F4474"/>
      <c r="G4474"/>
      <c r="H4474"/>
      <c r="I4474"/>
      <c r="J4474"/>
      <c r="K4474"/>
    </row>
    <row r="4475" spans="5:11" x14ac:dyDescent="0.25">
      <c r="E4475"/>
      <c r="F4475"/>
      <c r="G4475"/>
      <c r="H4475"/>
      <c r="I4475"/>
      <c r="J4475"/>
      <c r="K4475"/>
    </row>
    <row r="4476" spans="5:11" x14ac:dyDescent="0.25">
      <c r="E4476"/>
      <c r="F4476"/>
      <c r="G4476"/>
      <c r="H4476"/>
      <c r="I4476"/>
      <c r="J4476"/>
      <c r="K4476"/>
    </row>
    <row r="4477" spans="5:11" x14ac:dyDescent="0.25">
      <c r="E4477"/>
      <c r="F4477"/>
      <c r="G4477"/>
      <c r="H4477"/>
      <c r="I4477"/>
      <c r="J4477"/>
      <c r="K4477"/>
    </row>
    <row r="4478" spans="5:11" x14ac:dyDescent="0.25">
      <c r="E4478"/>
      <c r="F4478"/>
      <c r="G4478"/>
      <c r="H4478"/>
      <c r="I4478"/>
      <c r="J4478"/>
      <c r="K4478"/>
    </row>
    <row r="4479" spans="5:11" x14ac:dyDescent="0.25">
      <c r="E4479"/>
      <c r="F4479"/>
      <c r="G4479"/>
      <c r="H4479"/>
      <c r="I4479"/>
      <c r="J4479"/>
      <c r="K4479"/>
    </row>
    <row r="4480" spans="5:11" x14ac:dyDescent="0.25">
      <c r="E4480"/>
      <c r="F4480"/>
      <c r="G4480"/>
      <c r="H4480"/>
      <c r="I4480"/>
      <c r="J4480"/>
      <c r="K4480"/>
    </row>
    <row r="4481" spans="5:11" x14ac:dyDescent="0.25">
      <c r="E4481"/>
      <c r="F4481"/>
      <c r="G4481"/>
      <c r="H4481"/>
      <c r="I4481"/>
      <c r="J4481"/>
      <c r="K4481"/>
    </row>
    <row r="4482" spans="5:11" x14ac:dyDescent="0.25">
      <c r="E4482"/>
      <c r="F4482"/>
      <c r="G4482"/>
      <c r="H4482"/>
      <c r="I4482"/>
      <c r="J4482"/>
      <c r="K4482"/>
    </row>
    <row r="4483" spans="5:11" x14ac:dyDescent="0.25">
      <c r="E4483"/>
      <c r="F4483"/>
      <c r="G4483"/>
      <c r="H4483"/>
      <c r="I4483"/>
      <c r="J4483"/>
      <c r="K4483"/>
    </row>
    <row r="4484" spans="5:11" x14ac:dyDescent="0.25">
      <c r="E4484"/>
      <c r="F4484"/>
      <c r="G4484"/>
      <c r="H4484"/>
      <c r="I4484"/>
      <c r="J4484"/>
      <c r="K4484"/>
    </row>
    <row r="4485" spans="5:11" x14ac:dyDescent="0.25">
      <c r="E4485"/>
      <c r="F4485"/>
      <c r="G4485"/>
      <c r="H4485"/>
      <c r="I4485"/>
      <c r="J4485"/>
      <c r="K4485"/>
    </row>
    <row r="4486" spans="5:11" x14ac:dyDescent="0.25">
      <c r="E4486"/>
      <c r="F4486"/>
      <c r="G4486"/>
      <c r="H4486"/>
      <c r="I4486"/>
      <c r="J4486"/>
      <c r="K4486"/>
    </row>
    <row r="4487" spans="5:11" x14ac:dyDescent="0.25">
      <c r="E4487"/>
      <c r="F4487"/>
      <c r="G4487"/>
      <c r="H4487"/>
      <c r="I4487"/>
      <c r="J4487"/>
      <c r="K4487"/>
    </row>
    <row r="4488" spans="5:11" x14ac:dyDescent="0.25">
      <c r="E4488"/>
      <c r="F4488"/>
      <c r="G4488"/>
      <c r="H4488"/>
      <c r="I4488"/>
      <c r="J4488"/>
      <c r="K4488"/>
    </row>
    <row r="4489" spans="5:11" x14ac:dyDescent="0.25">
      <c r="E4489"/>
      <c r="F4489"/>
      <c r="G4489"/>
      <c r="H4489"/>
      <c r="I4489"/>
      <c r="J4489"/>
      <c r="K4489"/>
    </row>
    <row r="4490" spans="5:11" x14ac:dyDescent="0.25">
      <c r="E4490"/>
      <c r="F4490"/>
      <c r="G4490"/>
      <c r="H4490"/>
      <c r="I4490"/>
      <c r="J4490"/>
      <c r="K4490"/>
    </row>
    <row r="4491" spans="5:11" x14ac:dyDescent="0.25">
      <c r="E4491"/>
      <c r="F4491"/>
      <c r="G4491"/>
      <c r="H4491"/>
      <c r="I4491"/>
      <c r="J4491"/>
      <c r="K4491"/>
    </row>
    <row r="4492" spans="5:11" x14ac:dyDescent="0.25">
      <c r="E4492"/>
      <c r="F4492"/>
      <c r="G4492"/>
      <c r="H4492"/>
      <c r="I4492"/>
      <c r="J4492"/>
      <c r="K4492"/>
    </row>
    <row r="4493" spans="5:11" x14ac:dyDescent="0.25">
      <c r="E4493"/>
      <c r="F4493"/>
      <c r="G4493"/>
      <c r="H4493"/>
      <c r="I4493"/>
      <c r="J4493"/>
      <c r="K4493"/>
    </row>
    <row r="4494" spans="5:11" x14ac:dyDescent="0.25">
      <c r="E4494"/>
      <c r="F4494"/>
      <c r="G4494"/>
      <c r="H4494"/>
      <c r="I4494"/>
      <c r="J4494"/>
      <c r="K4494"/>
    </row>
    <row r="4495" spans="5:11" x14ac:dyDescent="0.25">
      <c r="E4495"/>
      <c r="F4495"/>
      <c r="G4495"/>
      <c r="H4495"/>
      <c r="I4495"/>
      <c r="J4495"/>
      <c r="K4495"/>
    </row>
    <row r="4496" spans="5:11" x14ac:dyDescent="0.25">
      <c r="E4496"/>
      <c r="F4496"/>
      <c r="G4496"/>
      <c r="H4496"/>
      <c r="I4496"/>
      <c r="J4496"/>
      <c r="K4496"/>
    </row>
    <row r="4497" spans="5:11" x14ac:dyDescent="0.25">
      <c r="E4497"/>
      <c r="F4497"/>
      <c r="G4497"/>
      <c r="H4497"/>
      <c r="I4497"/>
      <c r="J4497"/>
      <c r="K4497"/>
    </row>
    <row r="4498" spans="5:11" x14ac:dyDescent="0.25">
      <c r="E4498"/>
      <c r="F4498"/>
      <c r="G4498"/>
      <c r="H4498"/>
      <c r="I4498"/>
      <c r="J4498"/>
      <c r="K4498"/>
    </row>
    <row r="4499" spans="5:11" x14ac:dyDescent="0.25">
      <c r="E4499"/>
      <c r="F4499"/>
      <c r="G4499"/>
      <c r="H4499"/>
      <c r="I4499"/>
      <c r="J4499"/>
      <c r="K4499"/>
    </row>
    <row r="4500" spans="5:11" x14ac:dyDescent="0.25">
      <c r="E4500"/>
      <c r="F4500"/>
      <c r="G4500"/>
      <c r="H4500"/>
      <c r="I4500"/>
      <c r="J4500"/>
      <c r="K4500"/>
    </row>
    <row r="4501" spans="5:11" x14ac:dyDescent="0.25">
      <c r="E4501"/>
      <c r="F4501"/>
      <c r="G4501"/>
      <c r="H4501"/>
      <c r="I4501"/>
      <c r="J4501"/>
      <c r="K4501"/>
    </row>
    <row r="4502" spans="5:11" x14ac:dyDescent="0.25">
      <c r="E4502"/>
      <c r="F4502"/>
      <c r="G4502"/>
      <c r="H4502"/>
      <c r="I4502"/>
      <c r="J4502"/>
      <c r="K4502"/>
    </row>
    <row r="4503" spans="5:11" x14ac:dyDescent="0.25">
      <c r="E4503"/>
      <c r="F4503"/>
      <c r="G4503"/>
      <c r="H4503"/>
      <c r="I4503"/>
      <c r="J4503"/>
      <c r="K4503"/>
    </row>
    <row r="4504" spans="5:11" x14ac:dyDescent="0.25">
      <c r="E4504"/>
      <c r="F4504"/>
      <c r="G4504"/>
      <c r="H4504"/>
      <c r="I4504"/>
      <c r="J4504"/>
      <c r="K4504"/>
    </row>
    <row r="4505" spans="5:11" x14ac:dyDescent="0.25">
      <c r="E4505"/>
      <c r="F4505"/>
      <c r="G4505"/>
      <c r="H4505"/>
      <c r="I4505"/>
      <c r="J4505"/>
      <c r="K4505"/>
    </row>
    <row r="4506" spans="5:11" x14ac:dyDescent="0.25">
      <c r="E4506"/>
      <c r="F4506"/>
      <c r="G4506"/>
      <c r="H4506"/>
      <c r="I4506"/>
      <c r="J4506"/>
      <c r="K4506"/>
    </row>
    <row r="4507" spans="5:11" x14ac:dyDescent="0.25">
      <c r="E4507"/>
      <c r="F4507"/>
      <c r="G4507"/>
      <c r="H4507"/>
      <c r="I4507"/>
      <c r="J4507"/>
      <c r="K4507"/>
    </row>
    <row r="4508" spans="5:11" x14ac:dyDescent="0.25">
      <c r="E4508"/>
      <c r="F4508"/>
      <c r="G4508"/>
      <c r="H4508"/>
      <c r="I4508"/>
      <c r="J4508"/>
      <c r="K4508"/>
    </row>
    <row r="4509" spans="5:11" x14ac:dyDescent="0.25">
      <c r="E4509"/>
      <c r="F4509"/>
      <c r="G4509"/>
      <c r="H4509"/>
      <c r="I4509"/>
      <c r="J4509"/>
      <c r="K4509"/>
    </row>
    <row r="4510" spans="5:11" x14ac:dyDescent="0.25">
      <c r="E4510"/>
      <c r="F4510"/>
      <c r="G4510"/>
      <c r="H4510"/>
      <c r="I4510"/>
      <c r="J4510"/>
      <c r="K4510"/>
    </row>
    <row r="4511" spans="5:11" x14ac:dyDescent="0.25">
      <c r="E4511"/>
      <c r="F4511"/>
      <c r="G4511"/>
      <c r="H4511"/>
      <c r="I4511"/>
      <c r="J4511"/>
      <c r="K4511"/>
    </row>
    <row r="4512" spans="5:11" x14ac:dyDescent="0.25">
      <c r="E4512"/>
      <c r="F4512"/>
      <c r="G4512"/>
      <c r="H4512"/>
      <c r="I4512"/>
      <c r="J4512"/>
      <c r="K4512"/>
    </row>
    <row r="4513" spans="5:11" x14ac:dyDescent="0.25">
      <c r="E4513"/>
      <c r="F4513"/>
      <c r="G4513"/>
      <c r="H4513"/>
      <c r="I4513"/>
      <c r="J4513"/>
      <c r="K4513"/>
    </row>
    <row r="4514" spans="5:11" x14ac:dyDescent="0.25">
      <c r="E4514"/>
      <c r="F4514"/>
      <c r="G4514"/>
      <c r="H4514"/>
      <c r="I4514"/>
      <c r="J4514"/>
      <c r="K4514"/>
    </row>
    <row r="4515" spans="5:11" x14ac:dyDescent="0.25">
      <c r="E4515"/>
      <c r="F4515"/>
      <c r="G4515"/>
      <c r="H4515"/>
      <c r="I4515"/>
      <c r="J4515"/>
      <c r="K4515"/>
    </row>
    <row r="4516" spans="5:11" x14ac:dyDescent="0.25">
      <c r="E4516"/>
      <c r="F4516"/>
      <c r="G4516"/>
      <c r="H4516"/>
      <c r="I4516"/>
      <c r="J4516"/>
      <c r="K4516"/>
    </row>
    <row r="4517" spans="5:11" x14ac:dyDescent="0.25">
      <c r="E4517"/>
      <c r="F4517"/>
      <c r="G4517"/>
      <c r="H4517"/>
      <c r="I4517"/>
      <c r="J4517"/>
      <c r="K4517"/>
    </row>
    <row r="4518" spans="5:11" x14ac:dyDescent="0.25">
      <c r="E4518"/>
      <c r="F4518"/>
      <c r="G4518"/>
      <c r="H4518"/>
      <c r="I4518"/>
      <c r="J4518"/>
      <c r="K4518"/>
    </row>
    <row r="4519" spans="5:11" x14ac:dyDescent="0.25">
      <c r="E4519"/>
      <c r="F4519"/>
      <c r="G4519"/>
      <c r="H4519"/>
      <c r="I4519"/>
      <c r="J4519"/>
      <c r="K4519"/>
    </row>
    <row r="4520" spans="5:11" x14ac:dyDescent="0.25">
      <c r="E4520"/>
      <c r="F4520"/>
      <c r="G4520"/>
      <c r="H4520"/>
      <c r="I4520"/>
      <c r="J4520"/>
      <c r="K4520"/>
    </row>
    <row r="4521" spans="5:11" x14ac:dyDescent="0.25">
      <c r="E4521"/>
      <c r="F4521"/>
      <c r="G4521"/>
      <c r="H4521"/>
      <c r="I4521"/>
      <c r="J4521"/>
      <c r="K4521"/>
    </row>
    <row r="4522" spans="5:11" x14ac:dyDescent="0.25">
      <c r="E4522"/>
      <c r="F4522"/>
      <c r="G4522"/>
      <c r="H4522"/>
      <c r="I4522"/>
      <c r="J4522"/>
      <c r="K4522"/>
    </row>
    <row r="4523" spans="5:11" x14ac:dyDescent="0.25">
      <c r="E4523"/>
      <c r="F4523"/>
      <c r="G4523"/>
      <c r="H4523"/>
      <c r="I4523"/>
      <c r="J4523"/>
      <c r="K4523"/>
    </row>
    <row r="4524" spans="5:11" x14ac:dyDescent="0.25">
      <c r="E4524"/>
      <c r="F4524"/>
      <c r="G4524"/>
      <c r="H4524"/>
      <c r="I4524"/>
      <c r="J4524"/>
      <c r="K4524"/>
    </row>
    <row r="4525" spans="5:11" x14ac:dyDescent="0.25">
      <c r="E4525"/>
      <c r="F4525"/>
      <c r="G4525"/>
      <c r="H4525"/>
      <c r="I4525"/>
      <c r="J4525"/>
      <c r="K4525"/>
    </row>
    <row r="4526" spans="5:11" x14ac:dyDescent="0.25">
      <c r="E4526"/>
      <c r="F4526"/>
      <c r="G4526"/>
      <c r="H4526"/>
      <c r="I4526"/>
      <c r="J4526"/>
      <c r="K4526"/>
    </row>
    <row r="4527" spans="5:11" x14ac:dyDescent="0.25">
      <c r="E4527"/>
      <c r="F4527"/>
      <c r="G4527"/>
      <c r="H4527"/>
      <c r="I4527"/>
      <c r="J4527"/>
      <c r="K4527"/>
    </row>
    <row r="4528" spans="5:11" x14ac:dyDescent="0.25">
      <c r="E4528"/>
      <c r="F4528"/>
      <c r="G4528"/>
      <c r="H4528"/>
      <c r="I4528"/>
      <c r="J4528"/>
      <c r="K4528"/>
    </row>
    <row r="4529" spans="5:11" x14ac:dyDescent="0.25">
      <c r="E4529"/>
      <c r="F4529"/>
      <c r="G4529"/>
      <c r="H4529"/>
      <c r="I4529"/>
      <c r="J4529"/>
      <c r="K4529"/>
    </row>
    <row r="4530" spans="5:11" x14ac:dyDescent="0.25">
      <c r="E4530"/>
      <c r="F4530"/>
      <c r="G4530"/>
      <c r="H4530"/>
      <c r="I4530"/>
      <c r="J4530"/>
      <c r="K4530"/>
    </row>
    <row r="4531" spans="5:11" x14ac:dyDescent="0.25">
      <c r="E4531"/>
      <c r="F4531"/>
      <c r="G4531"/>
      <c r="H4531"/>
      <c r="I4531"/>
      <c r="J4531"/>
      <c r="K4531"/>
    </row>
    <row r="4532" spans="5:11" x14ac:dyDescent="0.25">
      <c r="E4532"/>
      <c r="F4532"/>
      <c r="G4532"/>
      <c r="H4532"/>
      <c r="I4532"/>
      <c r="J4532"/>
      <c r="K4532"/>
    </row>
    <row r="4533" spans="5:11" x14ac:dyDescent="0.25">
      <c r="E4533"/>
      <c r="F4533"/>
      <c r="G4533"/>
      <c r="H4533"/>
      <c r="I4533"/>
      <c r="J4533"/>
      <c r="K4533"/>
    </row>
    <row r="4534" spans="5:11" x14ac:dyDescent="0.25">
      <c r="E4534"/>
      <c r="F4534"/>
      <c r="G4534"/>
      <c r="H4534"/>
      <c r="I4534"/>
      <c r="J4534"/>
      <c r="K4534"/>
    </row>
    <row r="4535" spans="5:11" x14ac:dyDescent="0.25">
      <c r="E4535"/>
      <c r="F4535"/>
      <c r="G4535"/>
      <c r="H4535"/>
      <c r="I4535"/>
      <c r="J4535"/>
      <c r="K4535"/>
    </row>
    <row r="4536" spans="5:11" x14ac:dyDescent="0.25">
      <c r="E4536"/>
      <c r="F4536"/>
      <c r="G4536"/>
      <c r="H4536"/>
      <c r="I4536"/>
      <c r="J4536"/>
      <c r="K4536"/>
    </row>
    <row r="4537" spans="5:11" x14ac:dyDescent="0.25">
      <c r="E4537"/>
      <c r="F4537"/>
      <c r="G4537"/>
      <c r="H4537"/>
      <c r="I4537"/>
      <c r="J4537"/>
      <c r="K4537"/>
    </row>
    <row r="4538" spans="5:11" x14ac:dyDescent="0.25">
      <c r="E4538"/>
      <c r="F4538"/>
      <c r="G4538"/>
      <c r="H4538"/>
      <c r="I4538"/>
      <c r="J4538"/>
      <c r="K4538"/>
    </row>
    <row r="4539" spans="5:11" x14ac:dyDescent="0.25">
      <c r="E4539"/>
      <c r="F4539"/>
      <c r="G4539"/>
      <c r="H4539"/>
      <c r="I4539"/>
      <c r="J4539"/>
      <c r="K4539"/>
    </row>
    <row r="4540" spans="5:11" x14ac:dyDescent="0.25">
      <c r="E4540"/>
      <c r="F4540"/>
      <c r="G4540"/>
      <c r="H4540"/>
      <c r="I4540"/>
      <c r="J4540"/>
      <c r="K4540"/>
    </row>
    <row r="4541" spans="5:11" x14ac:dyDescent="0.25">
      <c r="E4541"/>
      <c r="F4541"/>
      <c r="G4541"/>
      <c r="H4541"/>
      <c r="I4541"/>
      <c r="J4541"/>
      <c r="K4541"/>
    </row>
    <row r="4542" spans="5:11" x14ac:dyDescent="0.25">
      <c r="E4542"/>
      <c r="F4542"/>
      <c r="G4542"/>
      <c r="H4542"/>
      <c r="I4542"/>
      <c r="J4542"/>
      <c r="K4542"/>
    </row>
    <row r="4543" spans="5:11" x14ac:dyDescent="0.25">
      <c r="E4543"/>
      <c r="F4543"/>
      <c r="G4543"/>
      <c r="H4543"/>
      <c r="I4543"/>
      <c r="J4543"/>
      <c r="K4543"/>
    </row>
    <row r="4544" spans="5:11" x14ac:dyDescent="0.25">
      <c r="E4544"/>
      <c r="F4544"/>
      <c r="G4544"/>
      <c r="H4544"/>
      <c r="I4544"/>
      <c r="J4544"/>
      <c r="K4544"/>
    </row>
    <row r="4545" spans="5:11" x14ac:dyDescent="0.25">
      <c r="E4545"/>
      <c r="F4545"/>
      <c r="G4545"/>
      <c r="H4545"/>
      <c r="I4545"/>
      <c r="J4545"/>
      <c r="K4545"/>
    </row>
    <row r="4546" spans="5:11" x14ac:dyDescent="0.25">
      <c r="E4546"/>
      <c r="F4546"/>
      <c r="G4546"/>
      <c r="H4546"/>
      <c r="I4546"/>
      <c r="J4546"/>
      <c r="K4546"/>
    </row>
    <row r="4547" spans="5:11" x14ac:dyDescent="0.25">
      <c r="E4547"/>
      <c r="F4547"/>
      <c r="G4547"/>
      <c r="H4547"/>
      <c r="I4547"/>
      <c r="J4547"/>
      <c r="K4547"/>
    </row>
    <row r="4548" spans="5:11" x14ac:dyDescent="0.25">
      <c r="E4548"/>
      <c r="F4548"/>
      <c r="G4548"/>
      <c r="H4548"/>
      <c r="I4548"/>
      <c r="J4548"/>
      <c r="K4548"/>
    </row>
    <row r="4549" spans="5:11" x14ac:dyDescent="0.25">
      <c r="E4549"/>
      <c r="F4549"/>
      <c r="G4549"/>
      <c r="H4549"/>
      <c r="I4549"/>
      <c r="J4549"/>
      <c r="K4549"/>
    </row>
    <row r="4550" spans="5:11" x14ac:dyDescent="0.25">
      <c r="E4550"/>
      <c r="F4550"/>
      <c r="G4550"/>
      <c r="H4550"/>
      <c r="I4550"/>
      <c r="J4550"/>
      <c r="K4550"/>
    </row>
    <row r="4551" spans="5:11" x14ac:dyDescent="0.25">
      <c r="E4551"/>
      <c r="F4551"/>
      <c r="G4551"/>
      <c r="H4551"/>
      <c r="I4551"/>
      <c r="J4551"/>
      <c r="K4551"/>
    </row>
    <row r="4552" spans="5:11" x14ac:dyDescent="0.25">
      <c r="E4552"/>
      <c r="F4552"/>
      <c r="G4552"/>
      <c r="H4552"/>
      <c r="I4552"/>
      <c r="J4552"/>
      <c r="K4552"/>
    </row>
    <row r="4553" spans="5:11" x14ac:dyDescent="0.25">
      <c r="E4553"/>
      <c r="F4553"/>
      <c r="G4553"/>
      <c r="H4553"/>
      <c r="I4553"/>
      <c r="J4553"/>
      <c r="K4553"/>
    </row>
    <row r="4554" spans="5:11" x14ac:dyDescent="0.25">
      <c r="E4554"/>
      <c r="F4554"/>
      <c r="G4554"/>
      <c r="H4554"/>
      <c r="I4554"/>
      <c r="J4554"/>
      <c r="K4554"/>
    </row>
    <row r="4555" spans="5:11" x14ac:dyDescent="0.25">
      <c r="E4555"/>
      <c r="F4555"/>
      <c r="G4555"/>
      <c r="H4555"/>
      <c r="I4555"/>
      <c r="J4555"/>
      <c r="K4555"/>
    </row>
    <row r="4556" spans="5:11" x14ac:dyDescent="0.25">
      <c r="E4556"/>
      <c r="F4556"/>
      <c r="G4556"/>
      <c r="H4556"/>
      <c r="I4556"/>
      <c r="J4556"/>
      <c r="K4556"/>
    </row>
    <row r="4557" spans="5:11" x14ac:dyDescent="0.25">
      <c r="E4557"/>
      <c r="F4557"/>
      <c r="G4557"/>
      <c r="H4557"/>
      <c r="I4557"/>
      <c r="J4557"/>
      <c r="K4557"/>
    </row>
    <row r="4558" spans="5:11" x14ac:dyDescent="0.25">
      <c r="E4558"/>
      <c r="F4558"/>
      <c r="G4558"/>
      <c r="H4558"/>
      <c r="I4558"/>
      <c r="J4558"/>
      <c r="K4558"/>
    </row>
    <row r="4559" spans="5:11" x14ac:dyDescent="0.25">
      <c r="E4559"/>
      <c r="F4559"/>
      <c r="G4559"/>
      <c r="H4559"/>
      <c r="I4559"/>
      <c r="J4559"/>
      <c r="K4559"/>
    </row>
    <row r="4560" spans="5:11" x14ac:dyDescent="0.25">
      <c r="E4560"/>
      <c r="F4560"/>
      <c r="G4560"/>
      <c r="H4560"/>
      <c r="I4560"/>
      <c r="J4560"/>
      <c r="K4560"/>
    </row>
    <row r="4561" spans="5:11" x14ac:dyDescent="0.25">
      <c r="E4561"/>
      <c r="F4561"/>
      <c r="G4561"/>
      <c r="H4561"/>
      <c r="I4561"/>
      <c r="J4561"/>
      <c r="K4561"/>
    </row>
    <row r="4562" spans="5:11" x14ac:dyDescent="0.25">
      <c r="E4562"/>
      <c r="F4562"/>
      <c r="G4562"/>
      <c r="H4562"/>
      <c r="I4562"/>
      <c r="J4562"/>
      <c r="K4562"/>
    </row>
    <row r="4563" spans="5:11" x14ac:dyDescent="0.25">
      <c r="E4563"/>
      <c r="F4563"/>
      <c r="G4563"/>
      <c r="H4563"/>
      <c r="I4563"/>
      <c r="J4563"/>
      <c r="K4563"/>
    </row>
    <row r="4564" spans="5:11" x14ac:dyDescent="0.25">
      <c r="E4564"/>
      <c r="F4564"/>
      <c r="G4564"/>
      <c r="H4564"/>
      <c r="I4564"/>
      <c r="J4564"/>
      <c r="K4564"/>
    </row>
    <row r="4565" spans="5:11" x14ac:dyDescent="0.25">
      <c r="E4565"/>
      <c r="F4565"/>
      <c r="G4565"/>
      <c r="H4565"/>
      <c r="I4565"/>
      <c r="J4565"/>
      <c r="K4565"/>
    </row>
    <row r="4566" spans="5:11" x14ac:dyDescent="0.25">
      <c r="E4566"/>
      <c r="F4566"/>
      <c r="G4566"/>
      <c r="H4566"/>
      <c r="I4566"/>
      <c r="J4566"/>
      <c r="K4566"/>
    </row>
    <row r="4567" spans="5:11" x14ac:dyDescent="0.25">
      <c r="E4567"/>
      <c r="F4567"/>
      <c r="G4567"/>
      <c r="H4567"/>
      <c r="I4567"/>
      <c r="J4567"/>
      <c r="K4567"/>
    </row>
    <row r="4568" spans="5:11" x14ac:dyDescent="0.25">
      <c r="E4568"/>
      <c r="F4568"/>
      <c r="G4568"/>
      <c r="H4568"/>
      <c r="I4568"/>
      <c r="J4568"/>
      <c r="K4568"/>
    </row>
    <row r="4569" spans="5:11" x14ac:dyDescent="0.25">
      <c r="E4569"/>
      <c r="F4569"/>
      <c r="G4569"/>
      <c r="H4569"/>
      <c r="I4569"/>
      <c r="J4569"/>
      <c r="K4569"/>
    </row>
    <row r="4570" spans="5:11" x14ac:dyDescent="0.25">
      <c r="E4570"/>
      <c r="F4570"/>
      <c r="G4570"/>
      <c r="H4570"/>
      <c r="I4570"/>
      <c r="J4570"/>
      <c r="K4570"/>
    </row>
    <row r="4571" spans="5:11" x14ac:dyDescent="0.25">
      <c r="E4571"/>
      <c r="F4571"/>
      <c r="G4571"/>
      <c r="H4571"/>
      <c r="I4571"/>
      <c r="J4571"/>
      <c r="K4571"/>
    </row>
    <row r="4572" spans="5:11" x14ac:dyDescent="0.25">
      <c r="E4572"/>
      <c r="F4572"/>
      <c r="G4572"/>
      <c r="H4572"/>
      <c r="I4572"/>
      <c r="J4572"/>
      <c r="K4572"/>
    </row>
    <row r="4573" spans="5:11" x14ac:dyDescent="0.25">
      <c r="E4573"/>
      <c r="F4573"/>
      <c r="G4573"/>
      <c r="H4573"/>
      <c r="I4573"/>
      <c r="J4573"/>
      <c r="K4573"/>
    </row>
    <row r="4574" spans="5:11" x14ac:dyDescent="0.25">
      <c r="E4574"/>
      <c r="F4574"/>
      <c r="G4574"/>
      <c r="H4574"/>
      <c r="I4574"/>
      <c r="J4574"/>
      <c r="K4574"/>
    </row>
    <row r="4575" spans="5:11" x14ac:dyDescent="0.25">
      <c r="E4575"/>
      <c r="F4575"/>
      <c r="G4575"/>
      <c r="H4575"/>
      <c r="I4575"/>
      <c r="J4575"/>
      <c r="K4575"/>
    </row>
    <row r="4576" spans="5:11" x14ac:dyDescent="0.25">
      <c r="E4576"/>
      <c r="F4576"/>
      <c r="G4576"/>
      <c r="H4576"/>
      <c r="I4576"/>
      <c r="J4576"/>
      <c r="K4576"/>
    </row>
    <row r="4577" spans="5:11" x14ac:dyDescent="0.25">
      <c r="E4577"/>
      <c r="F4577"/>
      <c r="G4577"/>
      <c r="H4577"/>
      <c r="I4577"/>
      <c r="J4577"/>
      <c r="K4577"/>
    </row>
    <row r="4578" spans="5:11" x14ac:dyDescent="0.25">
      <c r="E4578"/>
      <c r="F4578"/>
      <c r="G4578"/>
      <c r="H4578"/>
      <c r="I4578"/>
      <c r="J4578"/>
      <c r="K4578"/>
    </row>
    <row r="4579" spans="5:11" x14ac:dyDescent="0.25">
      <c r="E4579"/>
      <c r="F4579"/>
      <c r="G4579"/>
      <c r="H4579"/>
      <c r="I4579"/>
      <c r="J4579"/>
      <c r="K4579"/>
    </row>
    <row r="4580" spans="5:11" x14ac:dyDescent="0.25">
      <c r="E4580"/>
      <c r="F4580"/>
      <c r="G4580"/>
      <c r="H4580"/>
      <c r="I4580"/>
      <c r="J4580"/>
      <c r="K4580"/>
    </row>
    <row r="4581" spans="5:11" x14ac:dyDescent="0.25">
      <c r="E4581"/>
      <c r="F4581"/>
      <c r="G4581"/>
      <c r="H4581"/>
      <c r="I4581"/>
      <c r="J4581"/>
      <c r="K4581"/>
    </row>
    <row r="4582" spans="5:11" x14ac:dyDescent="0.25">
      <c r="E4582"/>
      <c r="F4582"/>
      <c r="G4582"/>
      <c r="H4582"/>
      <c r="I4582"/>
      <c r="J4582"/>
      <c r="K4582"/>
    </row>
    <row r="4583" spans="5:11" x14ac:dyDescent="0.25">
      <c r="E4583"/>
      <c r="F4583"/>
      <c r="G4583"/>
      <c r="H4583"/>
      <c r="I4583"/>
      <c r="J4583"/>
      <c r="K4583"/>
    </row>
    <row r="4584" spans="5:11" x14ac:dyDescent="0.25">
      <c r="E4584"/>
      <c r="F4584"/>
      <c r="G4584"/>
      <c r="H4584"/>
      <c r="I4584"/>
      <c r="J4584"/>
      <c r="K4584"/>
    </row>
    <row r="4585" spans="5:11" x14ac:dyDescent="0.25">
      <c r="E4585"/>
      <c r="F4585"/>
      <c r="G4585"/>
      <c r="H4585"/>
      <c r="I4585"/>
      <c r="J4585"/>
      <c r="K4585"/>
    </row>
    <row r="4586" spans="5:11" x14ac:dyDescent="0.25">
      <c r="E4586"/>
      <c r="F4586"/>
      <c r="G4586"/>
      <c r="H4586"/>
      <c r="I4586"/>
      <c r="J4586"/>
      <c r="K4586"/>
    </row>
    <row r="4587" spans="5:11" x14ac:dyDescent="0.25">
      <c r="E4587"/>
      <c r="F4587"/>
      <c r="G4587"/>
      <c r="H4587"/>
      <c r="I4587"/>
      <c r="J4587"/>
      <c r="K4587"/>
    </row>
    <row r="4588" spans="5:11" x14ac:dyDescent="0.25">
      <c r="E4588"/>
      <c r="F4588"/>
      <c r="G4588"/>
      <c r="H4588"/>
      <c r="I4588"/>
      <c r="J4588"/>
      <c r="K4588"/>
    </row>
    <row r="4589" spans="5:11" x14ac:dyDescent="0.25">
      <c r="E4589"/>
      <c r="F4589"/>
      <c r="G4589"/>
      <c r="H4589"/>
      <c r="I4589"/>
      <c r="J4589"/>
      <c r="K4589"/>
    </row>
    <row r="4590" spans="5:11" x14ac:dyDescent="0.25">
      <c r="E4590"/>
      <c r="F4590"/>
      <c r="G4590"/>
      <c r="H4590"/>
      <c r="I4590"/>
      <c r="J4590"/>
      <c r="K4590"/>
    </row>
    <row r="4591" spans="5:11" x14ac:dyDescent="0.25">
      <c r="E4591"/>
      <c r="F4591"/>
      <c r="G4591"/>
      <c r="H4591"/>
      <c r="I4591"/>
      <c r="J4591"/>
      <c r="K4591"/>
    </row>
    <row r="4592" spans="5:11" x14ac:dyDescent="0.25">
      <c r="E4592"/>
      <c r="F4592"/>
      <c r="G4592"/>
      <c r="H4592"/>
      <c r="I4592"/>
      <c r="J4592"/>
      <c r="K4592"/>
    </row>
    <row r="4593" spans="5:11" x14ac:dyDescent="0.25">
      <c r="E4593"/>
      <c r="F4593"/>
      <c r="G4593"/>
      <c r="H4593"/>
      <c r="I4593"/>
      <c r="J4593"/>
      <c r="K4593"/>
    </row>
    <row r="4594" spans="5:11" x14ac:dyDescent="0.25">
      <c r="E4594"/>
      <c r="F4594"/>
      <c r="G4594"/>
      <c r="H4594"/>
      <c r="I4594"/>
      <c r="J4594"/>
      <c r="K4594"/>
    </row>
    <row r="4595" spans="5:11" x14ac:dyDescent="0.25">
      <c r="E4595"/>
      <c r="F4595"/>
      <c r="G4595"/>
      <c r="H4595"/>
      <c r="I4595"/>
      <c r="J4595"/>
      <c r="K4595"/>
    </row>
    <row r="4596" spans="5:11" x14ac:dyDescent="0.25">
      <c r="E4596"/>
      <c r="F4596"/>
      <c r="G4596"/>
      <c r="H4596"/>
      <c r="I4596"/>
      <c r="J4596"/>
      <c r="K4596"/>
    </row>
    <row r="4597" spans="5:11" x14ac:dyDescent="0.25">
      <c r="E4597"/>
      <c r="F4597"/>
      <c r="G4597"/>
      <c r="H4597"/>
      <c r="I4597"/>
      <c r="J4597"/>
      <c r="K4597"/>
    </row>
    <row r="4598" spans="5:11" x14ac:dyDescent="0.25">
      <c r="E4598"/>
      <c r="F4598"/>
      <c r="G4598"/>
      <c r="H4598"/>
      <c r="I4598"/>
      <c r="J4598"/>
      <c r="K4598"/>
    </row>
    <row r="4599" spans="5:11" x14ac:dyDescent="0.25">
      <c r="E4599"/>
      <c r="F4599"/>
      <c r="G4599"/>
      <c r="H4599"/>
      <c r="I4599"/>
      <c r="J4599"/>
      <c r="K4599"/>
    </row>
    <row r="4600" spans="5:11" x14ac:dyDescent="0.25">
      <c r="E4600"/>
      <c r="F4600"/>
      <c r="G4600"/>
      <c r="H4600"/>
      <c r="I4600"/>
      <c r="J4600"/>
      <c r="K4600"/>
    </row>
    <row r="4601" spans="5:11" x14ac:dyDescent="0.25">
      <c r="E4601"/>
      <c r="F4601"/>
      <c r="G4601"/>
      <c r="H4601"/>
      <c r="I4601"/>
      <c r="J4601"/>
      <c r="K4601"/>
    </row>
    <row r="4602" spans="5:11" x14ac:dyDescent="0.25">
      <c r="E4602"/>
      <c r="F4602"/>
      <c r="G4602"/>
      <c r="H4602"/>
      <c r="I4602"/>
      <c r="J4602"/>
      <c r="K4602"/>
    </row>
    <row r="4603" spans="5:11" x14ac:dyDescent="0.25">
      <c r="E4603"/>
      <c r="F4603"/>
      <c r="G4603"/>
      <c r="H4603"/>
      <c r="I4603"/>
      <c r="J4603"/>
      <c r="K4603"/>
    </row>
    <row r="4604" spans="5:11" x14ac:dyDescent="0.25">
      <c r="E4604"/>
      <c r="F4604"/>
      <c r="G4604"/>
      <c r="H4604"/>
      <c r="I4604"/>
      <c r="J4604"/>
      <c r="K4604"/>
    </row>
    <row r="4605" spans="5:11" x14ac:dyDescent="0.25">
      <c r="E4605"/>
      <c r="F4605"/>
      <c r="G4605"/>
      <c r="H4605"/>
      <c r="I4605"/>
      <c r="J4605"/>
      <c r="K4605"/>
    </row>
    <row r="4606" spans="5:11" x14ac:dyDescent="0.25">
      <c r="E4606"/>
      <c r="F4606"/>
      <c r="G4606"/>
      <c r="H4606"/>
      <c r="I4606"/>
      <c r="J4606"/>
      <c r="K4606"/>
    </row>
    <row r="4607" spans="5:11" x14ac:dyDescent="0.25">
      <c r="E4607"/>
      <c r="F4607"/>
      <c r="G4607"/>
      <c r="H4607"/>
      <c r="I4607"/>
      <c r="J4607"/>
      <c r="K4607"/>
    </row>
    <row r="4608" spans="5:11" x14ac:dyDescent="0.25">
      <c r="E4608"/>
      <c r="F4608"/>
      <c r="G4608"/>
      <c r="H4608"/>
      <c r="I4608"/>
      <c r="J4608"/>
      <c r="K4608"/>
    </row>
    <row r="4609" spans="5:11" x14ac:dyDescent="0.25">
      <c r="E4609"/>
      <c r="F4609"/>
      <c r="G4609"/>
      <c r="H4609"/>
      <c r="I4609"/>
      <c r="J4609"/>
      <c r="K4609"/>
    </row>
    <row r="4610" spans="5:11" x14ac:dyDescent="0.25">
      <c r="E4610"/>
      <c r="F4610"/>
      <c r="G4610"/>
      <c r="H4610"/>
      <c r="I4610"/>
      <c r="J4610"/>
      <c r="K4610"/>
    </row>
    <row r="4611" spans="5:11" x14ac:dyDescent="0.25">
      <c r="E4611"/>
      <c r="F4611"/>
      <c r="G4611"/>
      <c r="H4611"/>
      <c r="I4611"/>
      <c r="J4611"/>
      <c r="K4611"/>
    </row>
    <row r="4612" spans="5:11" x14ac:dyDescent="0.25">
      <c r="E4612"/>
      <c r="F4612"/>
      <c r="G4612"/>
      <c r="H4612"/>
      <c r="I4612"/>
      <c r="J4612"/>
      <c r="K4612"/>
    </row>
    <row r="4613" spans="5:11" x14ac:dyDescent="0.25">
      <c r="E4613"/>
      <c r="F4613"/>
      <c r="G4613"/>
      <c r="H4613"/>
      <c r="I4613"/>
      <c r="J4613"/>
      <c r="K4613"/>
    </row>
    <row r="4614" spans="5:11" x14ac:dyDescent="0.25">
      <c r="E4614"/>
      <c r="F4614"/>
      <c r="G4614"/>
      <c r="H4614"/>
      <c r="I4614"/>
      <c r="J4614"/>
      <c r="K4614"/>
    </row>
    <row r="4615" spans="5:11" x14ac:dyDescent="0.25">
      <c r="E4615"/>
      <c r="F4615"/>
      <c r="G4615"/>
      <c r="H4615"/>
      <c r="I4615"/>
      <c r="J4615"/>
      <c r="K4615"/>
    </row>
    <row r="4616" spans="5:11" x14ac:dyDescent="0.25">
      <c r="E4616"/>
      <c r="F4616"/>
      <c r="G4616"/>
      <c r="H4616"/>
      <c r="I4616"/>
      <c r="J4616"/>
      <c r="K4616"/>
    </row>
    <row r="4617" spans="5:11" x14ac:dyDescent="0.25">
      <c r="E4617"/>
      <c r="F4617"/>
      <c r="G4617"/>
      <c r="H4617"/>
      <c r="I4617"/>
      <c r="J4617"/>
      <c r="K4617"/>
    </row>
    <row r="4618" spans="5:11" x14ac:dyDescent="0.25">
      <c r="E4618"/>
      <c r="F4618"/>
      <c r="G4618"/>
      <c r="H4618"/>
      <c r="I4618"/>
      <c r="J4618"/>
      <c r="K4618"/>
    </row>
    <row r="4619" spans="5:11" x14ac:dyDescent="0.25">
      <c r="E4619"/>
      <c r="F4619"/>
      <c r="G4619"/>
      <c r="H4619"/>
      <c r="I4619"/>
      <c r="J4619"/>
      <c r="K4619"/>
    </row>
    <row r="4620" spans="5:11" x14ac:dyDescent="0.25">
      <c r="E4620"/>
      <c r="F4620"/>
      <c r="G4620"/>
      <c r="H4620"/>
      <c r="I4620"/>
      <c r="J4620"/>
      <c r="K4620"/>
    </row>
    <row r="4621" spans="5:11" x14ac:dyDescent="0.25">
      <c r="E4621"/>
      <c r="F4621"/>
      <c r="G4621"/>
      <c r="H4621"/>
      <c r="I4621"/>
      <c r="J4621"/>
      <c r="K4621"/>
    </row>
    <row r="4622" spans="5:11" x14ac:dyDescent="0.25">
      <c r="E4622"/>
      <c r="F4622"/>
      <c r="G4622"/>
      <c r="H4622"/>
      <c r="I4622"/>
      <c r="J4622"/>
      <c r="K4622"/>
    </row>
    <row r="4623" spans="5:11" x14ac:dyDescent="0.25">
      <c r="E4623"/>
      <c r="F4623"/>
      <c r="G4623"/>
      <c r="H4623"/>
      <c r="I4623"/>
      <c r="J4623"/>
      <c r="K4623"/>
    </row>
    <row r="4624" spans="5:11" x14ac:dyDescent="0.25">
      <c r="E4624"/>
      <c r="F4624"/>
      <c r="G4624"/>
      <c r="H4624"/>
      <c r="I4624"/>
      <c r="J4624"/>
      <c r="K4624"/>
    </row>
    <row r="4625" spans="5:11" x14ac:dyDescent="0.25">
      <c r="E4625"/>
      <c r="F4625"/>
      <c r="G4625"/>
      <c r="H4625"/>
      <c r="I4625"/>
      <c r="J4625"/>
      <c r="K4625"/>
    </row>
    <row r="4626" spans="5:11" x14ac:dyDescent="0.25">
      <c r="E4626"/>
      <c r="F4626"/>
      <c r="G4626"/>
      <c r="H4626"/>
      <c r="I4626"/>
      <c r="J4626"/>
      <c r="K4626"/>
    </row>
    <row r="4627" spans="5:11" x14ac:dyDescent="0.25">
      <c r="E4627"/>
      <c r="F4627"/>
      <c r="G4627"/>
      <c r="H4627"/>
      <c r="I4627"/>
      <c r="J4627"/>
      <c r="K4627"/>
    </row>
    <row r="4628" spans="5:11" x14ac:dyDescent="0.25">
      <c r="E4628"/>
      <c r="F4628"/>
      <c r="G4628"/>
      <c r="H4628"/>
      <c r="I4628"/>
      <c r="J4628"/>
      <c r="K4628"/>
    </row>
    <row r="4629" spans="5:11" x14ac:dyDescent="0.25">
      <c r="E4629"/>
      <c r="F4629"/>
      <c r="G4629"/>
      <c r="H4629"/>
      <c r="I4629"/>
      <c r="J4629"/>
      <c r="K4629"/>
    </row>
    <row r="4630" spans="5:11" x14ac:dyDescent="0.25">
      <c r="E4630"/>
      <c r="F4630"/>
      <c r="G4630"/>
      <c r="H4630"/>
      <c r="I4630"/>
      <c r="J4630"/>
      <c r="K4630"/>
    </row>
    <row r="4631" spans="5:11" x14ac:dyDescent="0.25">
      <c r="E4631"/>
      <c r="F4631"/>
      <c r="G4631"/>
      <c r="H4631"/>
      <c r="I4631"/>
      <c r="J4631"/>
      <c r="K4631"/>
    </row>
    <row r="4632" spans="5:11" x14ac:dyDescent="0.25">
      <c r="E4632"/>
      <c r="F4632"/>
      <c r="G4632"/>
      <c r="H4632"/>
      <c r="I4632"/>
      <c r="J4632"/>
      <c r="K4632"/>
    </row>
    <row r="4633" spans="5:11" x14ac:dyDescent="0.25">
      <c r="E4633"/>
      <c r="F4633"/>
      <c r="G4633"/>
      <c r="H4633"/>
      <c r="I4633"/>
      <c r="J4633"/>
      <c r="K4633"/>
    </row>
    <row r="4634" spans="5:11" x14ac:dyDescent="0.25">
      <c r="E4634"/>
      <c r="F4634"/>
      <c r="G4634"/>
      <c r="H4634"/>
      <c r="I4634"/>
      <c r="J4634"/>
      <c r="K4634"/>
    </row>
    <row r="4635" spans="5:11" x14ac:dyDescent="0.25">
      <c r="E4635"/>
      <c r="F4635"/>
      <c r="G4635"/>
      <c r="H4635"/>
      <c r="I4635"/>
      <c r="J4635"/>
      <c r="K4635"/>
    </row>
    <row r="4636" spans="5:11" x14ac:dyDescent="0.25">
      <c r="E4636"/>
      <c r="F4636"/>
      <c r="G4636"/>
      <c r="H4636"/>
      <c r="I4636"/>
      <c r="J4636"/>
      <c r="K4636"/>
    </row>
    <row r="4637" spans="5:11" x14ac:dyDescent="0.25">
      <c r="E4637"/>
      <c r="F4637"/>
      <c r="G4637"/>
      <c r="H4637"/>
      <c r="I4637"/>
      <c r="J4637"/>
      <c r="K4637"/>
    </row>
    <row r="4638" spans="5:11" x14ac:dyDescent="0.25">
      <c r="E4638"/>
      <c r="F4638"/>
      <c r="G4638"/>
      <c r="H4638"/>
      <c r="I4638"/>
      <c r="J4638"/>
      <c r="K4638"/>
    </row>
    <row r="4639" spans="5:11" x14ac:dyDescent="0.25">
      <c r="E4639"/>
      <c r="F4639"/>
      <c r="G4639"/>
      <c r="H4639"/>
      <c r="I4639"/>
      <c r="J4639"/>
      <c r="K4639"/>
    </row>
    <row r="4640" spans="5:11" x14ac:dyDescent="0.25">
      <c r="E4640"/>
      <c r="F4640"/>
      <c r="G4640"/>
      <c r="H4640"/>
      <c r="I4640"/>
      <c r="J4640"/>
      <c r="K4640"/>
    </row>
    <row r="4641" spans="5:11" x14ac:dyDescent="0.25">
      <c r="E4641"/>
      <c r="F4641"/>
      <c r="G4641"/>
      <c r="H4641"/>
      <c r="I4641"/>
      <c r="J4641"/>
      <c r="K4641"/>
    </row>
    <row r="4642" spans="5:11" x14ac:dyDescent="0.25">
      <c r="E4642"/>
      <c r="F4642"/>
      <c r="G4642"/>
      <c r="H4642"/>
      <c r="I4642"/>
      <c r="J4642"/>
      <c r="K4642"/>
    </row>
    <row r="4643" spans="5:11" x14ac:dyDescent="0.25">
      <c r="E4643"/>
      <c r="F4643"/>
      <c r="G4643"/>
      <c r="H4643"/>
      <c r="I4643"/>
      <c r="J4643"/>
      <c r="K4643"/>
    </row>
    <row r="4644" spans="5:11" x14ac:dyDescent="0.25">
      <c r="E4644"/>
      <c r="F4644"/>
      <c r="G4644"/>
      <c r="H4644"/>
      <c r="I4644"/>
      <c r="J4644"/>
      <c r="K4644"/>
    </row>
    <row r="4645" spans="5:11" x14ac:dyDescent="0.25">
      <c r="E4645"/>
      <c r="F4645"/>
      <c r="G4645"/>
      <c r="H4645"/>
      <c r="I4645"/>
      <c r="J4645"/>
      <c r="K4645"/>
    </row>
    <row r="4646" spans="5:11" x14ac:dyDescent="0.25">
      <c r="E4646"/>
      <c r="F4646"/>
      <c r="G4646"/>
      <c r="H4646"/>
      <c r="I4646"/>
      <c r="J4646"/>
      <c r="K4646"/>
    </row>
    <row r="4647" spans="5:11" x14ac:dyDescent="0.25">
      <c r="E4647"/>
      <c r="F4647"/>
      <c r="G4647"/>
      <c r="H4647"/>
      <c r="I4647"/>
      <c r="J4647"/>
      <c r="K4647"/>
    </row>
    <row r="4648" spans="5:11" x14ac:dyDescent="0.25">
      <c r="E4648"/>
      <c r="F4648"/>
      <c r="G4648"/>
      <c r="H4648"/>
      <c r="I4648"/>
      <c r="J4648"/>
      <c r="K4648"/>
    </row>
    <row r="4649" spans="5:11" x14ac:dyDescent="0.25">
      <c r="E4649"/>
      <c r="F4649"/>
      <c r="G4649"/>
      <c r="H4649"/>
      <c r="I4649"/>
      <c r="J4649"/>
      <c r="K4649"/>
    </row>
    <row r="4650" spans="5:11" x14ac:dyDescent="0.25">
      <c r="E4650"/>
      <c r="F4650"/>
      <c r="G4650"/>
      <c r="H4650"/>
      <c r="I4650"/>
      <c r="J4650"/>
      <c r="K4650"/>
    </row>
    <row r="4651" spans="5:11" x14ac:dyDescent="0.25">
      <c r="E4651"/>
      <c r="F4651"/>
      <c r="G4651"/>
      <c r="H4651"/>
      <c r="I4651"/>
      <c r="J4651"/>
      <c r="K4651"/>
    </row>
    <row r="4652" spans="5:11" x14ac:dyDescent="0.25">
      <c r="E4652"/>
      <c r="F4652"/>
      <c r="G4652"/>
      <c r="H4652"/>
      <c r="I4652"/>
      <c r="J4652"/>
      <c r="K4652"/>
    </row>
    <row r="4653" spans="5:11" x14ac:dyDescent="0.25">
      <c r="E4653"/>
      <c r="F4653"/>
      <c r="G4653"/>
      <c r="H4653"/>
      <c r="I4653"/>
      <c r="J4653"/>
      <c r="K4653"/>
    </row>
    <row r="4654" spans="5:11" x14ac:dyDescent="0.25">
      <c r="E4654"/>
      <c r="F4654"/>
      <c r="G4654"/>
      <c r="H4654"/>
      <c r="I4654"/>
      <c r="J4654"/>
      <c r="K4654"/>
    </row>
    <row r="4655" spans="5:11" x14ac:dyDescent="0.25">
      <c r="E4655"/>
      <c r="F4655"/>
      <c r="G4655"/>
      <c r="H4655"/>
      <c r="I4655"/>
      <c r="J4655"/>
      <c r="K4655"/>
    </row>
    <row r="4656" spans="5:11" x14ac:dyDescent="0.25">
      <c r="E4656"/>
      <c r="F4656"/>
      <c r="G4656"/>
      <c r="H4656"/>
      <c r="I4656"/>
      <c r="J4656"/>
      <c r="K4656"/>
    </row>
    <row r="4657" spans="5:11" x14ac:dyDescent="0.25">
      <c r="E4657"/>
      <c r="F4657"/>
      <c r="G4657"/>
      <c r="H4657"/>
      <c r="I4657"/>
      <c r="J4657"/>
      <c r="K4657"/>
    </row>
    <row r="4658" spans="5:11" x14ac:dyDescent="0.25">
      <c r="E4658"/>
      <c r="F4658"/>
      <c r="G4658"/>
      <c r="H4658"/>
      <c r="I4658"/>
      <c r="J4658"/>
      <c r="K4658"/>
    </row>
    <row r="4659" spans="5:11" x14ac:dyDescent="0.25">
      <c r="E4659"/>
      <c r="F4659"/>
      <c r="G4659"/>
      <c r="H4659"/>
      <c r="I4659"/>
      <c r="J4659"/>
      <c r="K4659"/>
    </row>
    <row r="4660" spans="5:11" x14ac:dyDescent="0.25">
      <c r="E4660"/>
      <c r="F4660"/>
      <c r="G4660"/>
      <c r="H4660"/>
      <c r="I4660"/>
      <c r="J4660"/>
      <c r="K4660"/>
    </row>
    <row r="4661" spans="5:11" x14ac:dyDescent="0.25">
      <c r="E4661"/>
      <c r="F4661"/>
      <c r="G4661"/>
      <c r="H4661"/>
      <c r="I4661"/>
      <c r="J4661"/>
      <c r="K4661"/>
    </row>
    <row r="4662" spans="5:11" x14ac:dyDescent="0.25">
      <c r="E4662"/>
      <c r="F4662"/>
      <c r="G4662"/>
      <c r="H4662"/>
      <c r="I4662"/>
      <c r="J4662"/>
      <c r="K4662"/>
    </row>
    <row r="4663" spans="5:11" x14ac:dyDescent="0.25">
      <c r="E4663"/>
      <c r="F4663"/>
      <c r="G4663"/>
      <c r="H4663"/>
      <c r="I4663"/>
      <c r="J4663"/>
      <c r="K4663"/>
    </row>
    <row r="4664" spans="5:11" x14ac:dyDescent="0.25">
      <c r="E4664"/>
      <c r="F4664"/>
      <c r="G4664"/>
      <c r="H4664"/>
      <c r="I4664"/>
      <c r="J4664"/>
      <c r="K4664"/>
    </row>
    <row r="4665" spans="5:11" x14ac:dyDescent="0.25">
      <c r="E4665"/>
      <c r="F4665"/>
      <c r="G4665"/>
      <c r="H4665"/>
      <c r="I4665"/>
      <c r="J4665"/>
      <c r="K4665"/>
    </row>
    <row r="4666" spans="5:11" x14ac:dyDescent="0.25">
      <c r="E4666"/>
      <c r="F4666"/>
      <c r="G4666"/>
      <c r="H4666"/>
      <c r="I4666"/>
      <c r="J4666"/>
      <c r="K4666"/>
    </row>
    <row r="4667" spans="5:11" x14ac:dyDescent="0.25">
      <c r="E4667"/>
      <c r="F4667"/>
      <c r="G4667"/>
      <c r="H4667"/>
      <c r="I4667"/>
      <c r="J4667"/>
      <c r="K4667"/>
    </row>
    <row r="4668" spans="5:11" x14ac:dyDescent="0.25">
      <c r="E4668"/>
      <c r="F4668"/>
      <c r="G4668"/>
      <c r="H4668"/>
      <c r="I4668"/>
      <c r="J4668"/>
      <c r="K4668"/>
    </row>
    <row r="4669" spans="5:11" x14ac:dyDescent="0.25">
      <c r="E4669"/>
      <c r="F4669"/>
      <c r="G4669"/>
      <c r="H4669"/>
      <c r="I4669"/>
      <c r="J4669"/>
      <c r="K4669"/>
    </row>
    <row r="4670" spans="5:11" x14ac:dyDescent="0.25">
      <c r="E4670"/>
      <c r="F4670"/>
      <c r="G4670"/>
      <c r="H4670"/>
      <c r="I4670"/>
      <c r="J4670"/>
      <c r="K4670"/>
    </row>
    <row r="4671" spans="5:11" x14ac:dyDescent="0.25">
      <c r="E4671"/>
      <c r="F4671"/>
      <c r="G4671"/>
      <c r="H4671"/>
      <c r="I4671"/>
      <c r="J4671"/>
      <c r="K4671"/>
    </row>
    <row r="4672" spans="5:11" x14ac:dyDescent="0.25">
      <c r="E4672"/>
      <c r="F4672"/>
      <c r="G4672"/>
      <c r="H4672"/>
      <c r="I4672"/>
      <c r="J4672"/>
      <c r="K4672"/>
    </row>
    <row r="4673" spans="5:11" x14ac:dyDescent="0.25">
      <c r="E4673"/>
      <c r="F4673"/>
      <c r="G4673"/>
      <c r="H4673"/>
      <c r="I4673"/>
      <c r="J4673"/>
      <c r="K4673"/>
    </row>
    <row r="4674" spans="5:11" x14ac:dyDescent="0.25">
      <c r="E4674"/>
      <c r="F4674"/>
      <c r="G4674"/>
      <c r="H4674"/>
      <c r="I4674"/>
      <c r="J4674"/>
      <c r="K4674"/>
    </row>
    <row r="4675" spans="5:11" x14ac:dyDescent="0.25">
      <c r="E4675"/>
      <c r="F4675"/>
      <c r="G4675"/>
      <c r="H4675"/>
      <c r="I4675"/>
      <c r="J4675"/>
      <c r="K4675"/>
    </row>
    <row r="4676" spans="5:11" x14ac:dyDescent="0.25">
      <c r="E4676"/>
      <c r="F4676"/>
      <c r="G4676"/>
      <c r="H4676"/>
      <c r="I4676"/>
      <c r="J4676"/>
      <c r="K4676"/>
    </row>
    <row r="4677" spans="5:11" x14ac:dyDescent="0.25">
      <c r="E4677"/>
      <c r="F4677"/>
      <c r="G4677"/>
      <c r="H4677"/>
      <c r="I4677"/>
      <c r="J4677"/>
      <c r="K4677"/>
    </row>
    <row r="4678" spans="5:11" x14ac:dyDescent="0.25">
      <c r="E4678"/>
      <c r="F4678"/>
      <c r="G4678"/>
      <c r="H4678"/>
      <c r="I4678"/>
      <c r="J4678"/>
      <c r="K4678"/>
    </row>
    <row r="4679" spans="5:11" x14ac:dyDescent="0.25">
      <c r="E4679"/>
      <c r="F4679"/>
      <c r="G4679"/>
      <c r="H4679"/>
      <c r="I4679"/>
      <c r="J4679"/>
      <c r="K4679"/>
    </row>
    <row r="4680" spans="5:11" x14ac:dyDescent="0.25">
      <c r="E4680"/>
      <c r="F4680"/>
      <c r="G4680"/>
      <c r="H4680"/>
      <c r="I4680"/>
      <c r="J4680"/>
      <c r="K4680"/>
    </row>
    <row r="4681" spans="5:11" x14ac:dyDescent="0.25">
      <c r="E4681"/>
      <c r="F4681"/>
      <c r="G4681"/>
      <c r="H4681"/>
      <c r="I4681"/>
      <c r="J4681"/>
      <c r="K4681"/>
    </row>
    <row r="4682" spans="5:11" x14ac:dyDescent="0.25">
      <c r="E4682"/>
      <c r="F4682"/>
      <c r="G4682"/>
      <c r="H4682"/>
      <c r="I4682"/>
      <c r="J4682"/>
      <c r="K4682"/>
    </row>
    <row r="4683" spans="5:11" x14ac:dyDescent="0.25">
      <c r="E4683"/>
      <c r="F4683"/>
      <c r="G4683"/>
      <c r="H4683"/>
      <c r="I4683"/>
      <c r="J4683"/>
      <c r="K4683"/>
    </row>
    <row r="4684" spans="5:11" x14ac:dyDescent="0.25">
      <c r="E4684"/>
      <c r="F4684"/>
      <c r="G4684"/>
      <c r="H4684"/>
      <c r="I4684"/>
      <c r="J4684"/>
      <c r="K4684"/>
    </row>
    <row r="4685" spans="5:11" x14ac:dyDescent="0.25">
      <c r="E4685"/>
      <c r="F4685"/>
      <c r="G4685"/>
      <c r="H4685"/>
      <c r="I4685"/>
      <c r="J4685"/>
      <c r="K4685"/>
    </row>
    <row r="4686" spans="5:11" x14ac:dyDescent="0.25">
      <c r="E4686"/>
      <c r="F4686"/>
      <c r="G4686"/>
      <c r="H4686"/>
      <c r="I4686"/>
      <c r="J4686"/>
      <c r="K4686"/>
    </row>
    <row r="4687" spans="5:11" x14ac:dyDescent="0.25">
      <c r="E4687"/>
      <c r="F4687"/>
      <c r="G4687"/>
      <c r="H4687"/>
      <c r="I4687"/>
      <c r="J4687"/>
      <c r="K4687"/>
    </row>
    <row r="4688" spans="5:11" x14ac:dyDescent="0.25">
      <c r="E4688"/>
      <c r="F4688"/>
      <c r="G4688"/>
      <c r="H4688"/>
      <c r="I4688"/>
      <c r="J4688"/>
      <c r="K4688"/>
    </row>
    <row r="4689" spans="5:11" x14ac:dyDescent="0.25">
      <c r="E4689"/>
      <c r="F4689"/>
      <c r="G4689"/>
      <c r="H4689"/>
      <c r="I4689"/>
      <c r="J4689"/>
      <c r="K4689"/>
    </row>
    <row r="4690" spans="5:11" x14ac:dyDescent="0.25">
      <c r="E4690"/>
      <c r="F4690"/>
      <c r="G4690"/>
      <c r="H4690"/>
      <c r="I4690"/>
      <c r="J4690"/>
      <c r="K4690"/>
    </row>
    <row r="4691" spans="5:11" x14ac:dyDescent="0.25">
      <c r="E4691"/>
      <c r="F4691"/>
      <c r="G4691"/>
      <c r="H4691"/>
      <c r="I4691"/>
      <c r="J4691"/>
      <c r="K4691"/>
    </row>
    <row r="4692" spans="5:11" x14ac:dyDescent="0.25">
      <c r="E4692"/>
      <c r="F4692"/>
      <c r="G4692"/>
      <c r="H4692"/>
      <c r="I4692"/>
      <c r="J4692"/>
      <c r="K4692"/>
    </row>
    <row r="4693" spans="5:11" x14ac:dyDescent="0.25">
      <c r="E4693"/>
      <c r="F4693"/>
      <c r="G4693"/>
      <c r="H4693"/>
      <c r="I4693"/>
      <c r="J4693"/>
      <c r="K4693"/>
    </row>
    <row r="4694" spans="5:11" x14ac:dyDescent="0.25">
      <c r="E4694"/>
      <c r="F4694"/>
      <c r="G4694"/>
      <c r="H4694"/>
      <c r="I4694"/>
      <c r="J4694"/>
      <c r="K4694"/>
    </row>
    <row r="4695" spans="5:11" x14ac:dyDescent="0.25">
      <c r="E4695"/>
      <c r="F4695"/>
      <c r="G4695"/>
      <c r="H4695"/>
      <c r="I4695"/>
      <c r="J4695"/>
      <c r="K4695"/>
    </row>
    <row r="4696" spans="5:11" x14ac:dyDescent="0.25">
      <c r="E4696"/>
      <c r="F4696"/>
      <c r="G4696"/>
      <c r="H4696"/>
      <c r="I4696"/>
      <c r="J4696"/>
      <c r="K4696"/>
    </row>
    <row r="4697" spans="5:11" x14ac:dyDescent="0.25">
      <c r="E4697"/>
      <c r="F4697"/>
      <c r="G4697"/>
      <c r="H4697"/>
      <c r="I4697"/>
      <c r="J4697"/>
      <c r="K4697"/>
    </row>
    <row r="4698" spans="5:11" x14ac:dyDescent="0.25">
      <c r="E4698"/>
      <c r="F4698"/>
      <c r="G4698"/>
      <c r="H4698"/>
      <c r="I4698"/>
      <c r="J4698"/>
      <c r="K4698"/>
    </row>
    <row r="4699" spans="5:11" x14ac:dyDescent="0.25">
      <c r="E4699"/>
      <c r="F4699"/>
      <c r="G4699"/>
      <c r="H4699"/>
      <c r="I4699"/>
      <c r="J4699"/>
      <c r="K4699"/>
    </row>
    <row r="4700" spans="5:11" x14ac:dyDescent="0.25">
      <c r="E4700"/>
      <c r="F4700"/>
      <c r="G4700"/>
      <c r="H4700"/>
      <c r="I4700"/>
      <c r="J4700"/>
      <c r="K4700"/>
    </row>
    <row r="4701" spans="5:11" x14ac:dyDescent="0.25">
      <c r="E4701"/>
      <c r="F4701"/>
      <c r="G4701"/>
      <c r="H4701"/>
      <c r="I4701"/>
      <c r="J4701"/>
      <c r="K4701"/>
    </row>
    <row r="4702" spans="5:11" x14ac:dyDescent="0.25">
      <c r="E4702"/>
      <c r="F4702"/>
      <c r="G4702"/>
      <c r="H4702"/>
      <c r="I4702"/>
      <c r="J4702"/>
      <c r="K4702"/>
    </row>
    <row r="4703" spans="5:11" x14ac:dyDescent="0.25">
      <c r="E4703"/>
      <c r="F4703"/>
      <c r="G4703"/>
      <c r="H4703"/>
      <c r="I4703"/>
      <c r="J4703"/>
      <c r="K4703"/>
    </row>
    <row r="4704" spans="5:11" x14ac:dyDescent="0.25">
      <c r="E4704"/>
      <c r="F4704"/>
      <c r="G4704"/>
      <c r="H4704"/>
      <c r="I4704"/>
      <c r="J4704"/>
      <c r="K4704"/>
    </row>
    <row r="4705" spans="5:11" x14ac:dyDescent="0.25">
      <c r="E4705"/>
      <c r="F4705"/>
      <c r="G4705"/>
      <c r="H4705"/>
      <c r="I4705"/>
      <c r="J4705"/>
      <c r="K4705"/>
    </row>
    <row r="4706" spans="5:11" x14ac:dyDescent="0.25">
      <c r="E4706"/>
      <c r="F4706"/>
      <c r="G4706"/>
      <c r="H4706"/>
      <c r="I4706"/>
      <c r="J4706"/>
      <c r="K4706"/>
    </row>
    <row r="4707" spans="5:11" x14ac:dyDescent="0.25">
      <c r="E4707"/>
      <c r="F4707"/>
      <c r="G4707"/>
      <c r="H4707"/>
      <c r="I4707"/>
      <c r="J4707"/>
      <c r="K4707"/>
    </row>
    <row r="4708" spans="5:11" x14ac:dyDescent="0.25">
      <c r="E4708"/>
      <c r="F4708"/>
      <c r="G4708"/>
      <c r="H4708"/>
      <c r="I4708"/>
      <c r="J4708"/>
      <c r="K4708"/>
    </row>
    <row r="4709" spans="5:11" x14ac:dyDescent="0.25">
      <c r="E4709"/>
      <c r="F4709"/>
      <c r="G4709"/>
      <c r="H4709"/>
      <c r="I4709"/>
      <c r="J4709"/>
      <c r="K4709"/>
    </row>
    <row r="4710" spans="5:11" x14ac:dyDescent="0.25">
      <c r="E4710"/>
      <c r="F4710"/>
      <c r="G4710"/>
      <c r="H4710"/>
      <c r="I4710"/>
      <c r="J4710"/>
      <c r="K4710"/>
    </row>
    <row r="4711" spans="5:11" x14ac:dyDescent="0.25">
      <c r="E4711"/>
      <c r="F4711"/>
      <c r="G4711"/>
      <c r="H4711"/>
      <c r="I4711"/>
      <c r="J4711"/>
      <c r="K4711"/>
    </row>
    <row r="4712" spans="5:11" x14ac:dyDescent="0.25">
      <c r="E4712"/>
      <c r="F4712"/>
      <c r="G4712"/>
      <c r="H4712"/>
      <c r="I4712"/>
      <c r="J4712"/>
      <c r="K4712"/>
    </row>
    <row r="4713" spans="5:11" x14ac:dyDescent="0.25">
      <c r="E4713"/>
      <c r="F4713"/>
      <c r="G4713"/>
      <c r="H4713"/>
      <c r="I4713"/>
      <c r="J4713"/>
      <c r="K4713"/>
    </row>
    <row r="4714" spans="5:11" x14ac:dyDescent="0.25">
      <c r="E4714"/>
      <c r="F4714"/>
      <c r="G4714"/>
      <c r="H4714"/>
      <c r="I4714"/>
      <c r="J4714"/>
      <c r="K4714"/>
    </row>
    <row r="4715" spans="5:11" x14ac:dyDescent="0.25">
      <c r="E4715"/>
      <c r="F4715"/>
      <c r="G4715"/>
      <c r="H4715"/>
      <c r="I4715"/>
      <c r="J4715"/>
      <c r="K4715"/>
    </row>
    <row r="4716" spans="5:11" x14ac:dyDescent="0.25">
      <c r="E4716"/>
      <c r="F4716"/>
      <c r="G4716"/>
      <c r="H4716"/>
      <c r="I4716"/>
      <c r="J4716"/>
      <c r="K4716"/>
    </row>
    <row r="4717" spans="5:11" x14ac:dyDescent="0.25">
      <c r="E4717"/>
      <c r="F4717"/>
      <c r="G4717"/>
      <c r="H4717"/>
      <c r="I4717"/>
      <c r="J4717"/>
      <c r="K4717"/>
    </row>
    <row r="4718" spans="5:11" x14ac:dyDescent="0.25">
      <c r="E4718"/>
      <c r="F4718"/>
      <c r="G4718"/>
      <c r="H4718"/>
      <c r="I4718"/>
      <c r="J4718"/>
      <c r="K4718"/>
    </row>
    <row r="4719" spans="5:11" x14ac:dyDescent="0.25">
      <c r="E4719"/>
      <c r="F4719"/>
      <c r="G4719"/>
      <c r="H4719"/>
      <c r="I4719"/>
      <c r="J4719"/>
      <c r="K4719"/>
    </row>
    <row r="4720" spans="5:11" x14ac:dyDescent="0.25">
      <c r="E4720"/>
      <c r="F4720"/>
      <c r="G4720"/>
      <c r="H4720"/>
      <c r="I4720"/>
      <c r="J4720"/>
      <c r="K4720"/>
    </row>
    <row r="4721" spans="5:11" x14ac:dyDescent="0.25">
      <c r="E4721"/>
      <c r="F4721"/>
      <c r="G4721"/>
      <c r="H4721"/>
      <c r="I4721"/>
      <c r="J4721"/>
      <c r="K4721"/>
    </row>
    <row r="4722" spans="5:11" x14ac:dyDescent="0.25">
      <c r="E4722"/>
      <c r="F4722"/>
      <c r="G4722"/>
      <c r="H4722"/>
      <c r="I4722"/>
      <c r="J4722"/>
      <c r="K4722"/>
    </row>
    <row r="4723" spans="5:11" x14ac:dyDescent="0.25">
      <c r="E4723"/>
      <c r="F4723"/>
      <c r="G4723"/>
      <c r="H4723"/>
      <c r="I4723"/>
      <c r="J4723"/>
      <c r="K4723"/>
    </row>
    <row r="4724" spans="5:11" x14ac:dyDescent="0.25">
      <c r="E4724"/>
      <c r="F4724"/>
      <c r="G4724"/>
      <c r="H4724"/>
      <c r="I4724"/>
      <c r="J4724"/>
      <c r="K4724"/>
    </row>
    <row r="4725" spans="5:11" x14ac:dyDescent="0.25">
      <c r="E4725"/>
      <c r="F4725"/>
      <c r="G4725"/>
      <c r="H4725"/>
      <c r="I4725"/>
      <c r="J4725"/>
      <c r="K4725"/>
    </row>
    <row r="4726" spans="5:11" x14ac:dyDescent="0.25">
      <c r="E4726"/>
      <c r="F4726"/>
      <c r="G4726"/>
      <c r="H4726"/>
      <c r="I4726"/>
      <c r="J4726"/>
      <c r="K4726"/>
    </row>
    <row r="4727" spans="5:11" x14ac:dyDescent="0.25">
      <c r="E4727"/>
      <c r="F4727"/>
      <c r="G4727"/>
      <c r="H4727"/>
      <c r="I4727"/>
      <c r="J4727"/>
      <c r="K4727"/>
    </row>
    <row r="4728" spans="5:11" x14ac:dyDescent="0.25">
      <c r="E4728"/>
      <c r="F4728"/>
      <c r="G4728"/>
      <c r="H4728"/>
      <c r="I4728"/>
      <c r="J4728"/>
      <c r="K4728"/>
    </row>
    <row r="4729" spans="5:11" x14ac:dyDescent="0.25">
      <c r="E4729"/>
      <c r="F4729"/>
      <c r="G4729"/>
      <c r="H4729"/>
      <c r="I4729"/>
      <c r="J4729"/>
      <c r="K4729"/>
    </row>
    <row r="4730" spans="5:11" x14ac:dyDescent="0.25">
      <c r="E4730"/>
      <c r="F4730"/>
      <c r="G4730"/>
      <c r="H4730"/>
      <c r="I4730"/>
      <c r="J4730"/>
      <c r="K4730"/>
    </row>
    <row r="4731" spans="5:11" x14ac:dyDescent="0.25">
      <c r="E4731"/>
      <c r="F4731"/>
      <c r="G4731"/>
      <c r="H4731"/>
      <c r="I4731"/>
      <c r="J4731"/>
      <c r="K4731"/>
    </row>
    <row r="4732" spans="5:11" x14ac:dyDescent="0.25">
      <c r="E4732"/>
      <c r="F4732"/>
      <c r="G4732"/>
      <c r="H4732"/>
      <c r="I4732"/>
      <c r="J4732"/>
      <c r="K4732"/>
    </row>
    <row r="4733" spans="5:11" x14ac:dyDescent="0.25">
      <c r="E4733"/>
      <c r="F4733"/>
      <c r="G4733"/>
      <c r="H4733"/>
      <c r="I4733"/>
      <c r="J4733"/>
      <c r="K4733"/>
    </row>
    <row r="4734" spans="5:11" x14ac:dyDescent="0.25">
      <c r="E4734"/>
      <c r="F4734"/>
      <c r="G4734"/>
      <c r="H4734"/>
      <c r="I4734"/>
      <c r="J4734"/>
      <c r="K4734"/>
    </row>
    <row r="4735" spans="5:11" x14ac:dyDescent="0.25">
      <c r="E4735"/>
      <c r="F4735"/>
      <c r="G4735"/>
      <c r="H4735"/>
      <c r="I4735"/>
      <c r="J4735"/>
      <c r="K4735"/>
    </row>
    <row r="4736" spans="5:11" x14ac:dyDescent="0.25">
      <c r="E4736"/>
      <c r="F4736"/>
      <c r="G4736"/>
      <c r="H4736"/>
      <c r="I4736"/>
      <c r="J4736"/>
      <c r="K4736"/>
    </row>
    <row r="4737" spans="5:11" x14ac:dyDescent="0.25">
      <c r="E4737"/>
      <c r="F4737"/>
      <c r="G4737"/>
      <c r="H4737"/>
      <c r="I4737"/>
      <c r="J4737"/>
      <c r="K4737"/>
    </row>
    <row r="4738" spans="5:11" x14ac:dyDescent="0.25">
      <c r="E4738"/>
      <c r="F4738"/>
      <c r="G4738"/>
      <c r="H4738"/>
      <c r="I4738"/>
      <c r="J4738"/>
      <c r="K4738"/>
    </row>
    <row r="4739" spans="5:11" x14ac:dyDescent="0.25">
      <c r="E4739"/>
      <c r="F4739"/>
      <c r="G4739"/>
      <c r="H4739"/>
      <c r="I4739"/>
      <c r="J4739"/>
      <c r="K4739"/>
    </row>
    <row r="4740" spans="5:11" x14ac:dyDescent="0.25">
      <c r="E4740"/>
      <c r="F4740"/>
      <c r="G4740"/>
      <c r="H4740"/>
      <c r="I4740"/>
      <c r="J4740"/>
      <c r="K4740"/>
    </row>
    <row r="4741" spans="5:11" x14ac:dyDescent="0.25">
      <c r="E4741"/>
      <c r="F4741"/>
      <c r="G4741"/>
      <c r="H4741"/>
      <c r="I4741"/>
      <c r="J4741"/>
      <c r="K4741"/>
    </row>
    <row r="4742" spans="5:11" x14ac:dyDescent="0.25">
      <c r="E4742"/>
      <c r="F4742"/>
      <c r="G4742"/>
      <c r="H4742"/>
      <c r="I4742"/>
      <c r="J4742"/>
      <c r="K4742"/>
    </row>
    <row r="4743" spans="5:11" x14ac:dyDescent="0.25">
      <c r="E4743"/>
      <c r="F4743"/>
      <c r="G4743"/>
      <c r="H4743"/>
      <c r="I4743"/>
      <c r="J4743"/>
      <c r="K4743"/>
    </row>
    <row r="4744" spans="5:11" x14ac:dyDescent="0.25">
      <c r="E4744"/>
      <c r="F4744"/>
      <c r="G4744"/>
      <c r="H4744"/>
      <c r="I4744"/>
      <c r="J4744"/>
      <c r="K4744"/>
    </row>
    <row r="4745" spans="5:11" x14ac:dyDescent="0.25">
      <c r="E4745"/>
      <c r="F4745"/>
      <c r="G4745"/>
      <c r="H4745"/>
      <c r="I4745"/>
      <c r="J4745"/>
      <c r="K4745"/>
    </row>
    <row r="4746" spans="5:11" x14ac:dyDescent="0.25">
      <c r="E4746"/>
      <c r="F4746"/>
      <c r="G4746"/>
      <c r="H4746"/>
      <c r="I4746"/>
      <c r="J4746"/>
      <c r="K4746"/>
    </row>
    <row r="4747" spans="5:11" x14ac:dyDescent="0.25">
      <c r="E4747"/>
      <c r="F4747"/>
      <c r="G4747"/>
      <c r="H4747"/>
      <c r="I4747"/>
      <c r="J4747"/>
      <c r="K4747"/>
    </row>
    <row r="4748" spans="5:11" x14ac:dyDescent="0.25">
      <c r="E4748"/>
      <c r="F4748"/>
      <c r="G4748"/>
      <c r="H4748"/>
      <c r="I4748"/>
      <c r="J4748"/>
      <c r="K4748"/>
    </row>
    <row r="4749" spans="5:11" x14ac:dyDescent="0.25">
      <c r="E4749"/>
      <c r="F4749"/>
      <c r="G4749"/>
      <c r="H4749"/>
      <c r="I4749"/>
      <c r="J4749"/>
      <c r="K4749"/>
    </row>
    <row r="4750" spans="5:11" x14ac:dyDescent="0.25">
      <c r="E4750"/>
      <c r="F4750"/>
      <c r="G4750"/>
      <c r="H4750"/>
      <c r="I4750"/>
      <c r="J4750"/>
      <c r="K4750"/>
    </row>
    <row r="4751" spans="5:11" x14ac:dyDescent="0.25">
      <c r="E4751"/>
      <c r="F4751"/>
      <c r="G4751"/>
      <c r="H4751"/>
      <c r="I4751"/>
      <c r="J4751"/>
      <c r="K4751"/>
    </row>
    <row r="4752" spans="5:11" x14ac:dyDescent="0.25">
      <c r="E4752"/>
      <c r="F4752"/>
      <c r="G4752"/>
      <c r="H4752"/>
      <c r="I4752"/>
      <c r="J4752"/>
      <c r="K4752"/>
    </row>
    <row r="4753" spans="5:11" x14ac:dyDescent="0.25">
      <c r="E4753"/>
      <c r="F4753"/>
      <c r="G4753"/>
      <c r="H4753"/>
      <c r="I4753"/>
      <c r="J4753"/>
      <c r="K4753"/>
    </row>
    <row r="4754" spans="5:11" x14ac:dyDescent="0.25">
      <c r="E4754"/>
      <c r="F4754"/>
      <c r="G4754"/>
      <c r="H4754"/>
      <c r="I4754"/>
      <c r="J4754"/>
      <c r="K4754"/>
    </row>
    <row r="4755" spans="5:11" x14ac:dyDescent="0.25">
      <c r="E4755"/>
      <c r="F4755"/>
      <c r="G4755"/>
      <c r="H4755"/>
      <c r="I4755"/>
      <c r="J4755"/>
      <c r="K4755"/>
    </row>
    <row r="4756" spans="5:11" x14ac:dyDescent="0.25">
      <c r="E4756"/>
      <c r="F4756"/>
      <c r="G4756"/>
      <c r="H4756"/>
      <c r="I4756"/>
      <c r="J4756"/>
      <c r="K4756"/>
    </row>
    <row r="4757" spans="5:11" x14ac:dyDescent="0.25">
      <c r="E4757"/>
      <c r="F4757"/>
      <c r="G4757"/>
      <c r="H4757"/>
      <c r="I4757"/>
      <c r="J4757"/>
      <c r="K4757"/>
    </row>
    <row r="4758" spans="5:11" x14ac:dyDescent="0.25">
      <c r="E4758"/>
      <c r="F4758"/>
      <c r="G4758"/>
      <c r="H4758"/>
      <c r="I4758"/>
      <c r="J4758"/>
      <c r="K4758"/>
    </row>
    <row r="4759" spans="5:11" x14ac:dyDescent="0.25">
      <c r="E4759"/>
      <c r="F4759"/>
      <c r="G4759"/>
      <c r="H4759"/>
      <c r="I4759"/>
      <c r="J4759"/>
      <c r="K4759"/>
    </row>
    <row r="4760" spans="5:11" x14ac:dyDescent="0.25">
      <c r="E4760"/>
      <c r="F4760"/>
      <c r="G4760"/>
      <c r="H4760"/>
      <c r="I4760"/>
      <c r="J4760"/>
      <c r="K4760"/>
    </row>
    <row r="4761" spans="5:11" x14ac:dyDescent="0.25">
      <c r="E4761"/>
      <c r="F4761"/>
      <c r="G4761"/>
      <c r="H4761"/>
      <c r="I4761"/>
      <c r="J4761"/>
      <c r="K4761"/>
    </row>
    <row r="4762" spans="5:11" x14ac:dyDescent="0.25">
      <c r="E4762"/>
      <c r="F4762"/>
      <c r="G4762"/>
      <c r="H4762"/>
      <c r="I4762"/>
      <c r="J4762"/>
      <c r="K4762"/>
    </row>
    <row r="4763" spans="5:11" x14ac:dyDescent="0.25">
      <c r="E4763"/>
      <c r="F4763"/>
      <c r="G4763"/>
      <c r="H4763"/>
      <c r="I4763"/>
      <c r="J4763"/>
      <c r="K4763"/>
    </row>
    <row r="4764" spans="5:11" x14ac:dyDescent="0.25">
      <c r="E4764"/>
      <c r="F4764"/>
      <c r="G4764"/>
      <c r="H4764"/>
      <c r="I4764"/>
      <c r="J4764"/>
      <c r="K4764"/>
    </row>
    <row r="4765" spans="5:11" x14ac:dyDescent="0.25">
      <c r="E4765"/>
      <c r="F4765"/>
      <c r="G4765"/>
      <c r="H4765"/>
      <c r="I4765"/>
      <c r="J4765"/>
      <c r="K4765"/>
    </row>
    <row r="4766" spans="5:11" x14ac:dyDescent="0.25">
      <c r="E4766"/>
      <c r="F4766"/>
      <c r="G4766"/>
      <c r="H4766"/>
      <c r="I4766"/>
      <c r="J4766"/>
      <c r="K4766"/>
    </row>
    <row r="4767" spans="5:11" x14ac:dyDescent="0.25">
      <c r="E4767"/>
      <c r="F4767"/>
      <c r="G4767"/>
      <c r="H4767"/>
      <c r="I4767"/>
      <c r="J4767"/>
      <c r="K4767"/>
    </row>
    <row r="4768" spans="5:11" x14ac:dyDescent="0.25">
      <c r="E4768"/>
      <c r="F4768"/>
      <c r="G4768"/>
      <c r="H4768"/>
      <c r="I4768"/>
      <c r="J4768"/>
      <c r="K4768"/>
    </row>
    <row r="4769" spans="5:11" x14ac:dyDescent="0.25">
      <c r="E4769"/>
      <c r="F4769"/>
      <c r="G4769"/>
      <c r="H4769"/>
      <c r="I4769"/>
      <c r="J4769"/>
      <c r="K4769"/>
    </row>
    <row r="4770" spans="5:11" x14ac:dyDescent="0.25">
      <c r="E4770"/>
      <c r="F4770"/>
      <c r="G4770"/>
      <c r="H4770"/>
      <c r="I4770"/>
      <c r="J4770"/>
      <c r="K4770"/>
    </row>
    <row r="4771" spans="5:11" x14ac:dyDescent="0.25">
      <c r="E4771"/>
      <c r="F4771"/>
      <c r="G4771"/>
      <c r="H4771"/>
      <c r="I4771"/>
      <c r="J4771"/>
      <c r="K4771"/>
    </row>
    <row r="4772" spans="5:11" x14ac:dyDescent="0.25">
      <c r="E4772"/>
      <c r="F4772"/>
      <c r="G4772"/>
      <c r="H4772"/>
      <c r="I4772"/>
      <c r="J4772"/>
      <c r="K4772"/>
    </row>
    <row r="4773" spans="5:11" x14ac:dyDescent="0.25">
      <c r="E4773"/>
      <c r="F4773"/>
      <c r="G4773"/>
      <c r="H4773"/>
      <c r="I4773"/>
      <c r="J4773"/>
      <c r="K4773"/>
    </row>
    <row r="4774" spans="5:11" x14ac:dyDescent="0.25">
      <c r="E4774"/>
      <c r="F4774"/>
      <c r="G4774"/>
      <c r="H4774"/>
      <c r="I4774"/>
      <c r="J4774"/>
      <c r="K4774"/>
    </row>
    <row r="4775" spans="5:11" x14ac:dyDescent="0.25">
      <c r="E4775"/>
      <c r="F4775"/>
      <c r="G4775"/>
      <c r="H4775"/>
      <c r="I4775"/>
      <c r="J4775"/>
      <c r="K4775"/>
    </row>
    <row r="4776" spans="5:11" x14ac:dyDescent="0.25">
      <c r="E4776"/>
      <c r="F4776"/>
      <c r="G4776"/>
      <c r="H4776"/>
      <c r="I4776"/>
      <c r="J4776"/>
      <c r="K4776"/>
    </row>
    <row r="4777" spans="5:11" x14ac:dyDescent="0.25">
      <c r="E4777"/>
      <c r="F4777"/>
      <c r="G4777"/>
      <c r="H4777"/>
      <c r="I4777"/>
      <c r="J4777"/>
      <c r="K4777"/>
    </row>
    <row r="4778" spans="5:11" x14ac:dyDescent="0.25">
      <c r="E4778"/>
      <c r="F4778"/>
      <c r="G4778"/>
      <c r="H4778"/>
      <c r="I4778"/>
      <c r="J4778"/>
      <c r="K4778"/>
    </row>
    <row r="4779" spans="5:11" x14ac:dyDescent="0.25">
      <c r="E4779"/>
      <c r="F4779"/>
      <c r="G4779"/>
      <c r="H4779"/>
      <c r="I4779"/>
      <c r="J4779"/>
      <c r="K4779"/>
    </row>
    <row r="4780" spans="5:11" x14ac:dyDescent="0.25">
      <c r="E4780"/>
      <c r="F4780"/>
      <c r="G4780"/>
      <c r="H4780"/>
      <c r="I4780"/>
      <c r="J4780"/>
      <c r="K4780"/>
    </row>
    <row r="4781" spans="5:11" x14ac:dyDescent="0.25">
      <c r="E4781"/>
      <c r="F4781"/>
      <c r="G4781"/>
      <c r="H4781"/>
      <c r="I4781"/>
      <c r="J4781"/>
      <c r="K4781"/>
    </row>
    <row r="4782" spans="5:11" x14ac:dyDescent="0.25">
      <c r="E4782"/>
      <c r="F4782"/>
      <c r="G4782"/>
      <c r="H4782"/>
      <c r="I4782"/>
      <c r="J4782"/>
      <c r="K4782"/>
    </row>
    <row r="4783" spans="5:11" x14ac:dyDescent="0.25">
      <c r="E4783"/>
      <c r="F4783"/>
      <c r="G4783"/>
      <c r="H4783"/>
      <c r="I4783"/>
      <c r="J4783"/>
      <c r="K4783"/>
    </row>
    <row r="4784" spans="5:11" x14ac:dyDescent="0.25">
      <c r="E4784"/>
      <c r="F4784"/>
      <c r="G4784"/>
      <c r="H4784"/>
      <c r="I4784"/>
      <c r="J4784"/>
      <c r="K4784"/>
    </row>
    <row r="4785" spans="5:11" x14ac:dyDescent="0.25">
      <c r="E4785"/>
      <c r="F4785"/>
      <c r="G4785"/>
      <c r="H4785"/>
      <c r="I4785"/>
      <c r="J4785"/>
      <c r="K4785"/>
    </row>
    <row r="4786" spans="5:11" x14ac:dyDescent="0.25">
      <c r="E4786"/>
      <c r="F4786"/>
      <c r="G4786"/>
      <c r="H4786"/>
      <c r="I4786"/>
      <c r="J4786"/>
      <c r="K4786"/>
    </row>
    <row r="4787" spans="5:11" x14ac:dyDescent="0.25">
      <c r="E4787"/>
      <c r="F4787"/>
      <c r="G4787"/>
      <c r="H4787"/>
      <c r="I4787"/>
      <c r="J4787"/>
      <c r="K4787"/>
    </row>
    <row r="4788" spans="5:11" x14ac:dyDescent="0.25">
      <c r="E4788"/>
      <c r="F4788"/>
      <c r="G4788"/>
      <c r="H4788"/>
      <c r="I4788"/>
      <c r="J4788"/>
      <c r="K4788"/>
    </row>
    <row r="4789" spans="5:11" x14ac:dyDescent="0.25">
      <c r="E4789"/>
      <c r="F4789"/>
      <c r="G4789"/>
      <c r="H4789"/>
      <c r="I4789"/>
      <c r="J4789"/>
      <c r="K4789"/>
    </row>
    <row r="4790" spans="5:11" x14ac:dyDescent="0.25">
      <c r="E4790"/>
      <c r="F4790"/>
      <c r="G4790"/>
      <c r="H4790"/>
      <c r="I4790"/>
      <c r="J4790"/>
      <c r="K4790"/>
    </row>
    <row r="4791" spans="5:11" x14ac:dyDescent="0.25">
      <c r="E4791"/>
      <c r="F4791"/>
      <c r="G4791"/>
      <c r="H4791"/>
      <c r="I4791"/>
      <c r="J4791"/>
      <c r="K4791"/>
    </row>
    <row r="4792" spans="5:11" x14ac:dyDescent="0.25">
      <c r="E4792"/>
      <c r="F4792"/>
      <c r="G4792"/>
      <c r="H4792"/>
      <c r="I4792"/>
      <c r="J4792"/>
      <c r="K4792"/>
    </row>
    <row r="4793" spans="5:11" x14ac:dyDescent="0.25">
      <c r="E4793"/>
      <c r="F4793"/>
      <c r="G4793"/>
      <c r="H4793"/>
      <c r="I4793"/>
      <c r="J4793"/>
      <c r="K4793"/>
    </row>
    <row r="4794" spans="5:11" x14ac:dyDescent="0.25">
      <c r="E4794"/>
      <c r="F4794"/>
      <c r="G4794"/>
      <c r="H4794"/>
      <c r="I4794"/>
      <c r="J4794"/>
      <c r="K4794"/>
    </row>
    <row r="4795" spans="5:11" x14ac:dyDescent="0.25">
      <c r="E4795"/>
      <c r="F4795"/>
      <c r="G4795"/>
      <c r="H4795"/>
      <c r="I4795"/>
      <c r="J4795"/>
      <c r="K4795"/>
    </row>
    <row r="4796" spans="5:11" x14ac:dyDescent="0.25">
      <c r="E4796"/>
      <c r="F4796"/>
      <c r="G4796"/>
      <c r="H4796"/>
      <c r="I4796"/>
      <c r="J4796"/>
      <c r="K4796"/>
    </row>
    <row r="4797" spans="5:11" x14ac:dyDescent="0.25">
      <c r="E4797"/>
      <c r="F4797"/>
      <c r="G4797"/>
      <c r="H4797"/>
      <c r="I4797"/>
      <c r="J4797"/>
      <c r="K4797"/>
    </row>
    <row r="4798" spans="5:11" x14ac:dyDescent="0.25">
      <c r="E4798"/>
      <c r="F4798"/>
      <c r="G4798"/>
      <c r="H4798"/>
      <c r="I4798"/>
      <c r="J4798"/>
      <c r="K4798"/>
    </row>
    <row r="4799" spans="5:11" x14ac:dyDescent="0.25">
      <c r="E4799"/>
      <c r="F4799"/>
      <c r="G4799"/>
      <c r="H4799"/>
      <c r="I4799"/>
      <c r="J4799"/>
      <c r="K4799"/>
    </row>
    <row r="4800" spans="5:11" x14ac:dyDescent="0.25">
      <c r="E4800"/>
      <c r="F4800"/>
      <c r="G4800"/>
      <c r="H4800"/>
      <c r="I4800"/>
      <c r="J4800"/>
      <c r="K4800"/>
    </row>
    <row r="4801" spans="5:11" x14ac:dyDescent="0.25">
      <c r="E4801"/>
      <c r="F4801"/>
      <c r="G4801"/>
      <c r="H4801"/>
      <c r="I4801"/>
      <c r="J4801"/>
      <c r="K4801"/>
    </row>
    <row r="4802" spans="5:11" x14ac:dyDescent="0.25">
      <c r="E4802"/>
      <c r="F4802"/>
      <c r="G4802"/>
      <c r="H4802"/>
      <c r="I4802"/>
      <c r="J4802"/>
      <c r="K4802"/>
    </row>
    <row r="4803" spans="5:11" x14ac:dyDescent="0.25">
      <c r="E4803"/>
      <c r="F4803"/>
      <c r="G4803"/>
      <c r="H4803"/>
      <c r="I4803"/>
      <c r="J4803"/>
      <c r="K4803"/>
    </row>
    <row r="4804" spans="5:11" x14ac:dyDescent="0.25">
      <c r="E4804"/>
      <c r="F4804"/>
      <c r="G4804"/>
      <c r="H4804"/>
      <c r="I4804"/>
      <c r="J4804"/>
      <c r="K4804"/>
    </row>
    <row r="4805" spans="5:11" x14ac:dyDescent="0.25">
      <c r="E4805"/>
      <c r="F4805"/>
      <c r="G4805"/>
      <c r="H4805"/>
      <c r="I4805"/>
      <c r="J4805"/>
      <c r="K4805"/>
    </row>
    <row r="4806" spans="5:11" x14ac:dyDescent="0.25">
      <c r="E4806"/>
      <c r="F4806"/>
      <c r="G4806"/>
      <c r="H4806"/>
      <c r="I4806"/>
      <c r="J4806"/>
      <c r="K4806"/>
    </row>
    <row r="4807" spans="5:11" x14ac:dyDescent="0.25">
      <c r="E4807"/>
      <c r="F4807"/>
      <c r="G4807"/>
      <c r="H4807"/>
      <c r="I4807"/>
      <c r="J4807"/>
      <c r="K4807"/>
    </row>
    <row r="4808" spans="5:11" x14ac:dyDescent="0.25">
      <c r="E4808"/>
      <c r="F4808"/>
      <c r="G4808"/>
      <c r="H4808"/>
      <c r="I4808"/>
      <c r="J4808"/>
      <c r="K4808"/>
    </row>
    <row r="4809" spans="5:11" x14ac:dyDescent="0.25">
      <c r="E4809"/>
      <c r="F4809"/>
      <c r="G4809"/>
      <c r="H4809"/>
      <c r="I4809"/>
      <c r="J4809"/>
      <c r="K4809"/>
    </row>
    <row r="4810" spans="5:11" x14ac:dyDescent="0.25">
      <c r="E4810"/>
      <c r="F4810"/>
      <c r="G4810"/>
      <c r="H4810"/>
      <c r="I4810"/>
      <c r="J4810"/>
      <c r="K4810"/>
    </row>
    <row r="4811" spans="5:11" x14ac:dyDescent="0.25">
      <c r="E4811"/>
      <c r="F4811"/>
      <c r="G4811"/>
      <c r="H4811"/>
      <c r="I4811"/>
      <c r="J4811"/>
      <c r="K4811"/>
    </row>
    <row r="4812" spans="5:11" x14ac:dyDescent="0.25">
      <c r="E4812"/>
      <c r="F4812"/>
      <c r="G4812"/>
      <c r="H4812"/>
      <c r="I4812"/>
      <c r="J4812"/>
      <c r="K4812"/>
    </row>
    <row r="4813" spans="5:11" x14ac:dyDescent="0.25">
      <c r="E4813"/>
      <c r="F4813"/>
      <c r="G4813"/>
      <c r="H4813"/>
      <c r="I4813"/>
      <c r="J4813"/>
      <c r="K4813"/>
    </row>
    <row r="4814" spans="5:11" x14ac:dyDescent="0.25">
      <c r="E4814"/>
      <c r="F4814"/>
      <c r="G4814"/>
      <c r="H4814"/>
      <c r="I4814"/>
      <c r="J4814"/>
      <c r="K4814"/>
    </row>
    <row r="4815" spans="5:11" x14ac:dyDescent="0.25">
      <c r="E4815"/>
      <c r="F4815"/>
      <c r="G4815"/>
      <c r="H4815"/>
      <c r="I4815"/>
      <c r="J4815"/>
      <c r="K4815"/>
    </row>
    <row r="4816" spans="5:11" x14ac:dyDescent="0.25">
      <c r="E4816"/>
      <c r="F4816"/>
      <c r="G4816"/>
      <c r="H4816"/>
      <c r="I4816"/>
      <c r="J4816"/>
      <c r="K4816"/>
    </row>
    <row r="4817" spans="5:11" x14ac:dyDescent="0.25">
      <c r="E4817"/>
      <c r="F4817"/>
      <c r="G4817"/>
      <c r="H4817"/>
      <c r="I4817"/>
      <c r="J4817"/>
      <c r="K4817"/>
    </row>
    <row r="4818" spans="5:11" x14ac:dyDescent="0.25">
      <c r="E4818"/>
      <c r="F4818"/>
      <c r="G4818"/>
      <c r="H4818"/>
      <c r="I4818"/>
      <c r="J4818"/>
      <c r="K4818"/>
    </row>
    <row r="4819" spans="5:11" x14ac:dyDescent="0.25">
      <c r="E4819"/>
      <c r="F4819"/>
      <c r="G4819"/>
      <c r="H4819"/>
      <c r="I4819"/>
      <c r="J4819"/>
      <c r="K4819"/>
    </row>
    <row r="4820" spans="5:11" x14ac:dyDescent="0.25">
      <c r="E4820"/>
      <c r="F4820"/>
      <c r="G4820"/>
      <c r="H4820"/>
      <c r="I4820"/>
      <c r="J4820"/>
      <c r="K4820"/>
    </row>
    <row r="4821" spans="5:11" x14ac:dyDescent="0.25">
      <c r="E4821"/>
      <c r="F4821"/>
      <c r="G4821"/>
      <c r="H4821"/>
      <c r="I4821"/>
      <c r="J4821"/>
      <c r="K4821"/>
    </row>
    <row r="4822" spans="5:11" x14ac:dyDescent="0.25">
      <c r="E4822"/>
      <c r="F4822"/>
      <c r="G4822"/>
      <c r="H4822"/>
      <c r="I4822"/>
      <c r="J4822"/>
      <c r="K4822"/>
    </row>
    <row r="4823" spans="5:11" x14ac:dyDescent="0.25">
      <c r="E4823"/>
      <c r="F4823"/>
      <c r="G4823"/>
      <c r="H4823"/>
      <c r="I4823"/>
      <c r="J4823"/>
      <c r="K4823"/>
    </row>
    <row r="4824" spans="5:11" x14ac:dyDescent="0.25">
      <c r="E4824"/>
      <c r="F4824"/>
      <c r="G4824"/>
      <c r="H4824"/>
      <c r="I4824"/>
      <c r="J4824"/>
      <c r="K4824"/>
    </row>
    <row r="4825" spans="5:11" x14ac:dyDescent="0.25">
      <c r="E4825"/>
      <c r="F4825"/>
      <c r="G4825"/>
      <c r="H4825"/>
      <c r="I4825"/>
      <c r="J4825"/>
      <c r="K4825"/>
    </row>
    <row r="4826" spans="5:11" x14ac:dyDescent="0.25">
      <c r="E4826"/>
      <c r="F4826"/>
      <c r="G4826"/>
      <c r="H4826"/>
      <c r="I4826"/>
      <c r="J4826"/>
      <c r="K4826"/>
    </row>
    <row r="4827" spans="5:11" x14ac:dyDescent="0.25">
      <c r="E4827"/>
      <c r="F4827"/>
      <c r="G4827"/>
      <c r="H4827"/>
      <c r="I4827"/>
      <c r="J4827"/>
      <c r="K4827"/>
    </row>
    <row r="4828" spans="5:11" x14ac:dyDescent="0.25">
      <c r="E4828"/>
      <c r="F4828"/>
      <c r="G4828"/>
      <c r="H4828"/>
      <c r="I4828"/>
      <c r="J4828"/>
      <c r="K4828"/>
    </row>
    <row r="4829" spans="5:11" x14ac:dyDescent="0.25">
      <c r="E4829"/>
      <c r="F4829"/>
      <c r="G4829"/>
      <c r="H4829"/>
      <c r="I4829"/>
      <c r="J4829"/>
      <c r="K4829"/>
    </row>
    <row r="4830" spans="5:11" x14ac:dyDescent="0.25">
      <c r="E4830"/>
      <c r="F4830"/>
      <c r="G4830"/>
      <c r="H4830"/>
      <c r="I4830"/>
      <c r="J4830"/>
      <c r="K4830"/>
    </row>
    <row r="4831" spans="5:11" x14ac:dyDescent="0.25">
      <c r="E4831"/>
      <c r="F4831"/>
      <c r="G4831"/>
      <c r="H4831"/>
      <c r="I4831"/>
      <c r="J4831"/>
      <c r="K4831"/>
    </row>
    <row r="4832" spans="5:11" x14ac:dyDescent="0.25">
      <c r="E4832"/>
      <c r="F4832"/>
      <c r="G4832"/>
      <c r="H4832"/>
      <c r="I4832"/>
      <c r="J4832"/>
      <c r="K4832"/>
    </row>
    <row r="4833" spans="5:11" x14ac:dyDescent="0.25">
      <c r="E4833"/>
      <c r="F4833"/>
      <c r="G4833"/>
      <c r="H4833"/>
      <c r="I4833"/>
      <c r="J4833"/>
      <c r="K4833"/>
    </row>
    <row r="4834" spans="5:11" x14ac:dyDescent="0.25">
      <c r="E4834"/>
      <c r="F4834"/>
      <c r="G4834"/>
      <c r="H4834"/>
      <c r="I4834"/>
      <c r="J4834"/>
      <c r="K4834"/>
    </row>
    <row r="4835" spans="5:11" x14ac:dyDescent="0.25">
      <c r="E4835"/>
      <c r="F4835"/>
      <c r="G4835"/>
      <c r="H4835"/>
      <c r="I4835"/>
      <c r="J4835"/>
      <c r="K4835"/>
    </row>
    <row r="4836" spans="5:11" x14ac:dyDescent="0.25">
      <c r="E4836"/>
      <c r="F4836"/>
      <c r="G4836"/>
      <c r="H4836"/>
      <c r="I4836"/>
      <c r="J4836"/>
      <c r="K4836"/>
    </row>
    <row r="4837" spans="5:11" x14ac:dyDescent="0.25">
      <c r="E4837"/>
      <c r="F4837"/>
      <c r="G4837"/>
      <c r="H4837"/>
      <c r="I4837"/>
      <c r="J4837"/>
      <c r="K4837"/>
    </row>
    <row r="4838" spans="5:11" x14ac:dyDescent="0.25">
      <c r="E4838"/>
      <c r="F4838"/>
      <c r="G4838"/>
      <c r="H4838"/>
      <c r="I4838"/>
      <c r="J4838"/>
      <c r="K4838"/>
    </row>
    <row r="4839" spans="5:11" x14ac:dyDescent="0.25">
      <c r="E4839"/>
      <c r="F4839"/>
      <c r="G4839"/>
      <c r="H4839"/>
      <c r="I4839"/>
      <c r="J4839"/>
      <c r="K4839"/>
    </row>
    <row r="4840" spans="5:11" x14ac:dyDescent="0.25">
      <c r="E4840"/>
      <c r="F4840"/>
      <c r="G4840"/>
      <c r="H4840"/>
      <c r="I4840"/>
      <c r="J4840"/>
      <c r="K4840"/>
    </row>
    <row r="4841" spans="5:11" x14ac:dyDescent="0.25">
      <c r="E4841"/>
      <c r="F4841"/>
      <c r="G4841"/>
      <c r="H4841"/>
      <c r="I4841"/>
      <c r="J4841"/>
      <c r="K4841"/>
    </row>
    <row r="4842" spans="5:11" x14ac:dyDescent="0.25">
      <c r="E4842"/>
      <c r="F4842"/>
      <c r="G4842"/>
      <c r="H4842"/>
      <c r="I4842"/>
      <c r="J4842"/>
      <c r="K4842"/>
    </row>
    <row r="4843" spans="5:11" x14ac:dyDescent="0.25">
      <c r="E4843"/>
      <c r="F4843"/>
      <c r="G4843"/>
      <c r="H4843"/>
      <c r="I4843"/>
      <c r="J4843"/>
      <c r="K4843"/>
    </row>
    <row r="4844" spans="5:11" x14ac:dyDescent="0.25">
      <c r="E4844"/>
      <c r="F4844"/>
      <c r="G4844"/>
      <c r="H4844"/>
      <c r="I4844"/>
      <c r="J4844"/>
      <c r="K4844"/>
    </row>
    <row r="4845" spans="5:11" x14ac:dyDescent="0.25">
      <c r="E4845"/>
      <c r="F4845"/>
      <c r="G4845"/>
      <c r="H4845"/>
      <c r="I4845"/>
      <c r="J4845"/>
      <c r="K4845"/>
    </row>
    <row r="4846" spans="5:11" x14ac:dyDescent="0.25">
      <c r="E4846"/>
      <c r="F4846"/>
      <c r="G4846"/>
      <c r="H4846"/>
      <c r="I4846"/>
      <c r="J4846"/>
      <c r="K4846"/>
    </row>
    <row r="4847" spans="5:11" x14ac:dyDescent="0.25">
      <c r="E4847"/>
      <c r="F4847"/>
      <c r="G4847"/>
      <c r="H4847"/>
      <c r="I4847"/>
      <c r="J4847"/>
      <c r="K4847"/>
    </row>
    <row r="4848" spans="5:11" x14ac:dyDescent="0.25">
      <c r="E4848"/>
      <c r="F4848"/>
      <c r="G4848"/>
      <c r="H4848"/>
      <c r="I4848"/>
      <c r="J4848"/>
      <c r="K4848"/>
    </row>
    <row r="4849" spans="5:11" x14ac:dyDescent="0.25">
      <c r="E4849"/>
      <c r="F4849"/>
      <c r="G4849"/>
      <c r="H4849"/>
      <c r="I4849"/>
      <c r="J4849"/>
      <c r="K4849"/>
    </row>
    <row r="4850" spans="5:11" x14ac:dyDescent="0.25">
      <c r="E4850"/>
      <c r="F4850"/>
      <c r="G4850"/>
      <c r="H4850"/>
      <c r="I4850"/>
      <c r="J4850"/>
      <c r="K4850"/>
    </row>
    <row r="4851" spans="5:11" x14ac:dyDescent="0.25">
      <c r="E4851"/>
      <c r="F4851"/>
      <c r="G4851"/>
      <c r="H4851"/>
      <c r="I4851"/>
      <c r="J4851"/>
      <c r="K4851"/>
    </row>
    <row r="4852" spans="5:11" x14ac:dyDescent="0.25">
      <c r="E4852"/>
      <c r="F4852"/>
      <c r="G4852"/>
      <c r="H4852"/>
      <c r="I4852"/>
      <c r="J4852"/>
      <c r="K4852"/>
    </row>
    <row r="4853" spans="5:11" x14ac:dyDescent="0.25">
      <c r="E4853"/>
      <c r="F4853"/>
      <c r="G4853"/>
      <c r="H4853"/>
      <c r="I4853"/>
      <c r="J4853"/>
      <c r="K4853"/>
    </row>
    <row r="4854" spans="5:11" x14ac:dyDescent="0.25">
      <c r="E4854"/>
      <c r="F4854"/>
      <c r="G4854"/>
      <c r="H4854"/>
      <c r="I4854"/>
      <c r="J4854"/>
      <c r="K4854"/>
    </row>
    <row r="4855" spans="5:11" x14ac:dyDescent="0.25">
      <c r="E4855"/>
      <c r="F4855"/>
      <c r="G4855"/>
      <c r="H4855"/>
      <c r="I4855"/>
      <c r="J4855"/>
      <c r="K4855"/>
    </row>
    <row r="4856" spans="5:11" x14ac:dyDescent="0.25">
      <c r="E4856"/>
      <c r="F4856"/>
      <c r="G4856"/>
      <c r="H4856"/>
      <c r="I4856"/>
      <c r="J4856"/>
      <c r="K4856"/>
    </row>
    <row r="4857" spans="5:11" x14ac:dyDescent="0.25">
      <c r="E4857"/>
      <c r="F4857"/>
      <c r="G4857"/>
      <c r="H4857"/>
      <c r="I4857"/>
      <c r="J4857"/>
      <c r="K4857"/>
    </row>
    <row r="4858" spans="5:11" x14ac:dyDescent="0.25">
      <c r="E4858"/>
      <c r="F4858"/>
      <c r="G4858"/>
      <c r="H4858"/>
      <c r="I4858"/>
      <c r="J4858"/>
      <c r="K4858"/>
    </row>
    <row r="4859" spans="5:11" x14ac:dyDescent="0.25">
      <c r="E4859"/>
      <c r="F4859"/>
      <c r="G4859"/>
      <c r="H4859"/>
      <c r="I4859"/>
      <c r="J4859"/>
      <c r="K4859"/>
    </row>
    <row r="4860" spans="5:11" x14ac:dyDescent="0.25">
      <c r="E4860"/>
      <c r="F4860"/>
      <c r="G4860"/>
      <c r="H4860"/>
      <c r="I4860"/>
      <c r="J4860"/>
      <c r="K4860"/>
    </row>
    <row r="4861" spans="5:11" x14ac:dyDescent="0.25">
      <c r="E4861"/>
      <c r="F4861"/>
      <c r="G4861"/>
      <c r="H4861"/>
      <c r="I4861"/>
      <c r="J4861"/>
      <c r="K4861"/>
    </row>
    <row r="4862" spans="5:11" x14ac:dyDescent="0.25">
      <c r="E4862"/>
      <c r="F4862"/>
      <c r="G4862"/>
      <c r="H4862"/>
      <c r="I4862"/>
      <c r="J4862"/>
      <c r="K4862"/>
    </row>
    <row r="4863" spans="5:11" x14ac:dyDescent="0.25">
      <c r="E4863"/>
      <c r="F4863"/>
      <c r="G4863"/>
      <c r="H4863"/>
      <c r="I4863"/>
      <c r="J4863"/>
      <c r="K4863"/>
    </row>
    <row r="4864" spans="5:11" x14ac:dyDescent="0.25">
      <c r="E4864"/>
      <c r="F4864"/>
      <c r="G4864"/>
      <c r="H4864"/>
      <c r="I4864"/>
      <c r="J4864"/>
      <c r="K4864"/>
    </row>
    <row r="4865" spans="5:11" x14ac:dyDescent="0.25">
      <c r="E4865"/>
      <c r="F4865"/>
      <c r="G4865"/>
      <c r="H4865"/>
      <c r="I4865"/>
      <c r="J4865"/>
      <c r="K4865"/>
    </row>
    <row r="4866" spans="5:11" x14ac:dyDescent="0.25">
      <c r="E4866"/>
      <c r="F4866"/>
      <c r="G4866"/>
      <c r="H4866"/>
      <c r="I4866"/>
      <c r="J4866"/>
      <c r="K4866"/>
    </row>
    <row r="4867" spans="5:11" x14ac:dyDescent="0.25">
      <c r="E4867"/>
      <c r="F4867"/>
      <c r="G4867"/>
      <c r="H4867"/>
      <c r="I4867"/>
      <c r="J4867"/>
      <c r="K4867"/>
    </row>
    <row r="4868" spans="5:11" x14ac:dyDescent="0.25">
      <c r="E4868"/>
      <c r="F4868"/>
      <c r="G4868"/>
      <c r="H4868"/>
      <c r="I4868"/>
      <c r="J4868"/>
      <c r="K4868"/>
    </row>
    <row r="4869" spans="5:11" x14ac:dyDescent="0.25">
      <c r="E4869"/>
      <c r="F4869"/>
      <c r="G4869"/>
      <c r="H4869"/>
      <c r="I4869"/>
      <c r="J4869"/>
      <c r="K4869"/>
    </row>
    <row r="4870" spans="5:11" x14ac:dyDescent="0.25">
      <c r="E4870"/>
      <c r="F4870"/>
      <c r="G4870"/>
      <c r="H4870"/>
      <c r="I4870"/>
      <c r="J4870"/>
      <c r="K4870"/>
    </row>
    <row r="4871" spans="5:11" x14ac:dyDescent="0.25">
      <c r="E4871"/>
      <c r="F4871"/>
      <c r="G4871"/>
      <c r="H4871"/>
      <c r="I4871"/>
      <c r="J4871"/>
      <c r="K4871"/>
    </row>
    <row r="4872" spans="5:11" x14ac:dyDescent="0.25">
      <c r="E4872"/>
      <c r="F4872"/>
      <c r="G4872"/>
      <c r="H4872"/>
      <c r="I4872"/>
      <c r="J4872"/>
      <c r="K4872"/>
    </row>
    <row r="4873" spans="5:11" x14ac:dyDescent="0.25">
      <c r="E4873"/>
      <c r="F4873"/>
      <c r="G4873"/>
      <c r="H4873"/>
      <c r="I4873"/>
      <c r="J4873"/>
      <c r="K4873"/>
    </row>
    <row r="4874" spans="5:11" x14ac:dyDescent="0.25">
      <c r="E4874"/>
      <c r="F4874"/>
      <c r="G4874"/>
      <c r="H4874"/>
      <c r="I4874"/>
      <c r="J4874"/>
      <c r="K4874"/>
    </row>
    <row r="4875" spans="5:11" x14ac:dyDescent="0.25">
      <c r="E4875"/>
      <c r="F4875"/>
      <c r="G4875"/>
      <c r="H4875"/>
      <c r="I4875"/>
      <c r="J4875"/>
      <c r="K4875"/>
    </row>
    <row r="4876" spans="5:11" x14ac:dyDescent="0.25">
      <c r="E4876"/>
      <c r="F4876"/>
      <c r="G4876"/>
      <c r="H4876"/>
      <c r="I4876"/>
      <c r="J4876"/>
      <c r="K4876"/>
    </row>
    <row r="4877" spans="5:11" x14ac:dyDescent="0.25">
      <c r="E4877"/>
      <c r="F4877"/>
      <c r="G4877"/>
      <c r="H4877"/>
      <c r="I4877"/>
      <c r="J4877"/>
      <c r="K4877"/>
    </row>
    <row r="4878" spans="5:11" x14ac:dyDescent="0.25">
      <c r="E4878"/>
      <c r="F4878"/>
      <c r="G4878"/>
      <c r="H4878"/>
      <c r="I4878"/>
      <c r="J4878"/>
      <c r="K4878"/>
    </row>
    <row r="4879" spans="5:11" x14ac:dyDescent="0.25">
      <c r="E4879"/>
      <c r="F4879"/>
      <c r="G4879"/>
      <c r="H4879"/>
      <c r="I4879"/>
      <c r="J4879"/>
      <c r="K4879"/>
    </row>
    <row r="4880" spans="5:11" x14ac:dyDescent="0.25">
      <c r="E4880"/>
      <c r="F4880"/>
      <c r="G4880"/>
      <c r="H4880"/>
      <c r="I4880"/>
      <c r="J4880"/>
      <c r="K4880"/>
    </row>
    <row r="4881" spans="5:11" x14ac:dyDescent="0.25">
      <c r="E4881"/>
      <c r="F4881"/>
      <c r="G4881"/>
      <c r="H4881"/>
      <c r="I4881"/>
      <c r="J4881"/>
      <c r="K4881"/>
    </row>
    <row r="4882" spans="5:11" x14ac:dyDescent="0.25">
      <c r="E4882"/>
      <c r="F4882"/>
      <c r="G4882"/>
      <c r="H4882"/>
      <c r="I4882"/>
      <c r="J4882"/>
      <c r="K4882"/>
    </row>
    <row r="4883" spans="5:11" x14ac:dyDescent="0.25">
      <c r="E4883"/>
      <c r="F4883"/>
      <c r="G4883"/>
      <c r="H4883"/>
      <c r="I4883"/>
      <c r="J4883"/>
      <c r="K4883"/>
    </row>
    <row r="4884" spans="5:11" x14ac:dyDescent="0.25">
      <c r="E4884"/>
      <c r="F4884"/>
      <c r="G4884"/>
      <c r="H4884"/>
      <c r="I4884"/>
      <c r="J4884"/>
      <c r="K4884"/>
    </row>
    <row r="4885" spans="5:11" x14ac:dyDescent="0.25">
      <c r="E4885"/>
      <c r="F4885"/>
      <c r="G4885"/>
      <c r="H4885"/>
      <c r="I4885"/>
      <c r="J4885"/>
      <c r="K4885"/>
    </row>
    <row r="4886" spans="5:11" x14ac:dyDescent="0.25">
      <c r="E4886"/>
      <c r="F4886"/>
      <c r="G4886"/>
      <c r="H4886"/>
      <c r="I4886"/>
      <c r="J4886"/>
      <c r="K4886"/>
    </row>
    <row r="4887" spans="5:11" x14ac:dyDescent="0.25">
      <c r="E4887"/>
      <c r="F4887"/>
      <c r="G4887"/>
      <c r="H4887"/>
      <c r="I4887"/>
      <c r="J4887"/>
      <c r="K4887"/>
    </row>
    <row r="4888" spans="5:11" x14ac:dyDescent="0.25">
      <c r="E4888"/>
      <c r="F4888"/>
      <c r="G4888"/>
      <c r="H4888"/>
      <c r="I4888"/>
      <c r="J4888"/>
      <c r="K4888"/>
    </row>
    <row r="4889" spans="5:11" x14ac:dyDescent="0.25">
      <c r="E4889"/>
      <c r="F4889"/>
      <c r="G4889"/>
      <c r="H4889"/>
      <c r="I4889"/>
      <c r="J4889"/>
      <c r="K4889"/>
    </row>
    <row r="4890" spans="5:11" x14ac:dyDescent="0.25">
      <c r="E4890"/>
      <c r="F4890"/>
      <c r="G4890"/>
      <c r="H4890"/>
      <c r="I4890"/>
      <c r="J4890"/>
      <c r="K4890"/>
    </row>
    <row r="4891" spans="5:11" x14ac:dyDescent="0.25">
      <c r="E4891"/>
      <c r="F4891"/>
      <c r="G4891"/>
      <c r="H4891"/>
      <c r="I4891"/>
      <c r="J4891"/>
      <c r="K4891"/>
    </row>
    <row r="4892" spans="5:11" x14ac:dyDescent="0.25">
      <c r="E4892"/>
      <c r="F4892"/>
      <c r="G4892"/>
      <c r="H4892"/>
      <c r="I4892"/>
      <c r="J4892"/>
      <c r="K4892"/>
    </row>
    <row r="4893" spans="5:11" x14ac:dyDescent="0.25">
      <c r="E4893"/>
      <c r="F4893"/>
      <c r="G4893"/>
      <c r="H4893"/>
      <c r="I4893"/>
      <c r="J4893"/>
      <c r="K4893"/>
    </row>
    <row r="4894" spans="5:11" x14ac:dyDescent="0.25">
      <c r="E4894"/>
      <c r="F4894"/>
      <c r="G4894"/>
      <c r="H4894"/>
      <c r="I4894"/>
      <c r="J4894"/>
      <c r="K4894"/>
    </row>
    <row r="4895" spans="5:11" x14ac:dyDescent="0.25">
      <c r="E4895"/>
      <c r="F4895"/>
      <c r="G4895"/>
      <c r="H4895"/>
      <c r="I4895"/>
      <c r="J4895"/>
      <c r="K4895"/>
    </row>
    <row r="4896" spans="5:11" x14ac:dyDescent="0.25">
      <c r="E4896"/>
      <c r="F4896"/>
      <c r="G4896"/>
      <c r="H4896"/>
      <c r="I4896"/>
      <c r="J4896"/>
      <c r="K4896"/>
    </row>
    <row r="4897" spans="5:11" x14ac:dyDescent="0.25">
      <c r="E4897"/>
      <c r="F4897"/>
      <c r="G4897"/>
      <c r="H4897"/>
      <c r="I4897"/>
      <c r="J4897"/>
      <c r="K4897"/>
    </row>
    <row r="4898" spans="5:11" x14ac:dyDescent="0.25">
      <c r="E4898"/>
      <c r="F4898"/>
      <c r="G4898"/>
      <c r="H4898"/>
      <c r="I4898"/>
      <c r="J4898"/>
      <c r="K4898"/>
    </row>
    <row r="4899" spans="5:11" x14ac:dyDescent="0.25">
      <c r="E4899"/>
      <c r="F4899"/>
      <c r="G4899"/>
      <c r="H4899"/>
      <c r="I4899"/>
      <c r="J4899"/>
      <c r="K4899"/>
    </row>
    <row r="4900" spans="5:11" x14ac:dyDescent="0.25">
      <c r="E4900"/>
      <c r="F4900"/>
      <c r="G4900"/>
      <c r="H4900"/>
      <c r="I4900"/>
      <c r="J4900"/>
      <c r="K4900"/>
    </row>
    <row r="4901" spans="5:11" x14ac:dyDescent="0.25">
      <c r="E4901"/>
      <c r="F4901"/>
      <c r="G4901"/>
      <c r="H4901"/>
      <c r="I4901"/>
      <c r="J4901"/>
      <c r="K4901"/>
    </row>
    <row r="4902" spans="5:11" x14ac:dyDescent="0.25">
      <c r="E4902"/>
      <c r="F4902"/>
      <c r="G4902"/>
      <c r="H4902"/>
      <c r="I4902"/>
      <c r="J4902"/>
      <c r="K4902"/>
    </row>
    <row r="4903" spans="5:11" x14ac:dyDescent="0.25">
      <c r="E4903"/>
      <c r="F4903"/>
      <c r="G4903"/>
      <c r="H4903"/>
      <c r="I4903"/>
      <c r="J4903"/>
      <c r="K4903"/>
    </row>
    <row r="4904" spans="5:11" x14ac:dyDescent="0.25">
      <c r="E4904"/>
      <c r="F4904"/>
      <c r="G4904"/>
      <c r="H4904"/>
      <c r="I4904"/>
      <c r="J4904"/>
      <c r="K4904"/>
    </row>
    <row r="4905" spans="5:11" x14ac:dyDescent="0.25">
      <c r="E4905"/>
      <c r="F4905"/>
      <c r="G4905"/>
      <c r="H4905"/>
      <c r="I4905"/>
      <c r="J4905"/>
      <c r="K4905"/>
    </row>
    <row r="4906" spans="5:11" x14ac:dyDescent="0.25">
      <c r="E4906"/>
      <c r="F4906"/>
      <c r="G4906"/>
      <c r="H4906"/>
      <c r="I4906"/>
      <c r="J4906"/>
      <c r="K4906"/>
    </row>
    <row r="4907" spans="5:11" x14ac:dyDescent="0.25">
      <c r="E4907"/>
      <c r="F4907"/>
      <c r="G4907"/>
      <c r="H4907"/>
      <c r="I4907"/>
      <c r="J4907"/>
      <c r="K4907"/>
    </row>
    <row r="4908" spans="5:11" x14ac:dyDescent="0.25">
      <c r="E4908"/>
      <c r="F4908"/>
      <c r="G4908"/>
      <c r="H4908"/>
      <c r="I4908"/>
      <c r="J4908"/>
      <c r="K4908"/>
    </row>
    <row r="4909" spans="5:11" x14ac:dyDescent="0.25">
      <c r="E4909"/>
      <c r="F4909"/>
      <c r="G4909"/>
      <c r="H4909"/>
      <c r="I4909"/>
      <c r="J4909"/>
      <c r="K4909"/>
    </row>
    <row r="4910" spans="5:11" x14ac:dyDescent="0.25">
      <c r="E4910"/>
      <c r="F4910"/>
      <c r="G4910"/>
      <c r="H4910"/>
      <c r="I4910"/>
      <c r="J4910"/>
      <c r="K4910"/>
    </row>
    <row r="4911" spans="5:11" x14ac:dyDescent="0.25">
      <c r="E4911"/>
      <c r="F4911"/>
      <c r="G4911"/>
      <c r="H4911"/>
      <c r="I4911"/>
      <c r="J4911"/>
      <c r="K4911"/>
    </row>
    <row r="4912" spans="5:11" x14ac:dyDescent="0.25">
      <c r="E4912"/>
      <c r="F4912"/>
      <c r="G4912"/>
      <c r="H4912"/>
      <c r="I4912"/>
      <c r="J4912"/>
      <c r="K4912"/>
    </row>
    <row r="4913" spans="5:11" x14ac:dyDescent="0.25">
      <c r="E4913"/>
      <c r="F4913"/>
      <c r="G4913"/>
      <c r="H4913"/>
      <c r="I4913"/>
      <c r="J4913"/>
      <c r="K4913"/>
    </row>
    <row r="4914" spans="5:11" x14ac:dyDescent="0.25">
      <c r="E4914"/>
      <c r="F4914"/>
      <c r="G4914"/>
      <c r="H4914"/>
      <c r="I4914"/>
      <c r="J4914"/>
      <c r="K4914"/>
    </row>
    <row r="4915" spans="5:11" x14ac:dyDescent="0.25">
      <c r="E4915"/>
      <c r="F4915"/>
      <c r="G4915"/>
      <c r="H4915"/>
      <c r="I4915"/>
      <c r="J4915"/>
      <c r="K4915"/>
    </row>
    <row r="4916" spans="5:11" x14ac:dyDescent="0.25">
      <c r="E4916"/>
      <c r="F4916"/>
      <c r="G4916"/>
      <c r="H4916"/>
      <c r="I4916"/>
      <c r="J4916"/>
      <c r="K4916"/>
    </row>
    <row r="4917" spans="5:11" x14ac:dyDescent="0.25">
      <c r="E4917"/>
      <c r="F4917"/>
      <c r="G4917"/>
      <c r="H4917"/>
      <c r="I4917"/>
      <c r="J4917"/>
      <c r="K4917"/>
    </row>
    <row r="4918" spans="5:11" x14ac:dyDescent="0.25">
      <c r="E4918"/>
      <c r="F4918"/>
      <c r="G4918"/>
      <c r="H4918"/>
      <c r="I4918"/>
      <c r="J4918"/>
      <c r="K4918"/>
    </row>
    <row r="4919" spans="5:11" x14ac:dyDescent="0.25">
      <c r="E4919"/>
      <c r="F4919"/>
      <c r="G4919"/>
      <c r="H4919"/>
      <c r="I4919"/>
      <c r="J4919"/>
      <c r="K4919"/>
    </row>
    <row r="4920" spans="5:11" x14ac:dyDescent="0.25">
      <c r="E4920"/>
      <c r="F4920"/>
      <c r="G4920"/>
      <c r="H4920"/>
      <c r="I4920"/>
      <c r="J4920"/>
      <c r="K4920"/>
    </row>
    <row r="4921" spans="5:11" x14ac:dyDescent="0.25">
      <c r="E4921"/>
      <c r="F4921"/>
      <c r="G4921"/>
      <c r="H4921"/>
      <c r="I4921"/>
      <c r="J4921"/>
      <c r="K4921"/>
    </row>
    <row r="4922" spans="5:11" x14ac:dyDescent="0.25">
      <c r="E4922"/>
      <c r="F4922"/>
      <c r="G4922"/>
      <c r="H4922"/>
      <c r="I4922"/>
      <c r="J4922"/>
      <c r="K4922"/>
    </row>
    <row r="4923" spans="5:11" x14ac:dyDescent="0.25">
      <c r="E4923"/>
      <c r="F4923"/>
      <c r="G4923"/>
      <c r="H4923"/>
      <c r="I4923"/>
      <c r="J4923"/>
      <c r="K4923"/>
    </row>
    <row r="4924" spans="5:11" x14ac:dyDescent="0.25">
      <c r="E4924"/>
      <c r="F4924"/>
      <c r="G4924"/>
      <c r="H4924"/>
      <c r="I4924"/>
      <c r="J4924"/>
      <c r="K4924"/>
    </row>
    <row r="4925" spans="5:11" x14ac:dyDescent="0.25">
      <c r="E4925"/>
      <c r="F4925"/>
      <c r="G4925"/>
      <c r="H4925"/>
      <c r="I4925"/>
      <c r="J4925"/>
      <c r="K4925"/>
    </row>
    <row r="4926" spans="5:11" x14ac:dyDescent="0.25">
      <c r="E4926"/>
      <c r="F4926"/>
      <c r="G4926"/>
      <c r="H4926"/>
      <c r="I4926"/>
      <c r="J4926"/>
      <c r="K4926"/>
    </row>
    <row r="4927" spans="5:11" x14ac:dyDescent="0.25">
      <c r="E4927"/>
      <c r="F4927"/>
      <c r="G4927"/>
      <c r="H4927"/>
      <c r="I4927"/>
      <c r="J4927"/>
      <c r="K4927"/>
    </row>
    <row r="4928" spans="5:11" x14ac:dyDescent="0.25">
      <c r="E4928"/>
      <c r="F4928"/>
      <c r="G4928"/>
      <c r="H4928"/>
      <c r="I4928"/>
      <c r="J4928"/>
      <c r="K4928"/>
    </row>
    <row r="4929" spans="5:11" x14ac:dyDescent="0.25">
      <c r="E4929"/>
      <c r="F4929"/>
      <c r="G4929"/>
      <c r="H4929"/>
      <c r="I4929"/>
      <c r="J4929"/>
      <c r="K4929"/>
    </row>
    <row r="4930" spans="5:11" x14ac:dyDescent="0.25">
      <c r="E4930"/>
      <c r="F4930"/>
      <c r="G4930"/>
      <c r="H4930"/>
      <c r="I4930"/>
      <c r="J4930"/>
      <c r="K4930"/>
    </row>
    <row r="4931" spans="5:11" x14ac:dyDescent="0.25">
      <c r="E4931"/>
      <c r="F4931"/>
      <c r="G4931"/>
      <c r="H4931"/>
      <c r="I4931"/>
      <c r="J4931"/>
      <c r="K4931"/>
    </row>
    <row r="4932" spans="5:11" x14ac:dyDescent="0.25">
      <c r="E4932"/>
      <c r="F4932"/>
      <c r="G4932"/>
      <c r="H4932"/>
      <c r="I4932"/>
      <c r="J4932"/>
      <c r="K4932"/>
    </row>
    <row r="4933" spans="5:11" x14ac:dyDescent="0.25">
      <c r="E4933"/>
      <c r="F4933"/>
      <c r="G4933"/>
      <c r="H4933"/>
      <c r="I4933"/>
      <c r="J4933"/>
      <c r="K4933"/>
    </row>
    <row r="4934" spans="5:11" x14ac:dyDescent="0.25">
      <c r="E4934"/>
      <c r="F4934"/>
      <c r="G4934"/>
      <c r="H4934"/>
      <c r="I4934"/>
      <c r="J4934"/>
      <c r="K4934"/>
    </row>
    <row r="4935" spans="5:11" x14ac:dyDescent="0.25">
      <c r="E4935"/>
      <c r="F4935"/>
      <c r="G4935"/>
      <c r="H4935"/>
      <c r="I4935"/>
      <c r="J4935"/>
      <c r="K4935"/>
    </row>
    <row r="4936" spans="5:11" x14ac:dyDescent="0.25">
      <c r="E4936"/>
      <c r="F4936"/>
      <c r="G4936"/>
      <c r="H4936"/>
      <c r="I4936"/>
      <c r="J4936"/>
      <c r="K4936"/>
    </row>
    <row r="4937" spans="5:11" x14ac:dyDescent="0.25">
      <c r="E4937"/>
      <c r="F4937"/>
      <c r="G4937"/>
      <c r="H4937"/>
      <c r="I4937"/>
      <c r="J4937"/>
      <c r="K4937"/>
    </row>
    <row r="4938" spans="5:11" x14ac:dyDescent="0.25">
      <c r="E4938"/>
      <c r="F4938"/>
      <c r="G4938"/>
      <c r="H4938"/>
      <c r="I4938"/>
      <c r="J4938"/>
      <c r="K4938"/>
    </row>
    <row r="4939" spans="5:11" x14ac:dyDescent="0.25">
      <c r="E4939"/>
      <c r="F4939"/>
      <c r="G4939"/>
      <c r="H4939"/>
      <c r="I4939"/>
      <c r="J4939"/>
      <c r="K4939"/>
    </row>
    <row r="4940" spans="5:11" x14ac:dyDescent="0.25">
      <c r="E4940"/>
      <c r="F4940"/>
      <c r="G4940"/>
      <c r="H4940"/>
      <c r="I4940"/>
      <c r="J4940"/>
      <c r="K4940"/>
    </row>
    <row r="4941" spans="5:11" x14ac:dyDescent="0.25">
      <c r="E4941"/>
      <c r="F4941"/>
      <c r="G4941"/>
      <c r="H4941"/>
      <c r="I4941"/>
      <c r="J4941"/>
      <c r="K4941"/>
    </row>
    <row r="4942" spans="5:11" x14ac:dyDescent="0.25">
      <c r="E4942"/>
      <c r="F4942"/>
      <c r="G4942"/>
      <c r="H4942"/>
      <c r="I4942"/>
      <c r="J4942"/>
      <c r="K4942"/>
    </row>
    <row r="4943" spans="5:11" x14ac:dyDescent="0.25">
      <c r="E4943"/>
      <c r="F4943"/>
      <c r="G4943"/>
      <c r="H4943"/>
      <c r="I4943"/>
      <c r="J4943"/>
      <c r="K4943"/>
    </row>
    <row r="4944" spans="5:11" x14ac:dyDescent="0.25">
      <c r="E4944"/>
      <c r="F4944"/>
      <c r="G4944"/>
      <c r="H4944"/>
      <c r="I4944"/>
      <c r="J4944"/>
      <c r="K4944"/>
    </row>
    <row r="4945" spans="5:11" x14ac:dyDescent="0.25">
      <c r="E4945"/>
      <c r="F4945"/>
      <c r="G4945"/>
      <c r="H4945"/>
      <c r="I4945"/>
      <c r="J4945"/>
      <c r="K4945"/>
    </row>
    <row r="4946" spans="5:11" x14ac:dyDescent="0.25">
      <c r="E4946"/>
      <c r="F4946"/>
      <c r="G4946"/>
      <c r="H4946"/>
      <c r="I4946"/>
      <c r="J4946"/>
      <c r="K4946"/>
    </row>
    <row r="4947" spans="5:11" x14ac:dyDescent="0.25">
      <c r="E4947"/>
      <c r="F4947"/>
      <c r="G4947"/>
      <c r="H4947"/>
      <c r="I4947"/>
      <c r="J4947"/>
      <c r="K4947"/>
    </row>
    <row r="4948" spans="5:11" x14ac:dyDescent="0.25">
      <c r="E4948"/>
      <c r="F4948"/>
      <c r="G4948"/>
      <c r="H4948"/>
      <c r="I4948"/>
      <c r="J4948"/>
      <c r="K4948"/>
    </row>
    <row r="4949" spans="5:11" x14ac:dyDescent="0.25">
      <c r="E4949"/>
      <c r="F4949"/>
      <c r="G4949"/>
      <c r="H4949"/>
      <c r="I4949"/>
      <c r="J4949"/>
      <c r="K4949"/>
    </row>
    <row r="4950" spans="5:11" x14ac:dyDescent="0.25">
      <c r="E4950"/>
      <c r="F4950"/>
      <c r="G4950"/>
      <c r="H4950"/>
      <c r="I4950"/>
      <c r="J4950"/>
      <c r="K4950"/>
    </row>
    <row r="4951" spans="5:11" x14ac:dyDescent="0.25">
      <c r="E4951"/>
      <c r="F4951"/>
      <c r="G4951"/>
      <c r="H4951"/>
      <c r="I4951"/>
      <c r="J4951"/>
      <c r="K4951"/>
    </row>
    <row r="4952" spans="5:11" x14ac:dyDescent="0.25">
      <c r="E4952"/>
      <c r="F4952"/>
      <c r="G4952"/>
      <c r="H4952"/>
      <c r="I4952"/>
      <c r="J4952"/>
      <c r="K4952"/>
    </row>
    <row r="4953" spans="5:11" x14ac:dyDescent="0.25">
      <c r="E4953"/>
      <c r="F4953"/>
      <c r="G4953"/>
      <c r="H4953"/>
      <c r="I4953"/>
      <c r="J4953"/>
      <c r="K4953"/>
    </row>
    <row r="4954" spans="5:11" x14ac:dyDescent="0.25">
      <c r="E4954"/>
      <c r="F4954"/>
      <c r="G4954"/>
      <c r="H4954"/>
      <c r="I4954"/>
      <c r="J4954"/>
      <c r="K4954"/>
    </row>
    <row r="4955" spans="5:11" x14ac:dyDescent="0.25">
      <c r="E4955"/>
      <c r="F4955"/>
      <c r="G4955"/>
      <c r="H4955"/>
      <c r="I4955"/>
      <c r="J4955"/>
      <c r="K4955"/>
    </row>
    <row r="4956" spans="5:11" x14ac:dyDescent="0.25">
      <c r="E4956"/>
      <c r="F4956"/>
      <c r="G4956"/>
      <c r="H4956"/>
      <c r="I4956"/>
      <c r="J4956"/>
      <c r="K4956"/>
    </row>
    <row r="4957" spans="5:11" x14ac:dyDescent="0.25">
      <c r="E4957"/>
      <c r="F4957"/>
      <c r="G4957"/>
      <c r="H4957"/>
      <c r="I4957"/>
      <c r="J4957"/>
      <c r="K4957"/>
    </row>
    <row r="4958" spans="5:11" x14ac:dyDescent="0.25">
      <c r="E4958"/>
      <c r="F4958"/>
      <c r="G4958"/>
      <c r="H4958"/>
      <c r="I4958"/>
      <c r="J4958"/>
      <c r="K4958"/>
    </row>
    <row r="4959" spans="5:11" x14ac:dyDescent="0.25">
      <c r="E4959"/>
      <c r="F4959"/>
      <c r="G4959"/>
      <c r="H4959"/>
      <c r="I4959"/>
      <c r="J4959"/>
      <c r="K4959"/>
    </row>
    <row r="4960" spans="5:11" x14ac:dyDescent="0.25">
      <c r="E4960"/>
      <c r="F4960"/>
      <c r="G4960"/>
      <c r="H4960"/>
      <c r="I4960"/>
      <c r="J4960"/>
      <c r="K4960"/>
    </row>
    <row r="4961" spans="5:11" x14ac:dyDescent="0.25">
      <c r="E4961"/>
      <c r="F4961"/>
      <c r="G4961"/>
      <c r="H4961"/>
      <c r="I4961"/>
      <c r="J4961"/>
      <c r="K4961"/>
    </row>
    <row r="4962" spans="5:11" x14ac:dyDescent="0.25">
      <c r="E4962"/>
      <c r="F4962"/>
      <c r="G4962"/>
      <c r="H4962"/>
      <c r="I4962"/>
      <c r="J4962"/>
      <c r="K4962"/>
    </row>
    <row r="4963" spans="5:11" x14ac:dyDescent="0.25">
      <c r="E4963"/>
      <c r="F4963"/>
      <c r="G4963"/>
      <c r="H4963"/>
      <c r="I4963"/>
      <c r="J4963"/>
      <c r="K4963"/>
    </row>
    <row r="4964" spans="5:11" x14ac:dyDescent="0.25">
      <c r="E4964"/>
      <c r="F4964"/>
      <c r="G4964"/>
      <c r="H4964"/>
      <c r="I4964"/>
      <c r="J4964"/>
      <c r="K4964"/>
    </row>
    <row r="4965" spans="5:11" x14ac:dyDescent="0.25">
      <c r="E4965"/>
      <c r="F4965"/>
      <c r="G4965"/>
      <c r="H4965"/>
      <c r="I4965"/>
      <c r="J4965"/>
      <c r="K4965"/>
    </row>
    <row r="4966" spans="5:11" x14ac:dyDescent="0.25">
      <c r="E4966"/>
      <c r="F4966"/>
      <c r="G4966"/>
      <c r="H4966"/>
      <c r="I4966"/>
      <c r="J4966"/>
      <c r="K4966"/>
    </row>
    <row r="4967" spans="5:11" x14ac:dyDescent="0.25">
      <c r="E4967"/>
      <c r="F4967"/>
      <c r="G4967"/>
      <c r="H4967"/>
      <c r="I4967"/>
      <c r="J4967"/>
      <c r="K4967"/>
    </row>
    <row r="4968" spans="5:11" x14ac:dyDescent="0.25">
      <c r="E4968"/>
      <c r="F4968"/>
      <c r="G4968"/>
      <c r="H4968"/>
      <c r="I4968"/>
      <c r="J4968"/>
      <c r="K4968"/>
    </row>
    <row r="4969" spans="5:11" x14ac:dyDescent="0.25">
      <c r="E4969"/>
      <c r="F4969"/>
      <c r="G4969"/>
      <c r="H4969"/>
      <c r="I4969"/>
      <c r="J4969"/>
      <c r="K4969"/>
    </row>
    <row r="4970" spans="5:11" x14ac:dyDescent="0.25">
      <c r="E4970"/>
      <c r="F4970"/>
      <c r="G4970"/>
      <c r="H4970"/>
      <c r="I4970"/>
      <c r="J4970"/>
      <c r="K4970"/>
    </row>
    <row r="4971" spans="5:11" x14ac:dyDescent="0.25">
      <c r="E4971"/>
      <c r="F4971"/>
      <c r="G4971"/>
      <c r="H4971"/>
      <c r="I4971"/>
      <c r="J4971"/>
      <c r="K4971"/>
    </row>
    <row r="4972" spans="5:11" x14ac:dyDescent="0.25">
      <c r="E4972"/>
      <c r="F4972"/>
      <c r="G4972"/>
      <c r="H4972"/>
      <c r="I4972"/>
      <c r="J4972"/>
      <c r="K4972"/>
    </row>
    <row r="4973" spans="5:11" x14ac:dyDescent="0.25">
      <c r="E4973"/>
      <c r="F4973"/>
      <c r="G4973"/>
      <c r="H4973"/>
      <c r="I4973"/>
      <c r="J4973"/>
      <c r="K4973"/>
    </row>
    <row r="4974" spans="5:11" x14ac:dyDescent="0.25">
      <c r="E4974"/>
      <c r="F4974"/>
      <c r="G4974"/>
      <c r="H4974"/>
      <c r="I4974"/>
      <c r="J4974"/>
      <c r="K4974"/>
    </row>
    <row r="4975" spans="5:11" x14ac:dyDescent="0.25">
      <c r="E4975"/>
      <c r="F4975"/>
      <c r="G4975"/>
      <c r="H4975"/>
      <c r="I4975"/>
      <c r="J4975"/>
      <c r="K4975"/>
    </row>
    <row r="4976" spans="5:11" x14ac:dyDescent="0.25">
      <c r="E4976"/>
      <c r="F4976"/>
      <c r="G4976"/>
      <c r="H4976"/>
      <c r="I4976"/>
      <c r="J4976"/>
      <c r="K4976"/>
    </row>
    <row r="4977" spans="5:11" x14ac:dyDescent="0.25">
      <c r="E4977"/>
      <c r="F4977"/>
      <c r="G4977"/>
      <c r="H4977"/>
      <c r="I4977"/>
      <c r="J4977"/>
      <c r="K4977"/>
    </row>
    <row r="4978" spans="5:11" x14ac:dyDescent="0.25">
      <c r="E4978"/>
      <c r="F4978"/>
      <c r="G4978"/>
      <c r="H4978"/>
      <c r="I4978"/>
      <c r="J4978"/>
      <c r="K4978"/>
    </row>
    <row r="4979" spans="5:11" x14ac:dyDescent="0.25">
      <c r="E4979"/>
      <c r="F4979"/>
      <c r="G4979"/>
      <c r="H4979"/>
      <c r="I4979"/>
      <c r="J4979"/>
      <c r="K4979"/>
    </row>
    <row r="4980" spans="5:11" x14ac:dyDescent="0.25">
      <c r="E4980"/>
      <c r="F4980"/>
      <c r="G4980"/>
      <c r="H4980"/>
      <c r="I4980"/>
      <c r="J4980"/>
      <c r="K4980"/>
    </row>
    <row r="4981" spans="5:11" x14ac:dyDescent="0.25">
      <c r="E4981"/>
      <c r="F4981"/>
      <c r="G4981"/>
      <c r="H4981"/>
      <c r="I4981"/>
      <c r="J4981"/>
      <c r="K4981"/>
    </row>
    <row r="4982" spans="5:11" x14ac:dyDescent="0.25">
      <c r="E4982"/>
      <c r="F4982"/>
      <c r="G4982"/>
      <c r="H4982"/>
      <c r="I4982"/>
      <c r="J4982"/>
      <c r="K4982"/>
    </row>
    <row r="4983" spans="5:11" x14ac:dyDescent="0.25">
      <c r="E4983"/>
      <c r="F4983"/>
      <c r="G4983"/>
      <c r="H4983"/>
      <c r="I4983"/>
      <c r="J4983"/>
      <c r="K4983"/>
    </row>
    <row r="4984" spans="5:11" x14ac:dyDescent="0.25">
      <c r="E4984"/>
      <c r="F4984"/>
      <c r="G4984"/>
      <c r="H4984"/>
      <c r="I4984"/>
      <c r="J4984"/>
      <c r="K4984"/>
    </row>
    <row r="4985" spans="5:11" x14ac:dyDescent="0.25">
      <c r="E4985"/>
      <c r="F4985"/>
      <c r="G4985"/>
      <c r="H4985"/>
      <c r="I4985"/>
      <c r="J4985"/>
      <c r="K4985"/>
    </row>
    <row r="4986" spans="5:11" x14ac:dyDescent="0.25">
      <c r="E4986"/>
      <c r="F4986"/>
      <c r="G4986"/>
      <c r="H4986"/>
      <c r="I4986"/>
      <c r="J4986"/>
      <c r="K4986"/>
    </row>
    <row r="4987" spans="5:11" x14ac:dyDescent="0.25">
      <c r="E4987"/>
      <c r="F4987"/>
      <c r="G4987"/>
      <c r="H4987"/>
      <c r="I4987"/>
      <c r="J4987"/>
      <c r="K4987"/>
    </row>
    <row r="4988" spans="5:11" x14ac:dyDescent="0.25">
      <c r="E4988"/>
      <c r="F4988"/>
      <c r="G4988"/>
      <c r="H4988"/>
      <c r="I4988"/>
      <c r="J4988"/>
      <c r="K4988"/>
    </row>
    <row r="4989" spans="5:11" x14ac:dyDescent="0.25">
      <c r="E4989"/>
      <c r="F4989"/>
      <c r="G4989"/>
      <c r="H4989"/>
      <c r="I4989"/>
      <c r="J4989"/>
      <c r="K4989"/>
    </row>
    <row r="4990" spans="5:11" x14ac:dyDescent="0.25">
      <c r="E4990"/>
      <c r="F4990"/>
      <c r="G4990"/>
      <c r="H4990"/>
      <c r="I4990"/>
      <c r="J4990"/>
      <c r="K4990"/>
    </row>
    <row r="4991" spans="5:11" x14ac:dyDescent="0.25">
      <c r="E4991"/>
      <c r="F4991"/>
      <c r="G4991"/>
      <c r="H4991"/>
      <c r="I4991"/>
      <c r="J4991"/>
      <c r="K4991"/>
    </row>
    <row r="4992" spans="5:11" x14ac:dyDescent="0.25">
      <c r="E4992"/>
      <c r="F4992"/>
      <c r="G4992"/>
      <c r="H4992"/>
      <c r="I4992"/>
      <c r="J4992"/>
      <c r="K4992"/>
    </row>
    <row r="4993" spans="5:11" x14ac:dyDescent="0.25">
      <c r="E4993"/>
      <c r="F4993"/>
      <c r="G4993"/>
      <c r="H4993"/>
      <c r="I4993"/>
      <c r="J4993"/>
      <c r="K4993"/>
    </row>
    <row r="4994" spans="5:11" x14ac:dyDescent="0.25">
      <c r="E4994"/>
      <c r="F4994"/>
      <c r="G4994"/>
      <c r="H4994"/>
      <c r="I4994"/>
      <c r="J4994"/>
      <c r="K4994"/>
    </row>
    <row r="4995" spans="5:11" x14ac:dyDescent="0.25">
      <c r="E4995"/>
      <c r="F4995"/>
      <c r="G4995"/>
      <c r="H4995"/>
      <c r="I4995"/>
      <c r="J4995"/>
      <c r="K4995"/>
    </row>
    <row r="4996" spans="5:11" x14ac:dyDescent="0.25">
      <c r="E4996"/>
      <c r="F4996"/>
      <c r="G4996"/>
      <c r="H4996"/>
      <c r="I4996"/>
      <c r="J4996"/>
      <c r="K4996"/>
    </row>
    <row r="4997" spans="5:11" x14ac:dyDescent="0.25">
      <c r="E4997"/>
      <c r="F4997"/>
      <c r="G4997"/>
      <c r="H4997"/>
      <c r="I4997"/>
      <c r="J4997"/>
      <c r="K4997"/>
    </row>
    <row r="4998" spans="5:11" x14ac:dyDescent="0.25">
      <c r="E4998"/>
      <c r="F4998"/>
      <c r="G4998"/>
      <c r="H4998"/>
      <c r="I4998"/>
      <c r="J4998"/>
      <c r="K4998"/>
    </row>
    <row r="4999" spans="5:11" x14ac:dyDescent="0.25">
      <c r="E4999"/>
      <c r="F4999"/>
      <c r="G4999"/>
      <c r="H4999"/>
      <c r="I4999"/>
      <c r="J4999"/>
      <c r="K4999"/>
    </row>
    <row r="5000" spans="5:11" x14ac:dyDescent="0.25">
      <c r="E5000"/>
      <c r="F5000"/>
      <c r="G5000"/>
      <c r="H5000"/>
      <c r="I5000"/>
      <c r="J5000"/>
      <c r="K5000"/>
    </row>
    <row r="5001" spans="5:11" x14ac:dyDescent="0.25">
      <c r="E5001"/>
      <c r="F5001"/>
      <c r="G5001"/>
      <c r="H5001"/>
      <c r="I5001"/>
      <c r="J5001"/>
      <c r="K5001"/>
    </row>
    <row r="5002" spans="5:11" x14ac:dyDescent="0.25">
      <c r="E5002"/>
      <c r="F5002"/>
      <c r="G5002"/>
      <c r="H5002"/>
      <c r="I5002"/>
      <c r="J5002"/>
      <c r="K5002"/>
    </row>
    <row r="5003" spans="5:11" x14ac:dyDescent="0.25">
      <c r="E5003"/>
      <c r="F5003"/>
      <c r="G5003"/>
      <c r="H5003"/>
      <c r="I5003"/>
      <c r="J5003"/>
      <c r="K5003"/>
    </row>
    <row r="5004" spans="5:11" x14ac:dyDescent="0.25">
      <c r="E5004"/>
      <c r="F5004"/>
      <c r="G5004"/>
      <c r="H5004"/>
      <c r="I5004"/>
      <c r="J5004"/>
      <c r="K5004"/>
    </row>
    <row r="5005" spans="5:11" x14ac:dyDescent="0.25">
      <c r="E5005"/>
      <c r="F5005"/>
      <c r="G5005"/>
      <c r="H5005"/>
      <c r="I5005"/>
      <c r="J5005"/>
      <c r="K5005"/>
    </row>
    <row r="5006" spans="5:11" x14ac:dyDescent="0.25">
      <c r="E5006"/>
      <c r="F5006"/>
      <c r="G5006"/>
      <c r="H5006"/>
      <c r="I5006"/>
      <c r="J5006"/>
      <c r="K5006"/>
    </row>
    <row r="5007" spans="5:11" x14ac:dyDescent="0.25">
      <c r="E5007"/>
      <c r="F5007"/>
      <c r="G5007"/>
      <c r="H5007"/>
      <c r="I5007"/>
      <c r="J5007"/>
      <c r="K5007"/>
    </row>
    <row r="5008" spans="5:11" x14ac:dyDescent="0.25">
      <c r="E5008"/>
      <c r="F5008"/>
      <c r="G5008"/>
      <c r="H5008"/>
      <c r="I5008"/>
      <c r="J5008"/>
      <c r="K5008"/>
    </row>
    <row r="5009" spans="5:11" x14ac:dyDescent="0.25">
      <c r="E5009"/>
      <c r="F5009"/>
      <c r="G5009"/>
      <c r="H5009"/>
      <c r="I5009"/>
      <c r="J5009"/>
      <c r="K5009"/>
    </row>
    <row r="5010" spans="5:11" x14ac:dyDescent="0.25">
      <c r="E5010"/>
      <c r="F5010"/>
      <c r="G5010"/>
      <c r="H5010"/>
      <c r="I5010"/>
      <c r="J5010"/>
      <c r="K5010"/>
    </row>
    <row r="5011" spans="5:11" x14ac:dyDescent="0.25">
      <c r="E5011"/>
      <c r="F5011"/>
      <c r="G5011"/>
      <c r="H5011"/>
      <c r="I5011"/>
      <c r="J5011"/>
      <c r="K5011"/>
    </row>
    <row r="5012" spans="5:11" x14ac:dyDescent="0.25">
      <c r="E5012"/>
      <c r="F5012"/>
      <c r="G5012"/>
      <c r="H5012"/>
      <c r="I5012"/>
      <c r="J5012"/>
      <c r="K5012"/>
    </row>
    <row r="5013" spans="5:11" x14ac:dyDescent="0.25">
      <c r="E5013"/>
      <c r="F5013"/>
      <c r="G5013"/>
      <c r="H5013"/>
      <c r="I5013"/>
      <c r="J5013"/>
      <c r="K5013"/>
    </row>
    <row r="5014" spans="5:11" x14ac:dyDescent="0.25">
      <c r="E5014"/>
      <c r="F5014"/>
      <c r="G5014"/>
      <c r="H5014"/>
      <c r="I5014"/>
      <c r="J5014"/>
      <c r="K5014"/>
    </row>
    <row r="5015" spans="5:11" x14ac:dyDescent="0.25">
      <c r="E5015"/>
      <c r="F5015"/>
      <c r="G5015"/>
      <c r="H5015"/>
      <c r="I5015"/>
      <c r="J5015"/>
      <c r="K5015"/>
    </row>
    <row r="5016" spans="5:11" x14ac:dyDescent="0.25">
      <c r="E5016"/>
      <c r="F5016"/>
      <c r="G5016"/>
      <c r="H5016"/>
      <c r="I5016"/>
      <c r="J5016"/>
      <c r="K5016"/>
    </row>
    <row r="5017" spans="5:11" x14ac:dyDescent="0.25">
      <c r="E5017"/>
      <c r="F5017"/>
      <c r="G5017"/>
      <c r="H5017"/>
      <c r="I5017"/>
      <c r="J5017"/>
      <c r="K5017"/>
    </row>
    <row r="5018" spans="5:11" x14ac:dyDescent="0.25">
      <c r="E5018"/>
      <c r="F5018"/>
      <c r="G5018"/>
      <c r="H5018"/>
      <c r="I5018"/>
      <c r="J5018"/>
      <c r="K5018"/>
    </row>
    <row r="5019" spans="5:11" x14ac:dyDescent="0.25">
      <c r="E5019"/>
      <c r="F5019"/>
      <c r="G5019"/>
      <c r="H5019"/>
      <c r="I5019"/>
      <c r="J5019"/>
      <c r="K5019"/>
    </row>
    <row r="5020" spans="5:11" x14ac:dyDescent="0.25">
      <c r="E5020"/>
      <c r="F5020"/>
      <c r="G5020"/>
      <c r="H5020"/>
      <c r="I5020"/>
      <c r="J5020"/>
      <c r="K5020"/>
    </row>
    <row r="5021" spans="5:11" x14ac:dyDescent="0.25">
      <c r="E5021"/>
      <c r="F5021"/>
      <c r="G5021"/>
      <c r="H5021"/>
      <c r="I5021"/>
      <c r="J5021"/>
      <c r="K5021"/>
    </row>
    <row r="5022" spans="5:11" x14ac:dyDescent="0.25">
      <c r="E5022"/>
      <c r="F5022"/>
      <c r="G5022"/>
      <c r="H5022"/>
      <c r="I5022"/>
      <c r="J5022"/>
      <c r="K5022"/>
    </row>
    <row r="5023" spans="5:11" x14ac:dyDescent="0.25">
      <c r="E5023"/>
      <c r="F5023"/>
      <c r="G5023"/>
      <c r="H5023"/>
      <c r="I5023"/>
      <c r="J5023"/>
      <c r="K5023"/>
    </row>
    <row r="5024" spans="5:11" x14ac:dyDescent="0.25">
      <c r="E5024"/>
      <c r="F5024"/>
      <c r="G5024"/>
      <c r="H5024"/>
      <c r="I5024"/>
      <c r="J5024"/>
      <c r="K5024"/>
    </row>
    <row r="5025" spans="5:11" x14ac:dyDescent="0.25">
      <c r="E5025"/>
      <c r="F5025"/>
      <c r="G5025"/>
      <c r="H5025"/>
      <c r="I5025"/>
      <c r="J5025"/>
      <c r="K5025"/>
    </row>
    <row r="5026" spans="5:11" x14ac:dyDescent="0.25">
      <c r="E5026"/>
      <c r="F5026"/>
      <c r="G5026"/>
      <c r="H5026"/>
      <c r="I5026"/>
      <c r="J5026"/>
      <c r="K5026"/>
    </row>
    <row r="5027" spans="5:11" x14ac:dyDescent="0.25">
      <c r="E5027"/>
      <c r="F5027"/>
      <c r="G5027"/>
      <c r="H5027"/>
      <c r="I5027"/>
      <c r="J5027"/>
      <c r="K5027"/>
    </row>
    <row r="5028" spans="5:11" x14ac:dyDescent="0.25">
      <c r="E5028"/>
      <c r="F5028"/>
      <c r="G5028"/>
      <c r="H5028"/>
      <c r="I5028"/>
      <c r="J5028"/>
      <c r="K5028"/>
    </row>
    <row r="5029" spans="5:11" x14ac:dyDescent="0.25">
      <c r="E5029"/>
      <c r="F5029"/>
      <c r="G5029"/>
      <c r="H5029"/>
      <c r="I5029"/>
      <c r="J5029"/>
      <c r="K5029"/>
    </row>
    <row r="5030" spans="5:11" x14ac:dyDescent="0.25">
      <c r="E5030"/>
      <c r="F5030"/>
      <c r="G5030"/>
      <c r="H5030"/>
      <c r="I5030"/>
      <c r="J5030"/>
      <c r="K5030"/>
    </row>
    <row r="5031" spans="5:11" x14ac:dyDescent="0.25">
      <c r="E5031"/>
      <c r="F5031"/>
      <c r="G5031"/>
      <c r="H5031"/>
      <c r="I5031"/>
      <c r="J5031"/>
      <c r="K5031"/>
    </row>
    <row r="5032" spans="5:11" x14ac:dyDescent="0.25">
      <c r="E5032"/>
      <c r="F5032"/>
      <c r="G5032"/>
      <c r="H5032"/>
      <c r="I5032"/>
      <c r="J5032"/>
      <c r="K5032"/>
    </row>
    <row r="5033" spans="5:11" x14ac:dyDescent="0.25">
      <c r="E5033"/>
      <c r="F5033"/>
      <c r="G5033"/>
      <c r="H5033"/>
      <c r="I5033"/>
      <c r="J5033"/>
      <c r="K5033"/>
    </row>
    <row r="5034" spans="5:11" x14ac:dyDescent="0.25">
      <c r="E5034"/>
      <c r="F5034"/>
      <c r="G5034"/>
      <c r="H5034"/>
      <c r="I5034"/>
      <c r="J5034"/>
      <c r="K5034"/>
    </row>
    <row r="5035" spans="5:11" x14ac:dyDescent="0.25">
      <c r="E5035"/>
      <c r="F5035"/>
      <c r="G5035"/>
      <c r="H5035"/>
      <c r="I5035"/>
      <c r="J5035"/>
      <c r="K5035"/>
    </row>
    <row r="5036" spans="5:11" x14ac:dyDescent="0.25">
      <c r="E5036"/>
      <c r="F5036"/>
      <c r="G5036"/>
      <c r="H5036"/>
      <c r="I5036"/>
      <c r="J5036"/>
      <c r="K5036"/>
    </row>
    <row r="5037" spans="5:11" x14ac:dyDescent="0.25">
      <c r="E5037"/>
      <c r="F5037"/>
      <c r="G5037"/>
      <c r="H5037"/>
      <c r="I5037"/>
      <c r="J5037"/>
      <c r="K5037"/>
    </row>
    <row r="5038" spans="5:11" x14ac:dyDescent="0.25">
      <c r="E5038"/>
      <c r="F5038"/>
      <c r="G5038"/>
      <c r="H5038"/>
      <c r="I5038"/>
      <c r="J5038"/>
      <c r="K5038"/>
    </row>
    <row r="5039" spans="5:11" x14ac:dyDescent="0.25">
      <c r="E5039"/>
      <c r="F5039"/>
      <c r="G5039"/>
      <c r="H5039"/>
      <c r="I5039"/>
      <c r="J5039"/>
      <c r="K5039"/>
    </row>
    <row r="5040" spans="5:11" x14ac:dyDescent="0.25">
      <c r="E5040"/>
      <c r="F5040"/>
      <c r="G5040"/>
      <c r="H5040"/>
      <c r="I5040"/>
      <c r="J5040"/>
      <c r="K5040"/>
    </row>
    <row r="5041" spans="5:11" x14ac:dyDescent="0.25">
      <c r="E5041"/>
      <c r="F5041"/>
      <c r="G5041"/>
      <c r="H5041"/>
      <c r="I5041"/>
      <c r="J5041"/>
      <c r="K5041"/>
    </row>
    <row r="5042" spans="5:11" x14ac:dyDescent="0.25">
      <c r="E5042"/>
      <c r="F5042"/>
      <c r="G5042"/>
      <c r="H5042"/>
      <c r="I5042"/>
      <c r="J5042"/>
      <c r="K5042"/>
    </row>
    <row r="5043" spans="5:11" x14ac:dyDescent="0.25">
      <c r="E5043"/>
      <c r="F5043"/>
      <c r="G5043"/>
      <c r="H5043"/>
      <c r="I5043"/>
      <c r="J5043"/>
      <c r="K5043"/>
    </row>
    <row r="5044" spans="5:11" x14ac:dyDescent="0.25">
      <c r="E5044"/>
      <c r="F5044"/>
      <c r="G5044"/>
      <c r="H5044"/>
      <c r="I5044"/>
      <c r="J5044"/>
      <c r="K5044"/>
    </row>
    <row r="5045" spans="5:11" x14ac:dyDescent="0.25">
      <c r="E5045"/>
      <c r="F5045"/>
      <c r="G5045"/>
      <c r="H5045"/>
      <c r="I5045"/>
      <c r="J5045"/>
      <c r="K5045"/>
    </row>
    <row r="5046" spans="5:11" x14ac:dyDescent="0.25">
      <c r="E5046"/>
      <c r="F5046"/>
      <c r="G5046"/>
      <c r="H5046"/>
      <c r="I5046"/>
      <c r="J5046"/>
      <c r="K5046"/>
    </row>
    <row r="5047" spans="5:11" x14ac:dyDescent="0.25">
      <c r="E5047"/>
      <c r="F5047"/>
      <c r="G5047"/>
      <c r="H5047"/>
      <c r="I5047"/>
      <c r="J5047"/>
      <c r="K5047"/>
    </row>
    <row r="5048" spans="5:11" x14ac:dyDescent="0.25">
      <c r="E5048"/>
      <c r="F5048"/>
      <c r="G5048"/>
      <c r="H5048"/>
      <c r="I5048"/>
      <c r="J5048"/>
      <c r="K5048"/>
    </row>
    <row r="5049" spans="5:11" x14ac:dyDescent="0.25">
      <c r="E5049"/>
      <c r="F5049"/>
      <c r="G5049"/>
      <c r="H5049"/>
      <c r="I5049"/>
      <c r="J5049"/>
      <c r="K5049"/>
    </row>
    <row r="5050" spans="5:11" x14ac:dyDescent="0.25">
      <c r="E5050"/>
      <c r="F5050"/>
      <c r="G5050"/>
      <c r="H5050"/>
      <c r="I5050"/>
      <c r="J5050"/>
      <c r="K5050"/>
    </row>
    <row r="5051" spans="5:11" x14ac:dyDescent="0.25">
      <c r="E5051"/>
      <c r="F5051"/>
      <c r="G5051"/>
      <c r="H5051"/>
      <c r="I5051"/>
      <c r="J5051"/>
      <c r="K5051"/>
    </row>
    <row r="5052" spans="5:11" x14ac:dyDescent="0.25">
      <c r="E5052"/>
      <c r="F5052"/>
      <c r="G5052"/>
      <c r="H5052"/>
      <c r="I5052"/>
      <c r="J5052"/>
      <c r="K5052"/>
    </row>
    <row r="5053" spans="5:11" x14ac:dyDescent="0.25">
      <c r="E5053"/>
      <c r="F5053"/>
      <c r="G5053"/>
      <c r="H5053"/>
      <c r="I5053"/>
      <c r="J5053"/>
      <c r="K5053"/>
    </row>
    <row r="5054" spans="5:11" x14ac:dyDescent="0.25">
      <c r="E5054"/>
      <c r="F5054"/>
      <c r="G5054"/>
      <c r="H5054"/>
      <c r="I5054"/>
      <c r="J5054"/>
      <c r="K5054"/>
    </row>
    <row r="5055" spans="5:11" x14ac:dyDescent="0.25">
      <c r="E5055"/>
      <c r="F5055"/>
      <c r="G5055"/>
      <c r="H5055"/>
      <c r="I5055"/>
      <c r="J5055"/>
      <c r="K5055"/>
    </row>
    <row r="5056" spans="5:11" x14ac:dyDescent="0.25">
      <c r="E5056"/>
      <c r="F5056"/>
      <c r="G5056"/>
      <c r="H5056"/>
      <c r="I5056"/>
      <c r="J5056"/>
      <c r="K5056"/>
    </row>
    <row r="5057" spans="5:11" x14ac:dyDescent="0.25">
      <c r="E5057"/>
      <c r="F5057"/>
      <c r="G5057"/>
      <c r="H5057"/>
      <c r="I5057"/>
      <c r="J5057"/>
      <c r="K5057"/>
    </row>
    <row r="5058" spans="5:11" x14ac:dyDescent="0.25">
      <c r="E5058"/>
      <c r="F5058"/>
      <c r="G5058"/>
      <c r="H5058"/>
      <c r="I5058"/>
      <c r="J5058"/>
      <c r="K5058"/>
    </row>
    <row r="5059" spans="5:11" x14ac:dyDescent="0.25">
      <c r="E5059"/>
      <c r="F5059"/>
      <c r="G5059"/>
      <c r="H5059"/>
      <c r="I5059"/>
      <c r="J5059"/>
      <c r="K5059"/>
    </row>
    <row r="5060" spans="5:11" x14ac:dyDescent="0.25">
      <c r="E5060"/>
      <c r="F5060"/>
      <c r="G5060"/>
      <c r="H5060"/>
      <c r="I5060"/>
      <c r="J5060"/>
      <c r="K5060"/>
    </row>
    <row r="5061" spans="5:11" x14ac:dyDescent="0.25">
      <c r="E5061"/>
      <c r="F5061"/>
      <c r="G5061"/>
      <c r="H5061"/>
      <c r="I5061"/>
      <c r="J5061"/>
      <c r="K5061"/>
    </row>
    <row r="5062" spans="5:11" x14ac:dyDescent="0.25">
      <c r="E5062"/>
      <c r="F5062"/>
      <c r="G5062"/>
      <c r="H5062"/>
      <c r="I5062"/>
      <c r="J5062"/>
      <c r="K5062"/>
    </row>
    <row r="5063" spans="5:11" x14ac:dyDescent="0.25">
      <c r="E5063"/>
      <c r="F5063"/>
      <c r="G5063"/>
      <c r="H5063"/>
      <c r="I5063"/>
      <c r="J5063"/>
      <c r="K5063"/>
    </row>
    <row r="5064" spans="5:11" x14ac:dyDescent="0.25">
      <c r="E5064"/>
      <c r="F5064"/>
      <c r="G5064"/>
      <c r="H5064"/>
      <c r="I5064"/>
      <c r="J5064"/>
      <c r="K5064"/>
    </row>
    <row r="5065" spans="5:11" x14ac:dyDescent="0.25">
      <c r="E5065"/>
      <c r="F5065"/>
      <c r="G5065"/>
      <c r="H5065"/>
      <c r="I5065"/>
      <c r="J5065"/>
      <c r="K5065"/>
    </row>
    <row r="5066" spans="5:11" x14ac:dyDescent="0.25">
      <c r="E5066"/>
      <c r="F5066"/>
      <c r="G5066"/>
      <c r="H5066"/>
      <c r="I5066"/>
      <c r="J5066"/>
      <c r="K5066"/>
    </row>
    <row r="5067" spans="5:11" x14ac:dyDescent="0.25">
      <c r="E5067"/>
      <c r="F5067"/>
      <c r="G5067"/>
      <c r="H5067"/>
      <c r="I5067"/>
      <c r="J5067"/>
      <c r="K5067"/>
    </row>
    <row r="5068" spans="5:11" x14ac:dyDescent="0.25">
      <c r="E5068"/>
      <c r="F5068"/>
      <c r="G5068"/>
      <c r="H5068"/>
      <c r="I5068"/>
      <c r="J5068"/>
      <c r="K5068"/>
    </row>
    <row r="5069" spans="5:11" x14ac:dyDescent="0.25">
      <c r="E5069"/>
      <c r="F5069"/>
      <c r="G5069"/>
      <c r="H5069"/>
      <c r="I5069"/>
      <c r="J5069"/>
      <c r="K5069"/>
    </row>
    <row r="5070" spans="5:11" x14ac:dyDescent="0.25">
      <c r="E5070"/>
      <c r="F5070"/>
      <c r="G5070"/>
      <c r="H5070"/>
      <c r="I5070"/>
      <c r="J5070"/>
      <c r="K5070"/>
    </row>
    <row r="5071" spans="5:11" x14ac:dyDescent="0.25">
      <c r="E5071"/>
      <c r="F5071"/>
      <c r="G5071"/>
      <c r="H5071"/>
      <c r="I5071"/>
      <c r="J5071"/>
      <c r="K5071"/>
    </row>
    <row r="5072" spans="5:11" x14ac:dyDescent="0.25">
      <c r="E5072"/>
      <c r="F5072"/>
      <c r="G5072"/>
      <c r="H5072"/>
      <c r="I5072"/>
      <c r="J5072"/>
      <c r="K5072"/>
    </row>
    <row r="5073" spans="5:11" x14ac:dyDescent="0.25">
      <c r="E5073"/>
      <c r="F5073"/>
      <c r="G5073"/>
      <c r="H5073"/>
      <c r="I5073"/>
      <c r="J5073"/>
      <c r="K5073"/>
    </row>
    <row r="5074" spans="5:11" x14ac:dyDescent="0.25">
      <c r="E5074"/>
      <c r="F5074"/>
      <c r="G5074"/>
      <c r="H5074"/>
      <c r="I5074"/>
      <c r="J5074"/>
      <c r="K5074"/>
    </row>
    <row r="5075" spans="5:11" x14ac:dyDescent="0.25">
      <c r="E5075"/>
      <c r="F5075"/>
      <c r="G5075"/>
      <c r="H5075"/>
      <c r="I5075"/>
      <c r="J5075"/>
      <c r="K5075"/>
    </row>
    <row r="5076" spans="5:11" x14ac:dyDescent="0.25">
      <c r="E5076"/>
      <c r="F5076"/>
      <c r="G5076"/>
      <c r="H5076"/>
      <c r="I5076"/>
      <c r="J5076"/>
      <c r="K5076"/>
    </row>
    <row r="5077" spans="5:11" x14ac:dyDescent="0.25">
      <c r="E5077"/>
      <c r="F5077"/>
      <c r="G5077"/>
      <c r="H5077"/>
      <c r="I5077"/>
      <c r="J5077"/>
      <c r="K5077"/>
    </row>
    <row r="5078" spans="5:11" x14ac:dyDescent="0.25">
      <c r="E5078"/>
      <c r="F5078"/>
      <c r="G5078"/>
      <c r="H5078"/>
      <c r="I5078"/>
      <c r="J5078"/>
      <c r="K5078"/>
    </row>
    <row r="5079" spans="5:11" x14ac:dyDescent="0.25">
      <c r="E5079"/>
      <c r="F5079"/>
      <c r="G5079"/>
      <c r="H5079"/>
      <c r="I5079"/>
      <c r="J5079"/>
      <c r="K5079"/>
    </row>
    <row r="5080" spans="5:11" x14ac:dyDescent="0.25">
      <c r="E5080"/>
      <c r="F5080"/>
      <c r="G5080"/>
      <c r="H5080"/>
      <c r="I5080"/>
      <c r="J5080"/>
      <c r="K5080"/>
    </row>
    <row r="5081" spans="5:11" x14ac:dyDescent="0.25">
      <c r="E5081"/>
      <c r="F5081"/>
      <c r="G5081"/>
      <c r="H5081"/>
      <c r="I5081"/>
      <c r="J5081"/>
      <c r="K5081"/>
    </row>
    <row r="5082" spans="5:11" x14ac:dyDescent="0.25">
      <c r="E5082"/>
      <c r="F5082"/>
      <c r="G5082"/>
      <c r="H5082"/>
      <c r="I5082"/>
      <c r="J5082"/>
      <c r="K5082"/>
    </row>
    <row r="5083" spans="5:11" x14ac:dyDescent="0.25">
      <c r="E5083"/>
      <c r="F5083"/>
      <c r="G5083"/>
      <c r="H5083"/>
      <c r="I5083"/>
      <c r="J5083"/>
      <c r="K5083"/>
    </row>
    <row r="5084" spans="5:11" x14ac:dyDescent="0.25">
      <c r="E5084"/>
      <c r="F5084"/>
      <c r="G5084"/>
      <c r="H5084"/>
      <c r="I5084"/>
      <c r="J5084"/>
      <c r="K5084"/>
    </row>
    <row r="5085" spans="5:11" x14ac:dyDescent="0.25">
      <c r="E5085"/>
      <c r="F5085"/>
      <c r="G5085"/>
      <c r="H5085"/>
      <c r="I5085"/>
      <c r="J5085"/>
      <c r="K5085"/>
    </row>
    <row r="5086" spans="5:11" x14ac:dyDescent="0.25">
      <c r="E5086"/>
      <c r="F5086"/>
      <c r="G5086"/>
      <c r="H5086"/>
      <c r="I5086"/>
      <c r="J5086"/>
      <c r="K5086"/>
    </row>
    <row r="5087" spans="5:11" x14ac:dyDescent="0.25">
      <c r="E5087"/>
      <c r="F5087"/>
      <c r="G5087"/>
      <c r="H5087"/>
      <c r="I5087"/>
      <c r="J5087"/>
      <c r="K5087"/>
    </row>
    <row r="5088" spans="5:11" x14ac:dyDescent="0.25">
      <c r="E5088"/>
      <c r="F5088"/>
      <c r="G5088"/>
      <c r="H5088"/>
      <c r="I5088"/>
      <c r="J5088"/>
      <c r="K5088"/>
    </row>
    <row r="5089" spans="5:11" x14ac:dyDescent="0.25">
      <c r="E5089"/>
      <c r="F5089"/>
      <c r="G5089"/>
      <c r="H5089"/>
      <c r="I5089"/>
      <c r="J5089"/>
      <c r="K5089"/>
    </row>
    <row r="5090" spans="5:11" x14ac:dyDescent="0.25">
      <c r="E5090"/>
      <c r="F5090"/>
      <c r="G5090"/>
      <c r="H5090"/>
      <c r="I5090"/>
      <c r="J5090"/>
      <c r="K5090"/>
    </row>
    <row r="5091" spans="5:11" x14ac:dyDescent="0.25">
      <c r="E5091"/>
      <c r="F5091"/>
      <c r="G5091"/>
      <c r="H5091"/>
      <c r="I5091"/>
      <c r="J5091"/>
      <c r="K5091"/>
    </row>
    <row r="5092" spans="5:11" x14ac:dyDescent="0.25">
      <c r="E5092"/>
      <c r="F5092"/>
      <c r="G5092"/>
      <c r="H5092"/>
      <c r="I5092"/>
      <c r="J5092"/>
      <c r="K5092"/>
    </row>
    <row r="5093" spans="5:11" x14ac:dyDescent="0.25">
      <c r="E5093"/>
      <c r="F5093"/>
      <c r="G5093"/>
      <c r="H5093"/>
      <c r="I5093"/>
      <c r="J5093"/>
      <c r="K5093"/>
    </row>
    <row r="5094" spans="5:11" x14ac:dyDescent="0.25">
      <c r="E5094"/>
      <c r="F5094"/>
      <c r="G5094"/>
      <c r="H5094"/>
      <c r="I5094"/>
      <c r="J5094"/>
      <c r="K5094"/>
    </row>
    <row r="5095" spans="5:11" x14ac:dyDescent="0.25">
      <c r="E5095"/>
      <c r="F5095"/>
      <c r="G5095"/>
      <c r="H5095"/>
      <c r="I5095"/>
      <c r="J5095"/>
      <c r="K5095"/>
    </row>
    <row r="5096" spans="5:11" x14ac:dyDescent="0.25">
      <c r="E5096"/>
      <c r="F5096"/>
      <c r="G5096"/>
      <c r="H5096"/>
      <c r="I5096"/>
      <c r="J5096"/>
      <c r="K5096"/>
    </row>
    <row r="5097" spans="5:11" x14ac:dyDescent="0.25">
      <c r="E5097"/>
      <c r="F5097"/>
      <c r="G5097"/>
      <c r="H5097"/>
      <c r="I5097"/>
      <c r="J5097"/>
      <c r="K5097"/>
    </row>
    <row r="5098" spans="5:11" x14ac:dyDescent="0.25">
      <c r="E5098"/>
      <c r="F5098"/>
      <c r="G5098"/>
      <c r="H5098"/>
      <c r="I5098"/>
      <c r="J5098"/>
      <c r="K5098"/>
    </row>
    <row r="5099" spans="5:11" x14ac:dyDescent="0.25">
      <c r="E5099"/>
      <c r="F5099"/>
      <c r="G5099"/>
      <c r="H5099"/>
      <c r="I5099"/>
      <c r="J5099"/>
      <c r="K5099"/>
    </row>
    <row r="5100" spans="5:11" x14ac:dyDescent="0.25">
      <c r="E5100"/>
      <c r="F5100"/>
      <c r="G5100"/>
      <c r="H5100"/>
      <c r="I5100"/>
      <c r="J5100"/>
      <c r="K5100"/>
    </row>
    <row r="5101" spans="5:11" x14ac:dyDescent="0.25">
      <c r="E5101"/>
      <c r="F5101"/>
      <c r="G5101"/>
      <c r="H5101"/>
      <c r="I5101"/>
      <c r="J5101"/>
      <c r="K5101"/>
    </row>
    <row r="5102" spans="5:11" x14ac:dyDescent="0.25">
      <c r="E5102"/>
      <c r="F5102"/>
      <c r="G5102"/>
      <c r="H5102"/>
      <c r="I5102"/>
      <c r="J5102"/>
      <c r="K5102"/>
    </row>
    <row r="5103" spans="5:11" x14ac:dyDescent="0.25">
      <c r="E5103"/>
      <c r="F5103"/>
      <c r="G5103"/>
      <c r="H5103"/>
      <c r="I5103"/>
      <c r="J5103"/>
      <c r="K5103"/>
    </row>
    <row r="5104" spans="5:11" x14ac:dyDescent="0.25">
      <c r="E5104"/>
      <c r="F5104"/>
      <c r="G5104"/>
      <c r="H5104"/>
      <c r="I5104"/>
      <c r="J5104"/>
      <c r="K5104"/>
    </row>
    <row r="5105" spans="5:11" x14ac:dyDescent="0.25">
      <c r="E5105"/>
      <c r="F5105"/>
      <c r="G5105"/>
      <c r="H5105"/>
      <c r="I5105"/>
      <c r="J5105"/>
      <c r="K5105"/>
    </row>
    <row r="5106" spans="5:11" x14ac:dyDescent="0.25">
      <c r="E5106"/>
      <c r="F5106"/>
      <c r="G5106"/>
      <c r="H5106"/>
      <c r="I5106"/>
      <c r="J5106"/>
      <c r="K5106"/>
    </row>
    <row r="5107" spans="5:11" x14ac:dyDescent="0.25">
      <c r="E5107"/>
      <c r="F5107"/>
      <c r="G5107"/>
      <c r="H5107"/>
      <c r="I5107"/>
      <c r="J5107"/>
      <c r="K5107"/>
    </row>
    <row r="5108" spans="5:11" x14ac:dyDescent="0.25">
      <c r="E5108"/>
      <c r="F5108"/>
      <c r="G5108"/>
      <c r="H5108"/>
      <c r="I5108"/>
      <c r="J5108"/>
      <c r="K5108"/>
    </row>
    <row r="5109" spans="5:11" x14ac:dyDescent="0.25">
      <c r="E5109"/>
      <c r="F5109"/>
      <c r="G5109"/>
      <c r="H5109"/>
      <c r="I5109"/>
      <c r="J5109"/>
      <c r="K5109"/>
    </row>
    <row r="5110" spans="5:11" x14ac:dyDescent="0.25">
      <c r="E5110"/>
      <c r="F5110"/>
      <c r="G5110"/>
      <c r="H5110"/>
      <c r="I5110"/>
      <c r="J5110"/>
      <c r="K5110"/>
    </row>
    <row r="5111" spans="5:11" x14ac:dyDescent="0.25">
      <c r="E5111"/>
      <c r="F5111"/>
      <c r="G5111"/>
      <c r="H5111"/>
      <c r="I5111"/>
      <c r="J5111"/>
      <c r="K5111"/>
    </row>
    <row r="5112" spans="5:11" x14ac:dyDescent="0.25">
      <c r="E5112"/>
      <c r="F5112"/>
      <c r="G5112"/>
      <c r="H5112"/>
      <c r="I5112"/>
      <c r="J5112"/>
      <c r="K5112"/>
    </row>
    <row r="5113" spans="5:11" x14ac:dyDescent="0.25">
      <c r="E5113"/>
      <c r="F5113"/>
      <c r="G5113"/>
      <c r="H5113"/>
      <c r="I5113"/>
      <c r="J5113"/>
      <c r="K5113"/>
    </row>
    <row r="5114" spans="5:11" x14ac:dyDescent="0.25">
      <c r="E5114"/>
      <c r="F5114"/>
      <c r="G5114"/>
      <c r="H5114"/>
      <c r="I5114"/>
      <c r="J5114"/>
      <c r="K5114"/>
    </row>
    <row r="5115" spans="5:11" x14ac:dyDescent="0.25">
      <c r="E5115"/>
      <c r="F5115"/>
      <c r="G5115"/>
      <c r="H5115"/>
      <c r="I5115"/>
      <c r="J5115"/>
      <c r="K5115"/>
    </row>
    <row r="5116" spans="5:11" x14ac:dyDescent="0.25">
      <c r="E5116"/>
      <c r="F5116"/>
      <c r="G5116"/>
      <c r="H5116"/>
      <c r="I5116"/>
      <c r="J5116"/>
      <c r="K5116"/>
    </row>
    <row r="5117" spans="5:11" x14ac:dyDescent="0.25">
      <c r="E5117"/>
      <c r="F5117"/>
      <c r="G5117"/>
      <c r="H5117"/>
      <c r="I5117"/>
      <c r="J5117"/>
      <c r="K5117"/>
    </row>
    <row r="5118" spans="5:11" x14ac:dyDescent="0.25">
      <c r="E5118"/>
      <c r="F5118"/>
      <c r="G5118"/>
      <c r="H5118"/>
      <c r="I5118"/>
      <c r="J5118"/>
      <c r="K5118"/>
    </row>
    <row r="5119" spans="5:11" x14ac:dyDescent="0.25">
      <c r="E5119"/>
      <c r="F5119"/>
      <c r="G5119"/>
      <c r="H5119"/>
      <c r="I5119"/>
      <c r="J5119"/>
      <c r="K5119"/>
    </row>
    <row r="5120" spans="5:11" x14ac:dyDescent="0.25">
      <c r="E5120"/>
      <c r="F5120"/>
      <c r="G5120"/>
      <c r="H5120"/>
      <c r="I5120"/>
      <c r="J5120"/>
      <c r="K5120"/>
    </row>
    <row r="5121" spans="5:11" x14ac:dyDescent="0.25">
      <c r="E5121"/>
      <c r="F5121"/>
      <c r="G5121"/>
      <c r="H5121"/>
      <c r="I5121"/>
      <c r="J5121"/>
      <c r="K5121"/>
    </row>
    <row r="5122" spans="5:11" x14ac:dyDescent="0.25">
      <c r="E5122"/>
      <c r="F5122"/>
      <c r="G5122"/>
      <c r="H5122"/>
      <c r="I5122"/>
      <c r="J5122"/>
      <c r="K5122"/>
    </row>
    <row r="5123" spans="5:11" x14ac:dyDescent="0.25">
      <c r="E5123"/>
      <c r="F5123"/>
      <c r="G5123"/>
      <c r="H5123"/>
      <c r="I5123"/>
      <c r="J5123"/>
      <c r="K5123"/>
    </row>
    <row r="5124" spans="5:11" x14ac:dyDescent="0.25">
      <c r="E5124"/>
      <c r="F5124"/>
      <c r="G5124"/>
      <c r="H5124"/>
      <c r="I5124"/>
      <c r="J5124"/>
      <c r="K5124"/>
    </row>
    <row r="5125" spans="5:11" x14ac:dyDescent="0.25">
      <c r="E5125"/>
      <c r="F5125"/>
      <c r="G5125"/>
      <c r="H5125"/>
      <c r="I5125"/>
      <c r="J5125"/>
      <c r="K5125"/>
    </row>
    <row r="5126" spans="5:11" x14ac:dyDescent="0.25">
      <c r="E5126"/>
      <c r="F5126"/>
      <c r="G5126"/>
      <c r="H5126"/>
      <c r="I5126"/>
      <c r="J5126"/>
      <c r="K5126"/>
    </row>
    <row r="5127" spans="5:11" x14ac:dyDescent="0.25">
      <c r="E5127"/>
      <c r="F5127"/>
      <c r="G5127"/>
      <c r="H5127"/>
      <c r="I5127"/>
      <c r="J5127"/>
      <c r="K5127"/>
    </row>
    <row r="5128" spans="5:11" x14ac:dyDescent="0.25">
      <c r="E5128"/>
      <c r="F5128"/>
      <c r="G5128"/>
      <c r="H5128"/>
      <c r="I5128"/>
      <c r="J5128"/>
      <c r="K5128"/>
    </row>
    <row r="5129" spans="5:11" x14ac:dyDescent="0.25">
      <c r="E5129"/>
      <c r="F5129"/>
      <c r="G5129"/>
      <c r="H5129"/>
      <c r="I5129"/>
      <c r="J5129"/>
      <c r="K5129"/>
    </row>
    <row r="5130" spans="5:11" x14ac:dyDescent="0.25">
      <c r="E5130"/>
      <c r="F5130"/>
      <c r="G5130"/>
      <c r="H5130"/>
      <c r="I5130"/>
      <c r="J5130"/>
      <c r="K5130"/>
    </row>
    <row r="5131" spans="5:11" x14ac:dyDescent="0.25">
      <c r="E5131"/>
      <c r="F5131"/>
      <c r="G5131"/>
      <c r="H5131"/>
      <c r="I5131"/>
      <c r="J5131"/>
      <c r="K5131"/>
    </row>
    <row r="5132" spans="5:11" x14ac:dyDescent="0.25">
      <c r="E5132"/>
      <c r="F5132"/>
      <c r="G5132"/>
      <c r="H5132"/>
      <c r="I5132"/>
      <c r="J5132"/>
      <c r="K5132"/>
    </row>
    <row r="5133" spans="5:11" x14ac:dyDescent="0.25">
      <c r="E5133"/>
      <c r="F5133"/>
      <c r="G5133"/>
      <c r="H5133"/>
      <c r="I5133"/>
      <c r="J5133"/>
      <c r="K5133"/>
    </row>
    <row r="5134" spans="5:11" x14ac:dyDescent="0.25">
      <c r="E5134"/>
      <c r="F5134"/>
      <c r="G5134"/>
      <c r="H5134"/>
      <c r="I5134"/>
      <c r="J5134"/>
      <c r="K5134"/>
    </row>
    <row r="5135" spans="5:11" x14ac:dyDescent="0.25">
      <c r="E5135"/>
      <c r="F5135"/>
      <c r="G5135"/>
      <c r="H5135"/>
      <c r="I5135"/>
      <c r="J5135"/>
      <c r="K5135"/>
    </row>
    <row r="5136" spans="5:11" x14ac:dyDescent="0.25">
      <c r="E5136"/>
      <c r="F5136"/>
      <c r="G5136"/>
      <c r="H5136"/>
      <c r="I5136"/>
      <c r="J5136"/>
      <c r="K5136"/>
    </row>
    <row r="5137" spans="5:11" x14ac:dyDescent="0.25">
      <c r="E5137"/>
      <c r="F5137"/>
      <c r="G5137"/>
      <c r="H5137"/>
      <c r="I5137"/>
      <c r="J5137"/>
      <c r="K5137"/>
    </row>
    <row r="5138" spans="5:11" x14ac:dyDescent="0.25">
      <c r="E5138"/>
      <c r="F5138"/>
      <c r="G5138"/>
      <c r="H5138"/>
      <c r="I5138"/>
      <c r="J5138"/>
      <c r="K5138"/>
    </row>
    <row r="5139" spans="5:11" x14ac:dyDescent="0.25">
      <c r="E5139"/>
      <c r="F5139"/>
      <c r="G5139"/>
      <c r="H5139"/>
      <c r="I5139"/>
      <c r="J5139"/>
      <c r="K5139"/>
    </row>
    <row r="5140" spans="5:11" x14ac:dyDescent="0.25">
      <c r="E5140"/>
      <c r="F5140"/>
      <c r="G5140"/>
      <c r="H5140"/>
      <c r="I5140"/>
      <c r="J5140"/>
      <c r="K5140"/>
    </row>
    <row r="5141" spans="5:11" x14ac:dyDescent="0.25">
      <c r="E5141"/>
      <c r="F5141"/>
      <c r="G5141"/>
      <c r="H5141"/>
      <c r="I5141"/>
      <c r="J5141"/>
      <c r="K5141"/>
    </row>
    <row r="5142" spans="5:11" x14ac:dyDescent="0.25">
      <c r="E5142"/>
      <c r="F5142"/>
      <c r="G5142"/>
      <c r="H5142"/>
      <c r="I5142"/>
      <c r="J5142"/>
      <c r="K5142"/>
    </row>
    <row r="5143" spans="5:11" x14ac:dyDescent="0.25">
      <c r="E5143"/>
      <c r="F5143"/>
      <c r="G5143"/>
      <c r="H5143"/>
      <c r="I5143"/>
      <c r="J5143"/>
      <c r="K5143"/>
    </row>
    <row r="5144" spans="5:11" x14ac:dyDescent="0.25">
      <c r="E5144"/>
      <c r="F5144"/>
      <c r="G5144"/>
      <c r="H5144"/>
      <c r="I5144"/>
      <c r="J5144"/>
      <c r="K5144"/>
    </row>
    <row r="5145" spans="5:11" x14ac:dyDescent="0.25">
      <c r="E5145"/>
      <c r="F5145"/>
      <c r="G5145"/>
      <c r="H5145"/>
      <c r="I5145"/>
      <c r="J5145"/>
      <c r="K5145"/>
    </row>
    <row r="5146" spans="5:11" x14ac:dyDescent="0.25">
      <c r="E5146"/>
      <c r="F5146"/>
      <c r="G5146"/>
      <c r="H5146"/>
      <c r="I5146"/>
      <c r="J5146"/>
      <c r="K5146"/>
    </row>
    <row r="5147" spans="5:11" x14ac:dyDescent="0.25">
      <c r="E5147"/>
      <c r="F5147"/>
      <c r="G5147"/>
      <c r="H5147"/>
      <c r="I5147"/>
      <c r="J5147"/>
      <c r="K5147"/>
    </row>
    <row r="5148" spans="5:11" x14ac:dyDescent="0.25">
      <c r="E5148"/>
      <c r="F5148"/>
      <c r="G5148"/>
      <c r="H5148"/>
      <c r="I5148"/>
      <c r="J5148"/>
      <c r="K5148"/>
    </row>
    <row r="5149" spans="5:11" x14ac:dyDescent="0.25">
      <c r="E5149"/>
      <c r="F5149"/>
      <c r="G5149"/>
      <c r="H5149"/>
      <c r="I5149"/>
      <c r="J5149"/>
      <c r="K5149"/>
    </row>
    <row r="5150" spans="5:11" x14ac:dyDescent="0.25">
      <c r="E5150"/>
      <c r="F5150"/>
      <c r="G5150"/>
      <c r="H5150"/>
      <c r="I5150"/>
      <c r="J5150"/>
      <c r="K5150"/>
    </row>
    <row r="5151" spans="5:11" x14ac:dyDescent="0.25">
      <c r="E5151"/>
      <c r="F5151"/>
      <c r="G5151"/>
      <c r="H5151"/>
      <c r="I5151"/>
      <c r="J5151"/>
      <c r="K5151"/>
    </row>
    <row r="5152" spans="5:11" x14ac:dyDescent="0.25">
      <c r="E5152"/>
      <c r="F5152"/>
      <c r="G5152"/>
      <c r="H5152"/>
      <c r="I5152"/>
      <c r="J5152"/>
      <c r="K5152"/>
    </row>
    <row r="5153" spans="5:11" x14ac:dyDescent="0.25">
      <c r="E5153"/>
      <c r="F5153"/>
      <c r="G5153"/>
      <c r="H5153"/>
      <c r="I5153"/>
      <c r="J5153"/>
      <c r="K5153"/>
    </row>
    <row r="5154" spans="5:11" x14ac:dyDescent="0.25">
      <c r="E5154"/>
      <c r="F5154"/>
      <c r="G5154"/>
      <c r="H5154"/>
      <c r="I5154"/>
      <c r="J5154"/>
      <c r="K5154"/>
    </row>
    <row r="5155" spans="5:11" x14ac:dyDescent="0.25">
      <c r="E5155"/>
      <c r="F5155"/>
      <c r="G5155"/>
      <c r="H5155"/>
      <c r="I5155"/>
      <c r="J5155"/>
      <c r="K5155"/>
    </row>
    <row r="5156" spans="5:11" x14ac:dyDescent="0.25">
      <c r="E5156"/>
      <c r="F5156"/>
      <c r="G5156"/>
      <c r="H5156"/>
      <c r="I5156"/>
      <c r="J5156"/>
      <c r="K5156"/>
    </row>
    <row r="5157" spans="5:11" x14ac:dyDescent="0.25">
      <c r="E5157"/>
      <c r="F5157"/>
      <c r="G5157"/>
      <c r="H5157"/>
      <c r="I5157"/>
      <c r="J5157"/>
      <c r="K5157"/>
    </row>
    <row r="5158" spans="5:11" x14ac:dyDescent="0.25">
      <c r="E5158"/>
      <c r="F5158"/>
      <c r="G5158"/>
      <c r="H5158"/>
      <c r="I5158"/>
      <c r="J5158"/>
      <c r="K5158"/>
    </row>
    <row r="5159" spans="5:11" x14ac:dyDescent="0.25">
      <c r="E5159"/>
      <c r="F5159"/>
      <c r="G5159"/>
      <c r="H5159"/>
      <c r="I5159"/>
      <c r="J5159"/>
      <c r="K5159"/>
    </row>
    <row r="5160" spans="5:11" x14ac:dyDescent="0.25">
      <c r="E5160"/>
      <c r="F5160"/>
      <c r="G5160"/>
      <c r="H5160"/>
      <c r="I5160"/>
      <c r="J5160"/>
      <c r="K5160"/>
    </row>
    <row r="5161" spans="5:11" x14ac:dyDescent="0.25">
      <c r="E5161"/>
      <c r="F5161"/>
      <c r="G5161"/>
      <c r="H5161"/>
      <c r="I5161"/>
      <c r="J5161"/>
      <c r="K5161"/>
    </row>
    <row r="5162" spans="5:11" x14ac:dyDescent="0.25">
      <c r="E5162"/>
      <c r="F5162"/>
      <c r="G5162"/>
      <c r="H5162"/>
      <c r="I5162"/>
      <c r="J5162"/>
      <c r="K5162"/>
    </row>
    <row r="5163" spans="5:11" x14ac:dyDescent="0.25">
      <c r="E5163"/>
      <c r="F5163"/>
      <c r="G5163"/>
      <c r="H5163"/>
      <c r="I5163"/>
      <c r="J5163"/>
      <c r="K5163"/>
    </row>
    <row r="5164" spans="5:11" x14ac:dyDescent="0.25">
      <c r="E5164"/>
      <c r="F5164"/>
      <c r="G5164"/>
      <c r="H5164"/>
      <c r="I5164"/>
      <c r="J5164"/>
      <c r="K5164"/>
    </row>
    <row r="5165" spans="5:11" x14ac:dyDescent="0.25">
      <c r="E5165"/>
      <c r="F5165"/>
      <c r="G5165"/>
      <c r="H5165"/>
      <c r="I5165"/>
      <c r="J5165"/>
      <c r="K5165"/>
    </row>
    <row r="5166" spans="5:11" x14ac:dyDescent="0.25">
      <c r="E5166"/>
      <c r="F5166"/>
      <c r="G5166"/>
      <c r="H5166"/>
      <c r="I5166"/>
      <c r="J5166"/>
      <c r="K5166"/>
    </row>
    <row r="5167" spans="5:11" x14ac:dyDescent="0.25">
      <c r="E5167"/>
      <c r="F5167"/>
      <c r="G5167"/>
      <c r="H5167"/>
      <c r="I5167"/>
      <c r="J5167"/>
      <c r="K5167"/>
    </row>
    <row r="5168" spans="5:11" x14ac:dyDescent="0.25">
      <c r="E5168"/>
      <c r="F5168"/>
      <c r="G5168"/>
      <c r="H5168"/>
      <c r="I5168"/>
      <c r="J5168"/>
      <c r="K5168"/>
    </row>
    <row r="5169" spans="5:11" x14ac:dyDescent="0.25">
      <c r="E5169"/>
      <c r="F5169"/>
      <c r="G5169"/>
      <c r="H5169"/>
      <c r="I5169"/>
      <c r="J5169"/>
      <c r="K5169"/>
    </row>
    <row r="5170" spans="5:11" x14ac:dyDescent="0.25">
      <c r="E5170"/>
      <c r="F5170"/>
      <c r="G5170"/>
      <c r="H5170"/>
      <c r="I5170"/>
      <c r="J5170"/>
      <c r="K5170"/>
    </row>
    <row r="5171" spans="5:11" x14ac:dyDescent="0.25">
      <c r="E5171"/>
      <c r="F5171"/>
      <c r="G5171"/>
      <c r="H5171"/>
      <c r="I5171"/>
      <c r="J5171"/>
      <c r="K5171"/>
    </row>
    <row r="5172" spans="5:11" x14ac:dyDescent="0.25">
      <c r="E5172"/>
      <c r="F5172"/>
      <c r="G5172"/>
      <c r="H5172"/>
      <c r="I5172"/>
      <c r="J5172"/>
      <c r="K5172"/>
    </row>
    <row r="5173" spans="5:11" x14ac:dyDescent="0.25">
      <c r="E5173"/>
      <c r="F5173"/>
      <c r="G5173"/>
      <c r="H5173"/>
      <c r="I5173"/>
      <c r="J5173"/>
      <c r="K5173"/>
    </row>
    <row r="5174" spans="5:11" x14ac:dyDescent="0.25">
      <c r="E5174"/>
      <c r="F5174"/>
      <c r="G5174"/>
      <c r="H5174"/>
      <c r="I5174"/>
      <c r="J5174"/>
      <c r="K5174"/>
    </row>
    <row r="5175" spans="5:11" x14ac:dyDescent="0.25">
      <c r="E5175"/>
      <c r="F5175"/>
      <c r="G5175"/>
      <c r="H5175"/>
      <c r="I5175"/>
      <c r="J5175"/>
      <c r="K5175"/>
    </row>
    <row r="5176" spans="5:11" x14ac:dyDescent="0.25">
      <c r="E5176"/>
      <c r="F5176"/>
      <c r="G5176"/>
      <c r="H5176"/>
      <c r="I5176"/>
      <c r="J5176"/>
      <c r="K5176"/>
    </row>
    <row r="5177" spans="5:11" x14ac:dyDescent="0.25">
      <c r="E5177"/>
      <c r="F5177"/>
      <c r="G5177"/>
      <c r="H5177"/>
      <c r="I5177"/>
      <c r="J5177"/>
      <c r="K5177"/>
    </row>
    <row r="5178" spans="5:11" x14ac:dyDescent="0.25">
      <c r="E5178"/>
      <c r="F5178"/>
      <c r="G5178"/>
      <c r="H5178"/>
      <c r="I5178"/>
      <c r="J5178"/>
      <c r="K5178"/>
    </row>
    <row r="5179" spans="5:11" x14ac:dyDescent="0.25">
      <c r="E5179"/>
      <c r="F5179"/>
      <c r="G5179"/>
      <c r="H5179"/>
      <c r="I5179"/>
      <c r="J5179"/>
      <c r="K5179"/>
    </row>
    <row r="5180" spans="5:11" x14ac:dyDescent="0.25">
      <c r="E5180"/>
      <c r="F5180"/>
      <c r="G5180"/>
      <c r="H5180"/>
      <c r="I5180"/>
      <c r="J5180"/>
      <c r="K5180"/>
    </row>
    <row r="5181" spans="5:11" x14ac:dyDescent="0.25">
      <c r="E5181"/>
      <c r="F5181"/>
      <c r="G5181"/>
      <c r="H5181"/>
      <c r="I5181"/>
      <c r="J5181"/>
      <c r="K5181"/>
    </row>
    <row r="5182" spans="5:11" x14ac:dyDescent="0.25">
      <c r="E5182"/>
      <c r="F5182"/>
      <c r="G5182"/>
      <c r="H5182"/>
      <c r="I5182"/>
      <c r="J5182"/>
      <c r="K5182"/>
    </row>
    <row r="5183" spans="5:11" x14ac:dyDescent="0.25">
      <c r="E5183"/>
      <c r="F5183"/>
      <c r="G5183"/>
      <c r="H5183"/>
      <c r="I5183"/>
      <c r="J5183"/>
      <c r="K5183"/>
    </row>
    <row r="5184" spans="5:11" x14ac:dyDescent="0.25">
      <c r="E5184"/>
      <c r="F5184"/>
      <c r="G5184"/>
      <c r="H5184"/>
      <c r="I5184"/>
      <c r="J5184"/>
      <c r="K5184"/>
    </row>
    <row r="5185" spans="5:11" x14ac:dyDescent="0.25">
      <c r="E5185"/>
      <c r="F5185"/>
      <c r="G5185"/>
      <c r="H5185"/>
      <c r="I5185"/>
      <c r="J5185"/>
      <c r="K5185"/>
    </row>
    <row r="5186" spans="5:11" x14ac:dyDescent="0.25">
      <c r="E5186"/>
      <c r="F5186"/>
      <c r="G5186"/>
      <c r="H5186"/>
      <c r="I5186"/>
      <c r="J5186"/>
      <c r="K5186"/>
    </row>
    <row r="5187" spans="5:11" x14ac:dyDescent="0.25">
      <c r="E5187"/>
      <c r="F5187"/>
      <c r="G5187"/>
      <c r="H5187"/>
      <c r="I5187"/>
      <c r="J5187"/>
      <c r="K5187"/>
    </row>
    <row r="5188" spans="5:11" x14ac:dyDescent="0.25">
      <c r="E5188"/>
      <c r="F5188"/>
      <c r="G5188"/>
      <c r="H5188"/>
      <c r="I5188"/>
      <c r="J5188"/>
      <c r="K5188"/>
    </row>
    <row r="5189" spans="5:11" x14ac:dyDescent="0.25">
      <c r="E5189"/>
      <c r="F5189"/>
      <c r="G5189"/>
      <c r="H5189"/>
      <c r="I5189"/>
      <c r="J5189"/>
      <c r="K5189"/>
    </row>
    <row r="5190" spans="5:11" x14ac:dyDescent="0.25">
      <c r="E5190"/>
      <c r="F5190"/>
      <c r="G5190"/>
      <c r="H5190"/>
      <c r="I5190"/>
      <c r="J5190"/>
      <c r="K5190"/>
    </row>
    <row r="5191" spans="5:11" x14ac:dyDescent="0.25">
      <c r="E5191"/>
      <c r="F5191"/>
      <c r="G5191"/>
      <c r="H5191"/>
      <c r="I5191"/>
      <c r="J5191"/>
      <c r="K5191"/>
    </row>
    <row r="5192" spans="5:11" x14ac:dyDescent="0.25">
      <c r="E5192"/>
      <c r="F5192"/>
      <c r="G5192"/>
      <c r="H5192"/>
      <c r="I5192"/>
      <c r="J5192"/>
      <c r="K5192"/>
    </row>
    <row r="5193" spans="5:11" x14ac:dyDescent="0.25">
      <c r="E5193"/>
      <c r="F5193"/>
      <c r="G5193"/>
      <c r="H5193"/>
      <c r="I5193"/>
      <c r="J5193"/>
      <c r="K5193"/>
    </row>
    <row r="5194" spans="5:11" x14ac:dyDescent="0.25">
      <c r="E5194"/>
      <c r="F5194"/>
      <c r="G5194"/>
      <c r="H5194"/>
      <c r="I5194"/>
      <c r="J5194"/>
      <c r="K5194"/>
    </row>
    <row r="5195" spans="5:11" x14ac:dyDescent="0.25">
      <c r="E5195"/>
      <c r="F5195"/>
      <c r="G5195"/>
      <c r="H5195"/>
      <c r="I5195"/>
      <c r="J5195"/>
      <c r="K5195"/>
    </row>
    <row r="5196" spans="5:11" x14ac:dyDescent="0.25">
      <c r="E5196"/>
      <c r="F5196"/>
      <c r="G5196"/>
      <c r="H5196"/>
      <c r="I5196"/>
      <c r="J5196"/>
      <c r="K5196"/>
    </row>
    <row r="5197" spans="5:11" x14ac:dyDescent="0.25">
      <c r="E5197"/>
      <c r="F5197"/>
      <c r="G5197"/>
      <c r="H5197"/>
      <c r="I5197"/>
      <c r="J5197"/>
      <c r="K5197"/>
    </row>
    <row r="5198" spans="5:11" x14ac:dyDescent="0.25">
      <c r="E5198"/>
      <c r="F5198"/>
      <c r="G5198"/>
      <c r="H5198"/>
      <c r="I5198"/>
      <c r="J5198"/>
      <c r="K5198"/>
    </row>
    <row r="5199" spans="5:11" x14ac:dyDescent="0.25">
      <c r="E5199"/>
      <c r="F5199"/>
      <c r="G5199"/>
      <c r="H5199"/>
      <c r="I5199"/>
      <c r="J5199"/>
      <c r="K5199"/>
    </row>
    <row r="5200" spans="5:11" x14ac:dyDescent="0.25">
      <c r="E5200"/>
      <c r="F5200"/>
      <c r="G5200"/>
      <c r="H5200"/>
      <c r="I5200"/>
      <c r="J5200"/>
      <c r="K5200"/>
    </row>
    <row r="5201" spans="5:11" x14ac:dyDescent="0.25">
      <c r="E5201"/>
      <c r="F5201"/>
      <c r="G5201"/>
      <c r="H5201"/>
      <c r="I5201"/>
      <c r="J5201"/>
      <c r="K5201"/>
    </row>
    <row r="5202" spans="5:11" x14ac:dyDescent="0.25">
      <c r="E5202"/>
      <c r="F5202"/>
      <c r="G5202"/>
      <c r="H5202"/>
      <c r="I5202"/>
      <c r="J5202"/>
      <c r="K5202"/>
    </row>
    <row r="5203" spans="5:11" x14ac:dyDescent="0.25">
      <c r="E5203"/>
      <c r="F5203"/>
      <c r="G5203"/>
      <c r="H5203"/>
      <c r="I5203"/>
      <c r="J5203"/>
      <c r="K5203"/>
    </row>
    <row r="5204" spans="5:11" x14ac:dyDescent="0.25">
      <c r="E5204"/>
      <c r="F5204"/>
      <c r="G5204"/>
      <c r="H5204"/>
      <c r="I5204"/>
      <c r="J5204"/>
      <c r="K5204"/>
    </row>
    <row r="5205" spans="5:11" x14ac:dyDescent="0.25">
      <c r="E5205"/>
      <c r="F5205"/>
      <c r="G5205"/>
      <c r="H5205"/>
      <c r="I5205"/>
      <c r="J5205"/>
      <c r="K5205"/>
    </row>
    <row r="5206" spans="5:11" x14ac:dyDescent="0.25">
      <c r="E5206"/>
      <c r="F5206"/>
      <c r="G5206"/>
      <c r="H5206"/>
      <c r="I5206"/>
      <c r="J5206"/>
      <c r="K5206"/>
    </row>
    <row r="5207" spans="5:11" x14ac:dyDescent="0.25">
      <c r="E5207"/>
      <c r="F5207"/>
      <c r="G5207"/>
      <c r="H5207"/>
      <c r="I5207"/>
      <c r="J5207"/>
      <c r="K5207"/>
    </row>
    <row r="5208" spans="5:11" x14ac:dyDescent="0.25">
      <c r="E5208"/>
      <c r="F5208"/>
      <c r="G5208"/>
      <c r="H5208"/>
      <c r="I5208"/>
      <c r="J5208"/>
      <c r="K5208"/>
    </row>
    <row r="5209" spans="5:11" x14ac:dyDescent="0.25">
      <c r="E5209"/>
      <c r="F5209"/>
      <c r="G5209"/>
      <c r="H5209"/>
      <c r="I5209"/>
      <c r="J5209"/>
      <c r="K5209"/>
    </row>
    <row r="5210" spans="5:11" x14ac:dyDescent="0.25">
      <c r="E5210"/>
      <c r="F5210"/>
      <c r="G5210"/>
      <c r="H5210"/>
      <c r="I5210"/>
      <c r="J5210"/>
      <c r="K5210"/>
    </row>
    <row r="5211" spans="5:11" x14ac:dyDescent="0.25">
      <c r="E5211"/>
      <c r="F5211"/>
      <c r="G5211"/>
      <c r="H5211"/>
      <c r="I5211"/>
      <c r="J5211"/>
      <c r="K5211"/>
    </row>
    <row r="5212" spans="5:11" x14ac:dyDescent="0.25">
      <c r="E5212"/>
      <c r="F5212"/>
      <c r="G5212"/>
      <c r="H5212"/>
      <c r="I5212"/>
      <c r="J5212"/>
      <c r="K5212"/>
    </row>
    <row r="5213" spans="5:11" x14ac:dyDescent="0.25">
      <c r="E5213"/>
      <c r="F5213"/>
      <c r="G5213"/>
      <c r="H5213"/>
      <c r="I5213"/>
      <c r="J5213"/>
      <c r="K5213"/>
    </row>
    <row r="5214" spans="5:11" x14ac:dyDescent="0.25">
      <c r="E5214"/>
      <c r="F5214"/>
      <c r="G5214"/>
      <c r="H5214"/>
      <c r="I5214"/>
      <c r="J5214"/>
      <c r="K5214"/>
    </row>
    <row r="5215" spans="5:11" x14ac:dyDescent="0.25">
      <c r="E5215"/>
      <c r="F5215"/>
      <c r="G5215"/>
      <c r="H5215"/>
      <c r="I5215"/>
      <c r="J5215"/>
      <c r="K5215"/>
    </row>
    <row r="5216" spans="5:11" x14ac:dyDescent="0.25">
      <c r="E5216"/>
      <c r="F5216"/>
      <c r="G5216"/>
      <c r="H5216"/>
      <c r="I5216"/>
      <c r="J5216"/>
      <c r="K5216"/>
    </row>
    <row r="5217" spans="5:11" x14ac:dyDescent="0.25">
      <c r="E5217"/>
      <c r="F5217"/>
      <c r="G5217"/>
      <c r="H5217"/>
      <c r="I5217"/>
      <c r="J5217"/>
      <c r="K5217"/>
    </row>
    <row r="5218" spans="5:11" x14ac:dyDescent="0.25">
      <c r="E5218"/>
      <c r="F5218"/>
      <c r="G5218"/>
      <c r="H5218"/>
      <c r="I5218"/>
      <c r="J5218"/>
      <c r="K5218"/>
    </row>
    <row r="5219" spans="5:11" x14ac:dyDescent="0.25">
      <c r="E5219"/>
      <c r="F5219"/>
      <c r="G5219"/>
      <c r="H5219"/>
      <c r="I5219"/>
      <c r="J5219"/>
      <c r="K5219"/>
    </row>
    <row r="5220" spans="5:11" x14ac:dyDescent="0.25">
      <c r="E5220"/>
      <c r="F5220"/>
      <c r="G5220"/>
      <c r="H5220"/>
      <c r="I5220"/>
      <c r="J5220"/>
      <c r="K5220"/>
    </row>
    <row r="5221" spans="5:11" x14ac:dyDescent="0.25">
      <c r="E5221"/>
      <c r="F5221"/>
      <c r="G5221"/>
      <c r="H5221"/>
      <c r="I5221"/>
      <c r="J5221"/>
      <c r="K5221"/>
    </row>
    <row r="5222" spans="5:11" x14ac:dyDescent="0.25">
      <c r="E5222"/>
      <c r="F5222"/>
      <c r="G5222"/>
      <c r="H5222"/>
      <c r="I5222"/>
      <c r="J5222"/>
      <c r="K5222"/>
    </row>
    <row r="5223" spans="5:11" x14ac:dyDescent="0.25">
      <c r="E5223"/>
      <c r="F5223"/>
      <c r="G5223"/>
      <c r="H5223"/>
      <c r="I5223"/>
      <c r="J5223"/>
      <c r="K5223"/>
    </row>
    <row r="5224" spans="5:11" x14ac:dyDescent="0.25">
      <c r="E5224"/>
      <c r="F5224"/>
      <c r="G5224"/>
      <c r="H5224"/>
      <c r="I5224"/>
      <c r="J5224"/>
      <c r="K5224"/>
    </row>
    <row r="5225" spans="5:11" x14ac:dyDescent="0.25">
      <c r="E5225"/>
      <c r="F5225"/>
      <c r="G5225"/>
      <c r="H5225"/>
      <c r="I5225"/>
      <c r="J5225"/>
      <c r="K5225"/>
    </row>
    <row r="5226" spans="5:11" x14ac:dyDescent="0.25">
      <c r="E5226"/>
      <c r="F5226"/>
      <c r="G5226"/>
      <c r="H5226"/>
      <c r="I5226"/>
      <c r="J5226"/>
      <c r="K5226"/>
    </row>
    <row r="5227" spans="5:11" x14ac:dyDescent="0.25">
      <c r="E5227"/>
      <c r="F5227"/>
      <c r="G5227"/>
      <c r="H5227"/>
      <c r="I5227"/>
      <c r="J5227"/>
      <c r="K5227"/>
    </row>
    <row r="5228" spans="5:11" x14ac:dyDescent="0.25">
      <c r="E5228"/>
      <c r="F5228"/>
      <c r="G5228"/>
      <c r="H5228"/>
      <c r="I5228"/>
      <c r="J5228"/>
      <c r="K5228"/>
    </row>
    <row r="5229" spans="5:11" x14ac:dyDescent="0.25">
      <c r="E5229"/>
      <c r="F5229"/>
      <c r="G5229"/>
      <c r="H5229"/>
      <c r="I5229"/>
      <c r="J5229"/>
      <c r="K5229"/>
    </row>
    <row r="5230" spans="5:11" x14ac:dyDescent="0.25">
      <c r="E5230"/>
      <c r="F5230"/>
      <c r="G5230"/>
      <c r="H5230"/>
      <c r="I5230"/>
      <c r="J5230"/>
      <c r="K5230"/>
    </row>
    <row r="5231" spans="5:11" x14ac:dyDescent="0.25">
      <c r="E5231"/>
      <c r="F5231"/>
      <c r="G5231"/>
      <c r="H5231"/>
      <c r="I5231"/>
      <c r="J5231"/>
      <c r="K5231"/>
    </row>
    <row r="5232" spans="5:11" x14ac:dyDescent="0.25">
      <c r="E5232"/>
      <c r="F5232"/>
      <c r="G5232"/>
      <c r="H5232"/>
      <c r="I5232"/>
      <c r="J5232"/>
      <c r="K5232"/>
    </row>
    <row r="5233" spans="5:11" x14ac:dyDescent="0.25">
      <c r="E5233"/>
      <c r="F5233"/>
      <c r="G5233"/>
      <c r="H5233"/>
      <c r="I5233"/>
      <c r="J5233"/>
      <c r="K5233"/>
    </row>
    <row r="5234" spans="5:11" x14ac:dyDescent="0.25">
      <c r="E5234"/>
      <c r="F5234"/>
      <c r="G5234"/>
      <c r="H5234"/>
      <c r="I5234"/>
      <c r="J5234"/>
      <c r="K5234"/>
    </row>
    <row r="5235" spans="5:11" x14ac:dyDescent="0.25">
      <c r="E5235"/>
      <c r="F5235"/>
      <c r="G5235"/>
      <c r="H5235"/>
      <c r="I5235"/>
      <c r="J5235"/>
      <c r="K5235"/>
    </row>
    <row r="5236" spans="5:11" x14ac:dyDescent="0.25">
      <c r="E5236"/>
      <c r="F5236"/>
      <c r="G5236"/>
      <c r="H5236"/>
      <c r="I5236"/>
      <c r="J5236"/>
      <c r="K5236"/>
    </row>
    <row r="5237" spans="5:11" x14ac:dyDescent="0.25">
      <c r="E5237"/>
      <c r="F5237"/>
      <c r="G5237"/>
      <c r="H5237"/>
      <c r="I5237"/>
      <c r="J5237"/>
      <c r="K5237"/>
    </row>
    <row r="5238" spans="5:11" x14ac:dyDescent="0.25">
      <c r="E5238"/>
      <c r="F5238"/>
      <c r="G5238"/>
      <c r="H5238"/>
      <c r="I5238"/>
      <c r="J5238"/>
      <c r="K5238"/>
    </row>
    <row r="5239" spans="5:11" x14ac:dyDescent="0.25">
      <c r="E5239"/>
      <c r="F5239"/>
      <c r="G5239"/>
      <c r="H5239"/>
      <c r="I5239"/>
      <c r="J5239"/>
      <c r="K5239"/>
    </row>
    <row r="5240" spans="5:11" x14ac:dyDescent="0.25">
      <c r="E5240"/>
      <c r="F5240"/>
      <c r="G5240"/>
      <c r="H5240"/>
      <c r="I5240"/>
      <c r="J5240"/>
      <c r="K5240"/>
    </row>
    <row r="5241" spans="5:11" x14ac:dyDescent="0.25">
      <c r="E5241"/>
      <c r="F5241"/>
      <c r="G5241"/>
      <c r="H5241"/>
      <c r="I5241"/>
      <c r="J5241"/>
      <c r="K5241"/>
    </row>
    <row r="5242" spans="5:11" x14ac:dyDescent="0.25">
      <c r="E5242"/>
      <c r="F5242"/>
      <c r="G5242"/>
      <c r="H5242"/>
      <c r="I5242"/>
      <c r="J5242"/>
      <c r="K5242"/>
    </row>
    <row r="5243" spans="5:11" x14ac:dyDescent="0.25">
      <c r="E5243"/>
      <c r="F5243"/>
      <c r="G5243"/>
      <c r="H5243"/>
      <c r="I5243"/>
      <c r="J5243"/>
      <c r="K5243"/>
    </row>
    <row r="5244" spans="5:11" x14ac:dyDescent="0.25">
      <c r="E5244"/>
      <c r="F5244"/>
      <c r="G5244"/>
      <c r="H5244"/>
      <c r="I5244"/>
      <c r="J5244"/>
      <c r="K5244"/>
    </row>
    <row r="5245" spans="5:11" x14ac:dyDescent="0.25">
      <c r="E5245"/>
      <c r="F5245"/>
      <c r="G5245"/>
      <c r="H5245"/>
      <c r="I5245"/>
      <c r="J5245"/>
      <c r="K5245"/>
    </row>
    <row r="5246" spans="5:11" x14ac:dyDescent="0.25">
      <c r="E5246"/>
      <c r="F5246"/>
      <c r="G5246"/>
      <c r="H5246"/>
      <c r="I5246"/>
      <c r="J5246"/>
      <c r="K5246"/>
    </row>
    <row r="5247" spans="5:11" x14ac:dyDescent="0.25">
      <c r="E5247"/>
      <c r="F5247"/>
      <c r="G5247"/>
      <c r="H5247"/>
      <c r="I5247"/>
      <c r="J5247"/>
      <c r="K5247"/>
    </row>
    <row r="5248" spans="5:11" x14ac:dyDescent="0.25">
      <c r="E5248"/>
      <c r="F5248"/>
      <c r="G5248"/>
      <c r="H5248"/>
      <c r="I5248"/>
      <c r="J5248"/>
      <c r="K5248"/>
    </row>
    <row r="5249" spans="5:11" x14ac:dyDescent="0.25">
      <c r="E5249"/>
      <c r="F5249"/>
      <c r="G5249"/>
      <c r="H5249"/>
      <c r="I5249"/>
      <c r="J5249"/>
      <c r="K5249"/>
    </row>
    <row r="5250" spans="5:11" x14ac:dyDescent="0.25">
      <c r="E5250"/>
      <c r="F5250"/>
      <c r="G5250"/>
      <c r="H5250"/>
      <c r="I5250"/>
      <c r="J5250"/>
      <c r="K5250"/>
    </row>
    <row r="5251" spans="5:11" x14ac:dyDescent="0.25">
      <c r="E5251"/>
      <c r="F5251"/>
      <c r="G5251"/>
      <c r="H5251"/>
      <c r="I5251"/>
      <c r="J5251"/>
      <c r="K5251"/>
    </row>
    <row r="5252" spans="5:11" x14ac:dyDescent="0.25">
      <c r="E5252"/>
      <c r="F5252"/>
      <c r="G5252"/>
      <c r="H5252"/>
      <c r="I5252"/>
      <c r="J5252"/>
      <c r="K5252"/>
    </row>
    <row r="5253" spans="5:11" x14ac:dyDescent="0.25">
      <c r="E5253"/>
      <c r="F5253"/>
      <c r="G5253"/>
      <c r="H5253"/>
      <c r="I5253"/>
      <c r="J5253"/>
      <c r="K5253"/>
    </row>
    <row r="5254" spans="5:11" x14ac:dyDescent="0.25">
      <c r="E5254"/>
      <c r="F5254"/>
      <c r="G5254"/>
      <c r="H5254"/>
      <c r="I5254"/>
      <c r="J5254"/>
      <c r="K5254"/>
    </row>
    <row r="5255" spans="5:11" x14ac:dyDescent="0.25">
      <c r="E5255"/>
      <c r="F5255"/>
      <c r="G5255"/>
      <c r="H5255"/>
      <c r="I5255"/>
      <c r="J5255"/>
      <c r="K5255"/>
    </row>
    <row r="5256" spans="5:11" x14ac:dyDescent="0.25">
      <c r="E5256"/>
      <c r="F5256"/>
      <c r="G5256"/>
      <c r="H5256"/>
      <c r="I5256"/>
      <c r="J5256"/>
      <c r="K5256"/>
    </row>
    <row r="5257" spans="5:11" x14ac:dyDescent="0.25">
      <c r="E5257"/>
      <c r="F5257"/>
      <c r="G5257"/>
      <c r="H5257"/>
      <c r="I5257"/>
      <c r="J5257"/>
      <c r="K5257"/>
    </row>
    <row r="5258" spans="5:11" x14ac:dyDescent="0.25">
      <c r="E5258"/>
      <c r="F5258"/>
      <c r="G5258"/>
      <c r="H5258"/>
      <c r="I5258"/>
      <c r="J5258"/>
      <c r="K5258"/>
    </row>
    <row r="5259" spans="5:11" x14ac:dyDescent="0.25">
      <c r="E5259"/>
      <c r="F5259"/>
      <c r="G5259"/>
      <c r="H5259"/>
      <c r="I5259"/>
      <c r="J5259"/>
      <c r="K5259"/>
    </row>
    <row r="5260" spans="5:11" x14ac:dyDescent="0.25">
      <c r="E5260"/>
      <c r="F5260"/>
      <c r="G5260"/>
      <c r="H5260"/>
      <c r="I5260"/>
      <c r="J5260"/>
      <c r="K5260"/>
    </row>
    <row r="5261" spans="5:11" x14ac:dyDescent="0.25">
      <c r="E5261"/>
      <c r="F5261"/>
      <c r="G5261"/>
      <c r="H5261"/>
      <c r="I5261"/>
      <c r="J5261"/>
      <c r="K5261"/>
    </row>
    <row r="5262" spans="5:11" x14ac:dyDescent="0.25">
      <c r="E5262"/>
      <c r="F5262"/>
      <c r="G5262"/>
      <c r="H5262"/>
      <c r="I5262"/>
      <c r="J5262"/>
      <c r="K5262"/>
    </row>
    <row r="5263" spans="5:11" x14ac:dyDescent="0.25">
      <c r="E5263"/>
      <c r="F5263"/>
      <c r="G5263"/>
      <c r="H5263"/>
      <c r="I5263"/>
      <c r="J5263"/>
      <c r="K5263"/>
    </row>
    <row r="5264" spans="5:11" x14ac:dyDescent="0.25">
      <c r="E5264"/>
      <c r="F5264"/>
      <c r="G5264"/>
      <c r="H5264"/>
      <c r="I5264"/>
      <c r="J5264"/>
      <c r="K5264"/>
    </row>
    <row r="5265" spans="5:11" x14ac:dyDescent="0.25">
      <c r="E5265"/>
      <c r="F5265"/>
      <c r="G5265"/>
      <c r="H5265"/>
      <c r="I5265"/>
      <c r="J5265"/>
      <c r="K5265"/>
    </row>
    <row r="5266" spans="5:11" x14ac:dyDescent="0.25">
      <c r="E5266"/>
      <c r="F5266"/>
      <c r="G5266"/>
      <c r="H5266"/>
      <c r="I5266"/>
      <c r="J5266"/>
      <c r="K5266"/>
    </row>
    <row r="5267" spans="5:11" x14ac:dyDescent="0.25">
      <c r="E5267"/>
      <c r="F5267"/>
      <c r="G5267"/>
      <c r="H5267"/>
      <c r="I5267"/>
      <c r="J5267"/>
      <c r="K5267"/>
    </row>
    <row r="5268" spans="5:11" x14ac:dyDescent="0.25">
      <c r="E5268"/>
      <c r="F5268"/>
      <c r="G5268"/>
      <c r="H5268"/>
      <c r="I5268"/>
      <c r="J5268"/>
      <c r="K5268"/>
    </row>
    <row r="5269" spans="5:11" x14ac:dyDescent="0.25">
      <c r="E5269"/>
      <c r="F5269"/>
      <c r="G5269"/>
      <c r="H5269"/>
      <c r="I5269"/>
      <c r="J5269"/>
      <c r="K5269"/>
    </row>
    <row r="5270" spans="5:11" x14ac:dyDescent="0.25">
      <c r="E5270"/>
      <c r="F5270"/>
      <c r="G5270"/>
      <c r="H5270"/>
      <c r="I5270"/>
      <c r="J5270"/>
      <c r="K5270"/>
    </row>
    <row r="5271" spans="5:11" x14ac:dyDescent="0.25">
      <c r="E5271"/>
      <c r="F5271"/>
      <c r="G5271"/>
      <c r="H5271"/>
      <c r="I5271"/>
      <c r="J5271"/>
      <c r="K5271"/>
    </row>
    <row r="5272" spans="5:11" x14ac:dyDescent="0.25">
      <c r="E5272"/>
      <c r="F5272"/>
      <c r="G5272"/>
      <c r="H5272"/>
      <c r="I5272"/>
      <c r="J5272"/>
      <c r="K5272"/>
    </row>
    <row r="5273" spans="5:11" x14ac:dyDescent="0.25">
      <c r="E5273"/>
      <c r="F5273"/>
      <c r="G5273"/>
      <c r="H5273"/>
      <c r="I5273"/>
      <c r="J5273"/>
      <c r="K5273"/>
    </row>
    <row r="5274" spans="5:11" x14ac:dyDescent="0.25">
      <c r="E5274"/>
      <c r="F5274"/>
      <c r="G5274"/>
      <c r="H5274"/>
      <c r="I5274"/>
      <c r="J5274"/>
      <c r="K5274"/>
    </row>
    <row r="5275" spans="5:11" x14ac:dyDescent="0.25">
      <c r="E5275"/>
      <c r="F5275"/>
      <c r="G5275"/>
      <c r="H5275"/>
      <c r="I5275"/>
      <c r="J5275"/>
      <c r="K5275"/>
    </row>
    <row r="5276" spans="5:11" x14ac:dyDescent="0.25">
      <c r="E5276"/>
      <c r="F5276"/>
      <c r="G5276"/>
      <c r="H5276"/>
      <c r="I5276"/>
      <c r="J5276"/>
      <c r="K5276"/>
    </row>
    <row r="5277" spans="5:11" x14ac:dyDescent="0.25">
      <c r="E5277"/>
      <c r="F5277"/>
      <c r="G5277"/>
      <c r="H5277"/>
      <c r="I5277"/>
      <c r="J5277"/>
      <c r="K5277"/>
    </row>
    <row r="5278" spans="5:11" x14ac:dyDescent="0.25">
      <c r="E5278"/>
      <c r="F5278"/>
      <c r="G5278"/>
      <c r="H5278"/>
      <c r="I5278"/>
      <c r="J5278"/>
      <c r="K5278"/>
    </row>
    <row r="5279" spans="5:11" x14ac:dyDescent="0.25">
      <c r="E5279"/>
      <c r="F5279"/>
      <c r="G5279"/>
      <c r="H5279"/>
      <c r="I5279"/>
      <c r="J5279"/>
      <c r="K5279"/>
    </row>
    <row r="5280" spans="5:11" x14ac:dyDescent="0.25">
      <c r="E5280"/>
      <c r="F5280"/>
      <c r="G5280"/>
      <c r="H5280"/>
      <c r="I5280"/>
      <c r="J5280"/>
      <c r="K5280"/>
    </row>
    <row r="5281" spans="5:11" x14ac:dyDescent="0.25">
      <c r="E5281"/>
      <c r="F5281"/>
      <c r="G5281"/>
      <c r="H5281"/>
      <c r="I5281"/>
      <c r="J5281"/>
      <c r="K5281"/>
    </row>
    <row r="5282" spans="5:11" x14ac:dyDescent="0.25">
      <c r="E5282"/>
      <c r="F5282"/>
      <c r="G5282"/>
      <c r="H5282"/>
      <c r="I5282"/>
      <c r="J5282"/>
      <c r="K5282"/>
    </row>
    <row r="5283" spans="5:11" x14ac:dyDescent="0.25">
      <c r="E5283"/>
      <c r="F5283"/>
      <c r="G5283"/>
      <c r="H5283"/>
      <c r="I5283"/>
      <c r="J5283"/>
      <c r="K5283"/>
    </row>
    <row r="5284" spans="5:11" x14ac:dyDescent="0.25">
      <c r="E5284"/>
      <c r="F5284"/>
      <c r="G5284"/>
      <c r="H5284"/>
      <c r="I5284"/>
      <c r="J5284"/>
      <c r="K5284"/>
    </row>
    <row r="5285" spans="5:11" x14ac:dyDescent="0.25">
      <c r="E5285"/>
      <c r="F5285"/>
      <c r="G5285"/>
      <c r="H5285"/>
      <c r="I5285"/>
      <c r="J5285"/>
      <c r="K5285"/>
    </row>
    <row r="5286" spans="5:11" x14ac:dyDescent="0.25">
      <c r="E5286"/>
      <c r="F5286"/>
      <c r="G5286"/>
      <c r="H5286"/>
      <c r="I5286"/>
      <c r="J5286"/>
      <c r="K5286"/>
    </row>
    <row r="5287" spans="5:11" x14ac:dyDescent="0.25">
      <c r="E5287"/>
      <c r="F5287"/>
      <c r="G5287"/>
      <c r="H5287"/>
      <c r="I5287"/>
      <c r="J5287"/>
      <c r="K5287"/>
    </row>
    <row r="5288" spans="5:11" x14ac:dyDescent="0.25">
      <c r="E5288"/>
      <c r="F5288"/>
      <c r="G5288"/>
      <c r="H5288"/>
      <c r="I5288"/>
      <c r="J5288"/>
      <c r="K5288"/>
    </row>
    <row r="5289" spans="5:11" x14ac:dyDescent="0.25">
      <c r="E5289"/>
      <c r="F5289"/>
      <c r="G5289"/>
      <c r="H5289"/>
      <c r="I5289"/>
      <c r="J5289"/>
      <c r="K5289"/>
    </row>
    <row r="5290" spans="5:11" x14ac:dyDescent="0.25">
      <c r="E5290"/>
      <c r="F5290"/>
      <c r="G5290"/>
      <c r="H5290"/>
      <c r="I5290"/>
      <c r="J5290"/>
      <c r="K5290"/>
    </row>
    <row r="5291" spans="5:11" x14ac:dyDescent="0.25">
      <c r="E5291"/>
      <c r="F5291"/>
      <c r="G5291"/>
      <c r="H5291"/>
      <c r="I5291"/>
      <c r="J5291"/>
      <c r="K5291"/>
    </row>
    <row r="5292" spans="5:11" x14ac:dyDescent="0.25">
      <c r="E5292"/>
      <c r="F5292"/>
      <c r="G5292"/>
      <c r="H5292"/>
      <c r="I5292"/>
      <c r="J5292"/>
      <c r="K5292"/>
    </row>
    <row r="5293" spans="5:11" x14ac:dyDescent="0.25">
      <c r="E5293"/>
      <c r="F5293"/>
      <c r="G5293"/>
      <c r="H5293"/>
      <c r="I5293"/>
      <c r="J5293"/>
      <c r="K5293"/>
    </row>
    <row r="5294" spans="5:11" x14ac:dyDescent="0.25">
      <c r="E5294"/>
      <c r="F5294"/>
      <c r="G5294"/>
      <c r="H5294"/>
      <c r="I5294"/>
      <c r="J5294"/>
      <c r="K5294"/>
    </row>
    <row r="5295" spans="5:11" x14ac:dyDescent="0.25">
      <c r="E5295"/>
      <c r="F5295"/>
      <c r="G5295"/>
      <c r="H5295"/>
      <c r="I5295"/>
      <c r="J5295"/>
      <c r="K5295"/>
    </row>
    <row r="5296" spans="5:11" x14ac:dyDescent="0.25">
      <c r="E5296"/>
      <c r="F5296"/>
      <c r="G5296"/>
      <c r="H5296"/>
      <c r="I5296"/>
      <c r="J5296"/>
      <c r="K5296"/>
    </row>
    <row r="5297" spans="5:11" x14ac:dyDescent="0.25">
      <c r="E5297"/>
      <c r="F5297"/>
      <c r="G5297"/>
      <c r="H5297"/>
      <c r="I5297"/>
      <c r="J5297"/>
      <c r="K5297"/>
    </row>
    <row r="5298" spans="5:11" x14ac:dyDescent="0.25">
      <c r="E5298"/>
      <c r="F5298"/>
      <c r="G5298"/>
      <c r="H5298"/>
      <c r="I5298"/>
      <c r="J5298"/>
      <c r="K5298"/>
    </row>
    <row r="5299" spans="5:11" x14ac:dyDescent="0.25">
      <c r="E5299"/>
      <c r="F5299"/>
      <c r="G5299"/>
      <c r="H5299"/>
      <c r="I5299"/>
      <c r="J5299"/>
      <c r="K5299"/>
    </row>
    <row r="5300" spans="5:11" x14ac:dyDescent="0.25">
      <c r="E5300"/>
      <c r="F5300"/>
      <c r="G5300"/>
      <c r="H5300"/>
      <c r="I5300"/>
      <c r="J5300"/>
      <c r="K5300"/>
    </row>
    <row r="5301" spans="5:11" x14ac:dyDescent="0.25">
      <c r="E5301"/>
      <c r="F5301"/>
      <c r="G5301"/>
      <c r="H5301"/>
      <c r="I5301"/>
      <c r="J5301"/>
      <c r="K5301"/>
    </row>
    <row r="5302" spans="5:11" x14ac:dyDescent="0.25">
      <c r="E5302"/>
      <c r="F5302"/>
      <c r="G5302"/>
      <c r="H5302"/>
      <c r="I5302"/>
      <c r="J5302"/>
      <c r="K5302"/>
    </row>
    <row r="5303" spans="5:11" x14ac:dyDescent="0.25">
      <c r="E5303"/>
      <c r="F5303"/>
      <c r="G5303"/>
      <c r="H5303"/>
      <c r="I5303"/>
      <c r="J5303"/>
      <c r="K5303"/>
    </row>
    <row r="5304" spans="5:11" x14ac:dyDescent="0.25">
      <c r="E5304"/>
      <c r="F5304"/>
      <c r="G5304"/>
      <c r="H5304"/>
      <c r="I5304"/>
      <c r="J5304"/>
      <c r="K5304"/>
    </row>
    <row r="5305" spans="5:11" x14ac:dyDescent="0.25">
      <c r="E5305"/>
      <c r="F5305"/>
      <c r="G5305"/>
      <c r="H5305"/>
      <c r="I5305"/>
      <c r="J5305"/>
      <c r="K5305"/>
    </row>
    <row r="5306" spans="5:11" x14ac:dyDescent="0.25">
      <c r="E5306"/>
      <c r="F5306"/>
      <c r="G5306"/>
      <c r="H5306"/>
      <c r="I5306"/>
      <c r="J5306"/>
      <c r="K5306"/>
    </row>
    <row r="5307" spans="5:11" x14ac:dyDescent="0.25">
      <c r="E5307"/>
      <c r="F5307"/>
      <c r="G5307"/>
      <c r="H5307"/>
      <c r="I5307"/>
      <c r="J5307"/>
      <c r="K5307"/>
    </row>
    <row r="5308" spans="5:11" x14ac:dyDescent="0.25">
      <c r="E5308"/>
      <c r="F5308"/>
      <c r="G5308"/>
      <c r="H5308"/>
      <c r="I5308"/>
      <c r="J5308"/>
      <c r="K5308"/>
    </row>
    <row r="5309" spans="5:11" x14ac:dyDescent="0.25">
      <c r="E5309"/>
      <c r="F5309"/>
      <c r="G5309"/>
      <c r="H5309"/>
      <c r="I5309"/>
      <c r="J5309"/>
      <c r="K5309"/>
    </row>
    <row r="5310" spans="5:11" x14ac:dyDescent="0.25">
      <c r="E5310"/>
      <c r="F5310"/>
      <c r="G5310"/>
      <c r="H5310"/>
      <c r="I5310"/>
      <c r="J5310"/>
      <c r="K5310"/>
    </row>
    <row r="5311" spans="5:11" x14ac:dyDescent="0.25">
      <c r="E5311"/>
      <c r="F5311"/>
      <c r="G5311"/>
      <c r="H5311"/>
      <c r="I5311"/>
      <c r="J5311"/>
      <c r="K5311"/>
    </row>
    <row r="5312" spans="5:11" x14ac:dyDescent="0.25">
      <c r="E5312"/>
      <c r="F5312"/>
      <c r="G5312"/>
      <c r="H5312"/>
      <c r="I5312"/>
      <c r="J5312"/>
      <c r="K5312"/>
    </row>
    <row r="5313" spans="5:11" x14ac:dyDescent="0.25">
      <c r="E5313"/>
      <c r="F5313"/>
      <c r="G5313"/>
      <c r="H5313"/>
      <c r="I5313"/>
      <c r="J5313"/>
      <c r="K5313"/>
    </row>
    <row r="5314" spans="5:11" x14ac:dyDescent="0.25">
      <c r="E5314"/>
      <c r="F5314"/>
      <c r="G5314"/>
      <c r="H5314"/>
      <c r="I5314"/>
      <c r="J5314"/>
      <c r="K5314"/>
    </row>
    <row r="5315" spans="5:11" x14ac:dyDescent="0.25">
      <c r="E5315"/>
      <c r="F5315"/>
      <c r="G5315"/>
      <c r="H5315"/>
      <c r="I5315"/>
      <c r="J5315"/>
      <c r="K5315"/>
    </row>
    <row r="5316" spans="5:11" x14ac:dyDescent="0.25">
      <c r="E5316"/>
      <c r="F5316"/>
      <c r="G5316"/>
      <c r="H5316"/>
      <c r="I5316"/>
      <c r="J5316"/>
      <c r="K5316"/>
    </row>
    <row r="5317" spans="5:11" x14ac:dyDescent="0.25">
      <c r="E5317"/>
      <c r="F5317"/>
      <c r="G5317"/>
      <c r="H5317"/>
      <c r="I5317"/>
      <c r="J5317"/>
      <c r="K5317"/>
    </row>
    <row r="5318" spans="5:11" x14ac:dyDescent="0.25">
      <c r="E5318"/>
      <c r="F5318"/>
      <c r="G5318"/>
      <c r="H5318"/>
      <c r="I5318"/>
      <c r="J5318"/>
      <c r="K5318"/>
    </row>
    <row r="5319" spans="5:11" x14ac:dyDescent="0.25">
      <c r="E5319"/>
      <c r="F5319"/>
      <c r="G5319"/>
      <c r="H5319"/>
      <c r="I5319"/>
      <c r="J5319"/>
      <c r="K5319"/>
    </row>
    <row r="5320" spans="5:11" x14ac:dyDescent="0.25">
      <c r="E5320"/>
      <c r="F5320"/>
      <c r="G5320"/>
      <c r="H5320"/>
      <c r="I5320"/>
      <c r="J5320"/>
      <c r="K5320"/>
    </row>
    <row r="5321" spans="5:11" x14ac:dyDescent="0.25">
      <c r="E5321"/>
      <c r="F5321"/>
      <c r="G5321"/>
      <c r="H5321"/>
      <c r="I5321"/>
      <c r="J5321"/>
      <c r="K5321"/>
    </row>
    <row r="5322" spans="5:11" x14ac:dyDescent="0.25">
      <c r="E5322"/>
      <c r="F5322"/>
      <c r="G5322"/>
      <c r="H5322"/>
      <c r="I5322"/>
      <c r="J5322"/>
      <c r="K5322"/>
    </row>
    <row r="5323" spans="5:11" x14ac:dyDescent="0.25">
      <c r="E5323"/>
      <c r="F5323"/>
      <c r="G5323"/>
      <c r="H5323"/>
      <c r="I5323"/>
      <c r="J5323"/>
      <c r="K5323"/>
    </row>
    <row r="5324" spans="5:11" x14ac:dyDescent="0.25">
      <c r="E5324"/>
      <c r="F5324"/>
      <c r="G5324"/>
      <c r="H5324"/>
      <c r="I5324"/>
      <c r="J5324"/>
      <c r="K5324"/>
    </row>
    <row r="5325" spans="5:11" x14ac:dyDescent="0.25">
      <c r="E5325"/>
      <c r="F5325"/>
      <c r="G5325"/>
      <c r="H5325"/>
      <c r="I5325"/>
      <c r="J5325"/>
      <c r="K5325"/>
    </row>
    <row r="5326" spans="5:11" x14ac:dyDescent="0.25">
      <c r="E5326"/>
      <c r="F5326"/>
      <c r="G5326"/>
      <c r="H5326"/>
      <c r="I5326"/>
      <c r="J5326"/>
      <c r="K5326"/>
    </row>
    <row r="5327" spans="5:11" x14ac:dyDescent="0.25">
      <c r="E5327"/>
      <c r="F5327"/>
      <c r="G5327"/>
      <c r="H5327"/>
      <c r="I5327"/>
      <c r="J5327"/>
      <c r="K5327"/>
    </row>
    <row r="5328" spans="5:11" x14ac:dyDescent="0.25">
      <c r="E5328"/>
      <c r="F5328"/>
      <c r="G5328"/>
      <c r="H5328"/>
      <c r="I5328"/>
      <c r="J5328"/>
      <c r="K5328"/>
    </row>
    <row r="5329" spans="5:11" x14ac:dyDescent="0.25">
      <c r="E5329"/>
      <c r="F5329"/>
      <c r="G5329"/>
      <c r="H5329"/>
      <c r="I5329"/>
      <c r="J5329"/>
      <c r="K5329"/>
    </row>
    <row r="5330" spans="5:11" x14ac:dyDescent="0.25">
      <c r="E5330"/>
      <c r="F5330"/>
      <c r="G5330"/>
      <c r="H5330"/>
      <c r="I5330"/>
      <c r="J5330"/>
      <c r="K5330"/>
    </row>
    <row r="5331" spans="5:11" x14ac:dyDescent="0.25">
      <c r="E5331"/>
      <c r="F5331"/>
      <c r="G5331"/>
      <c r="H5331"/>
      <c r="I5331"/>
      <c r="J5331"/>
      <c r="K5331"/>
    </row>
    <row r="5332" spans="5:11" x14ac:dyDescent="0.25">
      <c r="E5332"/>
      <c r="F5332"/>
      <c r="G5332"/>
      <c r="H5332"/>
      <c r="I5332"/>
      <c r="J5332"/>
      <c r="K5332"/>
    </row>
    <row r="5333" spans="5:11" x14ac:dyDescent="0.25">
      <c r="E5333"/>
      <c r="F5333"/>
      <c r="G5333"/>
      <c r="H5333"/>
      <c r="I5333"/>
      <c r="J5333"/>
      <c r="K5333"/>
    </row>
    <row r="5334" spans="5:11" x14ac:dyDescent="0.25">
      <c r="E5334"/>
      <c r="F5334"/>
      <c r="G5334"/>
      <c r="H5334"/>
      <c r="I5334"/>
      <c r="J5334"/>
      <c r="K5334"/>
    </row>
    <row r="5335" spans="5:11" x14ac:dyDescent="0.25">
      <c r="E5335"/>
      <c r="F5335"/>
      <c r="G5335"/>
      <c r="H5335"/>
      <c r="I5335"/>
      <c r="J5335"/>
      <c r="K5335"/>
    </row>
    <row r="5336" spans="5:11" x14ac:dyDescent="0.25">
      <c r="E5336"/>
      <c r="F5336"/>
      <c r="G5336"/>
      <c r="H5336"/>
      <c r="I5336"/>
      <c r="J5336"/>
      <c r="K5336"/>
    </row>
    <row r="5337" spans="5:11" x14ac:dyDescent="0.25">
      <c r="E5337"/>
      <c r="F5337"/>
      <c r="G5337"/>
      <c r="H5337"/>
      <c r="I5337"/>
      <c r="J5337"/>
      <c r="K5337"/>
    </row>
    <row r="5338" spans="5:11" x14ac:dyDescent="0.25">
      <c r="E5338"/>
      <c r="F5338"/>
      <c r="G5338"/>
      <c r="H5338"/>
      <c r="I5338"/>
      <c r="J5338"/>
      <c r="K5338"/>
    </row>
    <row r="5339" spans="5:11" x14ac:dyDescent="0.25">
      <c r="E5339"/>
      <c r="F5339"/>
      <c r="G5339"/>
      <c r="H5339"/>
      <c r="I5339"/>
      <c r="J5339"/>
      <c r="K5339"/>
    </row>
    <row r="5340" spans="5:11" x14ac:dyDescent="0.25">
      <c r="E5340"/>
      <c r="F5340"/>
      <c r="G5340"/>
      <c r="H5340"/>
      <c r="I5340"/>
      <c r="J5340"/>
      <c r="K5340"/>
    </row>
    <row r="5341" spans="5:11" x14ac:dyDescent="0.25">
      <c r="E5341"/>
      <c r="F5341"/>
      <c r="G5341"/>
      <c r="H5341"/>
      <c r="I5341"/>
      <c r="J5341"/>
      <c r="K5341"/>
    </row>
    <row r="5342" spans="5:11" x14ac:dyDescent="0.25">
      <c r="E5342"/>
      <c r="F5342"/>
      <c r="G5342"/>
      <c r="H5342"/>
      <c r="I5342"/>
      <c r="J5342"/>
      <c r="K5342"/>
    </row>
    <row r="5343" spans="5:11" x14ac:dyDescent="0.25">
      <c r="E5343"/>
      <c r="F5343"/>
      <c r="G5343"/>
      <c r="H5343"/>
      <c r="I5343"/>
      <c r="J5343"/>
      <c r="K5343"/>
    </row>
    <row r="5344" spans="5:11" x14ac:dyDescent="0.25">
      <c r="E5344"/>
      <c r="F5344"/>
      <c r="G5344"/>
      <c r="H5344"/>
      <c r="I5344"/>
      <c r="J5344"/>
      <c r="K5344"/>
    </row>
    <row r="5345" spans="5:11" x14ac:dyDescent="0.25">
      <c r="E5345"/>
      <c r="F5345"/>
      <c r="G5345"/>
      <c r="H5345"/>
      <c r="I5345"/>
      <c r="J5345"/>
      <c r="K5345"/>
    </row>
    <row r="5346" spans="5:11" x14ac:dyDescent="0.25">
      <c r="E5346"/>
      <c r="F5346"/>
      <c r="G5346"/>
      <c r="H5346"/>
      <c r="I5346"/>
      <c r="J5346"/>
      <c r="K5346"/>
    </row>
    <row r="5347" spans="5:11" x14ac:dyDescent="0.25">
      <c r="E5347"/>
      <c r="F5347"/>
      <c r="G5347"/>
      <c r="H5347"/>
      <c r="I5347"/>
      <c r="J5347"/>
      <c r="K5347"/>
    </row>
    <row r="5348" spans="5:11" x14ac:dyDescent="0.25">
      <c r="E5348"/>
      <c r="F5348"/>
      <c r="G5348"/>
      <c r="H5348"/>
      <c r="I5348"/>
      <c r="J5348"/>
      <c r="K5348"/>
    </row>
    <row r="5349" spans="5:11" x14ac:dyDescent="0.25">
      <c r="E5349"/>
      <c r="F5349"/>
      <c r="G5349"/>
      <c r="H5349"/>
      <c r="I5349"/>
      <c r="J5349"/>
      <c r="K5349"/>
    </row>
    <row r="5350" spans="5:11" x14ac:dyDescent="0.25">
      <c r="E5350"/>
      <c r="F5350"/>
      <c r="G5350"/>
      <c r="H5350"/>
      <c r="I5350"/>
      <c r="J5350"/>
      <c r="K5350"/>
    </row>
    <row r="5351" spans="5:11" x14ac:dyDescent="0.25">
      <c r="E5351"/>
      <c r="F5351"/>
      <c r="G5351"/>
      <c r="H5351"/>
      <c r="I5351"/>
      <c r="J5351"/>
      <c r="K5351"/>
    </row>
    <row r="5352" spans="5:11" x14ac:dyDescent="0.25">
      <c r="E5352"/>
      <c r="F5352"/>
      <c r="G5352"/>
      <c r="H5352"/>
      <c r="I5352"/>
      <c r="J5352"/>
      <c r="K5352"/>
    </row>
    <row r="5353" spans="5:11" x14ac:dyDescent="0.25">
      <c r="E5353"/>
      <c r="F5353"/>
      <c r="G5353"/>
      <c r="H5353"/>
      <c r="I5353"/>
      <c r="J5353"/>
      <c r="K5353"/>
    </row>
    <row r="5354" spans="5:11" x14ac:dyDescent="0.25">
      <c r="E5354"/>
      <c r="F5354"/>
      <c r="G5354"/>
      <c r="H5354"/>
      <c r="I5354"/>
      <c r="J5354"/>
      <c r="K5354"/>
    </row>
    <row r="5355" spans="5:11" x14ac:dyDescent="0.25">
      <c r="E5355"/>
      <c r="F5355"/>
      <c r="G5355"/>
      <c r="H5355"/>
      <c r="I5355"/>
      <c r="J5355"/>
      <c r="K5355"/>
    </row>
    <row r="5356" spans="5:11" x14ac:dyDescent="0.25">
      <c r="E5356"/>
      <c r="F5356"/>
      <c r="G5356"/>
      <c r="H5356"/>
      <c r="I5356"/>
      <c r="J5356"/>
      <c r="K5356"/>
    </row>
    <row r="5357" spans="5:11" x14ac:dyDescent="0.25">
      <c r="E5357"/>
      <c r="F5357"/>
      <c r="G5357"/>
      <c r="H5357"/>
      <c r="I5357"/>
      <c r="J5357"/>
      <c r="K5357"/>
    </row>
    <row r="5358" spans="5:11" x14ac:dyDescent="0.25">
      <c r="E5358"/>
      <c r="F5358"/>
      <c r="G5358"/>
      <c r="H5358"/>
      <c r="I5358"/>
      <c r="J5358"/>
      <c r="K5358"/>
    </row>
    <row r="5359" spans="5:11" x14ac:dyDescent="0.25">
      <c r="E5359"/>
      <c r="F5359"/>
      <c r="G5359"/>
      <c r="H5359"/>
      <c r="I5359"/>
      <c r="J5359"/>
      <c r="K5359"/>
    </row>
    <row r="5360" spans="5:11" x14ac:dyDescent="0.25">
      <c r="E5360"/>
      <c r="F5360"/>
      <c r="G5360"/>
      <c r="H5360"/>
      <c r="I5360"/>
      <c r="J5360"/>
      <c r="K5360"/>
    </row>
    <row r="5361" spans="5:11" x14ac:dyDescent="0.25">
      <c r="E5361"/>
      <c r="F5361"/>
      <c r="G5361"/>
      <c r="H5361"/>
      <c r="I5361"/>
      <c r="J5361"/>
      <c r="K5361"/>
    </row>
    <row r="5362" spans="5:11" x14ac:dyDescent="0.25">
      <c r="E5362"/>
      <c r="F5362"/>
      <c r="G5362"/>
      <c r="H5362"/>
      <c r="I5362"/>
      <c r="J5362"/>
      <c r="K5362"/>
    </row>
    <row r="5363" spans="5:11" x14ac:dyDescent="0.25">
      <c r="E5363"/>
      <c r="F5363"/>
      <c r="G5363"/>
      <c r="H5363"/>
      <c r="I5363"/>
      <c r="J5363"/>
      <c r="K5363"/>
    </row>
    <row r="5364" spans="5:11" x14ac:dyDescent="0.25">
      <c r="E5364"/>
      <c r="F5364"/>
      <c r="G5364"/>
      <c r="H5364"/>
      <c r="I5364"/>
      <c r="J5364"/>
      <c r="K5364"/>
    </row>
    <row r="5365" spans="5:11" x14ac:dyDescent="0.25">
      <c r="E5365"/>
      <c r="F5365"/>
      <c r="G5365"/>
      <c r="H5365"/>
      <c r="I5365"/>
      <c r="J5365"/>
      <c r="K5365"/>
    </row>
    <row r="5366" spans="5:11" x14ac:dyDescent="0.25">
      <c r="E5366"/>
      <c r="F5366"/>
      <c r="G5366"/>
      <c r="H5366"/>
      <c r="I5366"/>
      <c r="J5366"/>
      <c r="K5366"/>
    </row>
    <row r="5367" spans="5:11" x14ac:dyDescent="0.25">
      <c r="E5367"/>
      <c r="F5367"/>
      <c r="G5367"/>
      <c r="H5367"/>
      <c r="I5367"/>
      <c r="J5367"/>
      <c r="K5367"/>
    </row>
    <row r="5368" spans="5:11" x14ac:dyDescent="0.25">
      <c r="E5368"/>
      <c r="F5368"/>
      <c r="G5368"/>
      <c r="H5368"/>
      <c r="I5368"/>
      <c r="J5368"/>
      <c r="K5368"/>
    </row>
    <row r="5369" spans="5:11" x14ac:dyDescent="0.25">
      <c r="E5369"/>
      <c r="F5369"/>
      <c r="G5369"/>
      <c r="H5369"/>
      <c r="I5369"/>
      <c r="J5369"/>
      <c r="K5369"/>
    </row>
    <row r="5370" spans="5:11" x14ac:dyDescent="0.25">
      <c r="E5370"/>
      <c r="F5370"/>
      <c r="G5370"/>
      <c r="H5370"/>
      <c r="I5370"/>
      <c r="J5370"/>
      <c r="K5370"/>
    </row>
    <row r="5371" spans="5:11" x14ac:dyDescent="0.25">
      <c r="E5371"/>
      <c r="F5371"/>
      <c r="G5371"/>
      <c r="H5371"/>
      <c r="I5371"/>
      <c r="J5371"/>
      <c r="K5371"/>
    </row>
    <row r="5372" spans="5:11" x14ac:dyDescent="0.25">
      <c r="E5372"/>
      <c r="F5372"/>
      <c r="G5372"/>
      <c r="H5372"/>
      <c r="I5372"/>
      <c r="J5372"/>
      <c r="K5372"/>
    </row>
    <row r="5373" spans="5:11" x14ac:dyDescent="0.25">
      <c r="E5373"/>
      <c r="F5373"/>
      <c r="G5373"/>
      <c r="H5373"/>
      <c r="I5373"/>
      <c r="J5373"/>
      <c r="K5373"/>
    </row>
    <row r="5374" spans="5:11" x14ac:dyDescent="0.25">
      <c r="E5374"/>
      <c r="F5374"/>
      <c r="G5374"/>
      <c r="H5374"/>
      <c r="I5374"/>
      <c r="J5374"/>
      <c r="K5374"/>
    </row>
    <row r="5375" spans="5:11" x14ac:dyDescent="0.25">
      <c r="E5375"/>
      <c r="F5375"/>
      <c r="G5375"/>
      <c r="H5375"/>
      <c r="I5375"/>
      <c r="J5375"/>
      <c r="K5375"/>
    </row>
    <row r="5376" spans="5:11" x14ac:dyDescent="0.25">
      <c r="E5376"/>
      <c r="F5376"/>
      <c r="G5376"/>
      <c r="H5376"/>
      <c r="I5376"/>
      <c r="J5376"/>
      <c r="K5376"/>
    </row>
    <row r="5377" spans="5:11" x14ac:dyDescent="0.25">
      <c r="E5377"/>
      <c r="F5377"/>
      <c r="G5377"/>
      <c r="H5377"/>
      <c r="I5377"/>
      <c r="J5377"/>
      <c r="K5377"/>
    </row>
    <row r="5378" spans="5:11" x14ac:dyDescent="0.25">
      <c r="E5378"/>
      <c r="F5378"/>
      <c r="G5378"/>
      <c r="H5378"/>
      <c r="I5378"/>
      <c r="J5378"/>
      <c r="K5378"/>
    </row>
    <row r="5379" spans="5:11" x14ac:dyDescent="0.25">
      <c r="E5379"/>
      <c r="F5379"/>
      <c r="G5379"/>
      <c r="H5379"/>
      <c r="I5379"/>
      <c r="J5379"/>
      <c r="K5379"/>
    </row>
    <row r="5380" spans="5:11" x14ac:dyDescent="0.25">
      <c r="E5380"/>
      <c r="F5380"/>
      <c r="G5380"/>
      <c r="H5380"/>
      <c r="I5380"/>
      <c r="J5380"/>
      <c r="K5380"/>
    </row>
    <row r="5381" spans="5:11" x14ac:dyDescent="0.25">
      <c r="E5381"/>
      <c r="F5381"/>
      <c r="G5381"/>
      <c r="H5381"/>
      <c r="I5381"/>
      <c r="J5381"/>
      <c r="K5381"/>
    </row>
    <row r="5382" spans="5:11" x14ac:dyDescent="0.25">
      <c r="E5382"/>
      <c r="F5382"/>
      <c r="G5382"/>
      <c r="H5382"/>
      <c r="I5382"/>
      <c r="J5382"/>
      <c r="K5382"/>
    </row>
    <row r="5383" spans="5:11" x14ac:dyDescent="0.25">
      <c r="E5383"/>
      <c r="F5383"/>
      <c r="G5383"/>
      <c r="H5383"/>
      <c r="I5383"/>
      <c r="J5383"/>
      <c r="K5383"/>
    </row>
    <row r="5384" spans="5:11" x14ac:dyDescent="0.25">
      <c r="E5384"/>
      <c r="F5384"/>
      <c r="G5384"/>
      <c r="H5384"/>
      <c r="I5384"/>
      <c r="J5384"/>
      <c r="K5384"/>
    </row>
    <row r="5385" spans="5:11" x14ac:dyDescent="0.25">
      <c r="E5385"/>
      <c r="F5385"/>
      <c r="G5385"/>
      <c r="H5385"/>
      <c r="I5385"/>
      <c r="J5385"/>
      <c r="K5385"/>
    </row>
    <row r="5386" spans="5:11" x14ac:dyDescent="0.25">
      <c r="E5386"/>
      <c r="F5386"/>
      <c r="G5386"/>
      <c r="H5386"/>
      <c r="I5386"/>
      <c r="J5386"/>
      <c r="K5386"/>
    </row>
    <row r="5387" spans="5:11" x14ac:dyDescent="0.25">
      <c r="E5387"/>
      <c r="F5387"/>
      <c r="G5387"/>
      <c r="H5387"/>
      <c r="I5387"/>
      <c r="J5387"/>
      <c r="K5387"/>
    </row>
    <row r="5388" spans="5:11" x14ac:dyDescent="0.25">
      <c r="E5388"/>
      <c r="F5388"/>
      <c r="G5388"/>
      <c r="H5388"/>
      <c r="I5388"/>
      <c r="J5388"/>
      <c r="K5388"/>
    </row>
    <row r="5389" spans="5:11" x14ac:dyDescent="0.25">
      <c r="E5389"/>
      <c r="F5389"/>
      <c r="G5389"/>
      <c r="H5389"/>
      <c r="I5389"/>
      <c r="J5389"/>
      <c r="K5389"/>
    </row>
    <row r="5390" spans="5:11" x14ac:dyDescent="0.25">
      <c r="E5390"/>
      <c r="F5390"/>
      <c r="G5390"/>
      <c r="H5390"/>
      <c r="I5390"/>
      <c r="J5390"/>
      <c r="K5390"/>
    </row>
    <row r="5391" spans="5:11" x14ac:dyDescent="0.25">
      <c r="E5391"/>
      <c r="F5391"/>
      <c r="G5391"/>
      <c r="H5391"/>
      <c r="I5391"/>
      <c r="J5391"/>
      <c r="K5391"/>
    </row>
    <row r="5392" spans="5:11" x14ac:dyDescent="0.25">
      <c r="E5392"/>
      <c r="F5392"/>
      <c r="G5392"/>
      <c r="H5392"/>
      <c r="I5392"/>
      <c r="J5392"/>
      <c r="K5392"/>
    </row>
    <row r="5393" spans="5:11" x14ac:dyDescent="0.25">
      <c r="E5393"/>
      <c r="F5393"/>
      <c r="G5393"/>
      <c r="H5393"/>
      <c r="I5393"/>
      <c r="J5393"/>
      <c r="K5393"/>
    </row>
    <row r="5394" spans="5:11" x14ac:dyDescent="0.25">
      <c r="E5394"/>
      <c r="F5394"/>
      <c r="G5394"/>
      <c r="H5394"/>
      <c r="I5394"/>
      <c r="J5394"/>
      <c r="K5394"/>
    </row>
    <row r="5395" spans="5:11" x14ac:dyDescent="0.25">
      <c r="E5395"/>
      <c r="F5395"/>
      <c r="G5395"/>
      <c r="H5395"/>
      <c r="I5395"/>
      <c r="J5395"/>
      <c r="K5395"/>
    </row>
    <row r="5396" spans="5:11" x14ac:dyDescent="0.25">
      <c r="E5396"/>
      <c r="F5396"/>
      <c r="G5396"/>
      <c r="H5396"/>
      <c r="I5396"/>
      <c r="J5396"/>
      <c r="K5396"/>
    </row>
    <row r="5397" spans="5:11" x14ac:dyDescent="0.25">
      <c r="E5397"/>
      <c r="F5397"/>
      <c r="G5397"/>
      <c r="H5397"/>
      <c r="I5397"/>
      <c r="J5397"/>
      <c r="K5397"/>
    </row>
    <row r="5398" spans="5:11" x14ac:dyDescent="0.25">
      <c r="E5398"/>
      <c r="F5398"/>
      <c r="G5398"/>
      <c r="H5398"/>
      <c r="I5398"/>
      <c r="J5398"/>
      <c r="K5398"/>
    </row>
    <row r="5399" spans="5:11" x14ac:dyDescent="0.25">
      <c r="E5399"/>
      <c r="F5399"/>
      <c r="G5399"/>
      <c r="H5399"/>
      <c r="I5399"/>
      <c r="J5399"/>
      <c r="K5399"/>
    </row>
    <row r="5400" spans="5:11" x14ac:dyDescent="0.25">
      <c r="E5400"/>
      <c r="F5400"/>
      <c r="G5400"/>
      <c r="H5400"/>
      <c r="I5400"/>
      <c r="J5400"/>
      <c r="K5400"/>
    </row>
    <row r="5401" spans="5:11" x14ac:dyDescent="0.25">
      <c r="E5401"/>
      <c r="F5401"/>
      <c r="G5401"/>
      <c r="H5401"/>
      <c r="I5401"/>
      <c r="J5401"/>
      <c r="K5401"/>
    </row>
    <row r="5402" spans="5:11" x14ac:dyDescent="0.25">
      <c r="E5402"/>
      <c r="F5402"/>
      <c r="G5402"/>
      <c r="H5402"/>
      <c r="I5402"/>
      <c r="J5402"/>
      <c r="K5402"/>
    </row>
    <row r="5403" spans="5:11" x14ac:dyDescent="0.25">
      <c r="E5403"/>
      <c r="F5403"/>
      <c r="G5403"/>
      <c r="H5403"/>
      <c r="I5403"/>
      <c r="J5403"/>
      <c r="K5403"/>
    </row>
    <row r="5404" spans="5:11" x14ac:dyDescent="0.25">
      <c r="E5404"/>
      <c r="F5404"/>
      <c r="G5404"/>
      <c r="H5404"/>
      <c r="I5404"/>
      <c r="J5404"/>
      <c r="K5404"/>
    </row>
    <row r="5405" spans="5:11" x14ac:dyDescent="0.25">
      <c r="E5405"/>
      <c r="F5405"/>
      <c r="G5405"/>
      <c r="H5405"/>
      <c r="I5405"/>
      <c r="J5405"/>
      <c r="K5405"/>
    </row>
    <row r="5406" spans="5:11" x14ac:dyDescent="0.25">
      <c r="E5406"/>
      <c r="F5406"/>
      <c r="G5406"/>
      <c r="H5406"/>
      <c r="I5406"/>
      <c r="J5406"/>
      <c r="K5406"/>
    </row>
    <row r="5407" spans="5:11" x14ac:dyDescent="0.25">
      <c r="E5407"/>
      <c r="F5407"/>
      <c r="G5407"/>
      <c r="H5407"/>
      <c r="I5407"/>
      <c r="J5407"/>
      <c r="K5407"/>
    </row>
    <row r="5408" spans="5:11" x14ac:dyDescent="0.25">
      <c r="E5408"/>
      <c r="F5408"/>
      <c r="G5408"/>
      <c r="H5408"/>
      <c r="I5408"/>
      <c r="J5408"/>
      <c r="K5408"/>
    </row>
    <row r="5409" spans="5:11" x14ac:dyDescent="0.25">
      <c r="E5409"/>
      <c r="F5409"/>
      <c r="G5409"/>
      <c r="H5409"/>
      <c r="I5409"/>
      <c r="J5409"/>
      <c r="K5409"/>
    </row>
    <row r="5410" spans="5:11" x14ac:dyDescent="0.25">
      <c r="E5410"/>
      <c r="F5410"/>
      <c r="G5410"/>
      <c r="H5410"/>
      <c r="I5410"/>
      <c r="J5410"/>
      <c r="K5410"/>
    </row>
    <row r="5411" spans="5:11" x14ac:dyDescent="0.25">
      <c r="E5411"/>
      <c r="F5411"/>
      <c r="G5411"/>
      <c r="H5411"/>
      <c r="I5411"/>
      <c r="J5411"/>
      <c r="K5411"/>
    </row>
    <row r="5412" spans="5:11" x14ac:dyDescent="0.25">
      <c r="E5412"/>
      <c r="F5412"/>
      <c r="G5412"/>
      <c r="H5412"/>
      <c r="I5412"/>
      <c r="J5412"/>
      <c r="K5412"/>
    </row>
    <row r="5413" spans="5:11" x14ac:dyDescent="0.25">
      <c r="E5413"/>
      <c r="F5413"/>
      <c r="G5413"/>
      <c r="H5413"/>
      <c r="I5413"/>
      <c r="J5413"/>
      <c r="K5413"/>
    </row>
    <row r="5414" spans="5:11" x14ac:dyDescent="0.25">
      <c r="E5414"/>
      <c r="F5414"/>
      <c r="G5414"/>
      <c r="H5414"/>
      <c r="I5414"/>
      <c r="J5414"/>
      <c r="K5414"/>
    </row>
    <row r="5415" spans="5:11" x14ac:dyDescent="0.25">
      <c r="E5415"/>
      <c r="F5415"/>
      <c r="G5415"/>
      <c r="H5415"/>
      <c r="I5415"/>
      <c r="J5415"/>
      <c r="K5415"/>
    </row>
    <row r="5416" spans="5:11" x14ac:dyDescent="0.25">
      <c r="E5416"/>
      <c r="F5416"/>
      <c r="G5416"/>
      <c r="H5416"/>
      <c r="I5416"/>
      <c r="J5416"/>
      <c r="K5416"/>
    </row>
    <row r="5417" spans="5:11" x14ac:dyDescent="0.25">
      <c r="E5417"/>
      <c r="F5417"/>
      <c r="G5417"/>
      <c r="H5417"/>
      <c r="I5417"/>
      <c r="J5417"/>
      <c r="K5417"/>
    </row>
    <row r="5418" spans="5:11" x14ac:dyDescent="0.25">
      <c r="E5418"/>
      <c r="F5418"/>
      <c r="G5418"/>
      <c r="H5418"/>
      <c r="I5418"/>
      <c r="J5418"/>
      <c r="K5418"/>
    </row>
    <row r="5419" spans="5:11" x14ac:dyDescent="0.25">
      <c r="E5419"/>
      <c r="F5419"/>
      <c r="G5419"/>
      <c r="H5419"/>
      <c r="I5419"/>
      <c r="J5419"/>
      <c r="K5419"/>
    </row>
    <row r="5420" spans="5:11" x14ac:dyDescent="0.25">
      <c r="E5420"/>
      <c r="F5420"/>
      <c r="G5420"/>
      <c r="H5420"/>
      <c r="I5420"/>
      <c r="J5420"/>
      <c r="K5420"/>
    </row>
    <row r="5421" spans="5:11" x14ac:dyDescent="0.25">
      <c r="E5421"/>
      <c r="F5421"/>
      <c r="G5421"/>
      <c r="H5421"/>
      <c r="I5421"/>
      <c r="J5421"/>
      <c r="K5421"/>
    </row>
    <row r="5422" spans="5:11" x14ac:dyDescent="0.25">
      <c r="E5422"/>
      <c r="F5422"/>
      <c r="G5422"/>
      <c r="H5422"/>
      <c r="I5422"/>
      <c r="J5422"/>
      <c r="K5422"/>
    </row>
    <row r="5423" spans="5:11" x14ac:dyDescent="0.25">
      <c r="E5423"/>
      <c r="F5423"/>
      <c r="G5423"/>
      <c r="H5423"/>
      <c r="I5423"/>
      <c r="J5423"/>
      <c r="K5423"/>
    </row>
    <row r="5424" spans="5:11" x14ac:dyDescent="0.25">
      <c r="E5424"/>
      <c r="F5424"/>
      <c r="G5424"/>
      <c r="H5424"/>
      <c r="I5424"/>
      <c r="J5424"/>
      <c r="K5424"/>
    </row>
    <row r="5425" spans="5:11" x14ac:dyDescent="0.25">
      <c r="E5425"/>
      <c r="F5425"/>
      <c r="G5425"/>
      <c r="H5425"/>
      <c r="I5425"/>
      <c r="J5425"/>
      <c r="K5425"/>
    </row>
    <row r="5426" spans="5:11" x14ac:dyDescent="0.25">
      <c r="E5426"/>
      <c r="F5426"/>
      <c r="G5426"/>
      <c r="H5426"/>
      <c r="I5426"/>
      <c r="J5426"/>
      <c r="K5426"/>
    </row>
    <row r="5427" spans="5:11" x14ac:dyDescent="0.25">
      <c r="E5427"/>
      <c r="F5427"/>
      <c r="G5427"/>
      <c r="H5427"/>
      <c r="I5427"/>
      <c r="J5427"/>
      <c r="K5427"/>
    </row>
    <row r="5428" spans="5:11" x14ac:dyDescent="0.25">
      <c r="E5428"/>
      <c r="F5428"/>
      <c r="G5428"/>
      <c r="H5428"/>
      <c r="I5428"/>
      <c r="J5428"/>
      <c r="K5428"/>
    </row>
    <row r="5429" spans="5:11" x14ac:dyDescent="0.25">
      <c r="E5429"/>
      <c r="F5429"/>
      <c r="G5429"/>
      <c r="H5429"/>
      <c r="I5429"/>
      <c r="J5429"/>
      <c r="K5429"/>
    </row>
    <row r="5430" spans="5:11" x14ac:dyDescent="0.25">
      <c r="E5430"/>
      <c r="F5430"/>
      <c r="G5430"/>
      <c r="H5430"/>
      <c r="I5430"/>
      <c r="J5430"/>
      <c r="K5430"/>
    </row>
    <row r="5431" spans="5:11" x14ac:dyDescent="0.25">
      <c r="E5431"/>
      <c r="F5431"/>
      <c r="G5431"/>
      <c r="H5431"/>
      <c r="I5431"/>
      <c r="J5431"/>
      <c r="K5431"/>
    </row>
    <row r="5432" spans="5:11" x14ac:dyDescent="0.25">
      <c r="E5432"/>
      <c r="F5432"/>
      <c r="G5432"/>
      <c r="H5432"/>
      <c r="I5432"/>
      <c r="J5432"/>
      <c r="K5432"/>
    </row>
    <row r="5433" spans="5:11" x14ac:dyDescent="0.25">
      <c r="E5433"/>
      <c r="F5433"/>
      <c r="G5433"/>
      <c r="H5433"/>
      <c r="I5433"/>
      <c r="J5433"/>
      <c r="K5433"/>
    </row>
    <row r="5434" spans="5:11" x14ac:dyDescent="0.25">
      <c r="E5434"/>
      <c r="F5434"/>
      <c r="G5434"/>
      <c r="H5434"/>
      <c r="I5434"/>
      <c r="J5434"/>
      <c r="K5434"/>
    </row>
    <row r="5435" spans="5:11" x14ac:dyDescent="0.25">
      <c r="E5435"/>
      <c r="F5435"/>
      <c r="G5435"/>
      <c r="H5435"/>
      <c r="I5435"/>
      <c r="J5435"/>
      <c r="K5435"/>
    </row>
    <row r="5436" spans="5:11" x14ac:dyDescent="0.25">
      <c r="E5436"/>
      <c r="F5436"/>
      <c r="G5436"/>
      <c r="H5436"/>
      <c r="I5436"/>
      <c r="J5436"/>
      <c r="K5436"/>
    </row>
    <row r="5437" spans="5:11" x14ac:dyDescent="0.25">
      <c r="E5437"/>
      <c r="F5437"/>
      <c r="G5437"/>
      <c r="H5437"/>
      <c r="I5437"/>
      <c r="J5437"/>
      <c r="K5437"/>
    </row>
    <row r="5438" spans="5:11" x14ac:dyDescent="0.25">
      <c r="E5438"/>
      <c r="F5438"/>
      <c r="G5438"/>
      <c r="H5438"/>
      <c r="I5438"/>
      <c r="J5438"/>
      <c r="K5438"/>
    </row>
    <row r="5439" spans="5:11" x14ac:dyDescent="0.25">
      <c r="E5439"/>
      <c r="F5439"/>
      <c r="G5439"/>
      <c r="H5439"/>
      <c r="I5439"/>
      <c r="J5439"/>
      <c r="K5439"/>
    </row>
    <row r="5440" spans="5:11" x14ac:dyDescent="0.25">
      <c r="E5440"/>
      <c r="F5440"/>
      <c r="G5440"/>
      <c r="H5440"/>
      <c r="I5440"/>
      <c r="J5440"/>
      <c r="K5440"/>
    </row>
    <row r="5441" spans="5:11" x14ac:dyDescent="0.25">
      <c r="E5441"/>
      <c r="F5441"/>
      <c r="G5441"/>
      <c r="H5441"/>
      <c r="I5441"/>
      <c r="J5441"/>
      <c r="K5441"/>
    </row>
    <row r="5442" spans="5:11" x14ac:dyDescent="0.25">
      <c r="E5442"/>
      <c r="F5442"/>
      <c r="G5442"/>
      <c r="H5442"/>
      <c r="I5442"/>
      <c r="J5442"/>
      <c r="K5442"/>
    </row>
    <row r="5443" spans="5:11" x14ac:dyDescent="0.25">
      <c r="E5443"/>
      <c r="F5443"/>
      <c r="G5443"/>
      <c r="H5443"/>
      <c r="I5443"/>
      <c r="J5443"/>
      <c r="K5443"/>
    </row>
    <row r="5444" spans="5:11" x14ac:dyDescent="0.25">
      <c r="E5444"/>
      <c r="F5444"/>
      <c r="G5444"/>
      <c r="H5444"/>
      <c r="I5444"/>
      <c r="J5444"/>
      <c r="K5444"/>
    </row>
    <row r="5445" spans="5:11" x14ac:dyDescent="0.25">
      <c r="E5445"/>
      <c r="F5445"/>
      <c r="G5445"/>
      <c r="H5445"/>
      <c r="I5445"/>
      <c r="J5445"/>
      <c r="K5445"/>
    </row>
    <row r="5446" spans="5:11" x14ac:dyDescent="0.25">
      <c r="E5446"/>
      <c r="F5446"/>
      <c r="G5446"/>
      <c r="H5446"/>
      <c r="I5446"/>
      <c r="J5446"/>
      <c r="K5446"/>
    </row>
    <row r="5447" spans="5:11" x14ac:dyDescent="0.25">
      <c r="E5447"/>
      <c r="F5447"/>
      <c r="G5447"/>
      <c r="H5447"/>
      <c r="I5447"/>
      <c r="J5447"/>
      <c r="K5447"/>
    </row>
    <row r="5448" spans="5:11" x14ac:dyDescent="0.25">
      <c r="E5448"/>
      <c r="F5448"/>
      <c r="G5448"/>
      <c r="H5448"/>
      <c r="I5448"/>
      <c r="J5448"/>
      <c r="K5448"/>
    </row>
    <row r="5449" spans="5:11" x14ac:dyDescent="0.25">
      <c r="E5449"/>
      <c r="F5449"/>
      <c r="G5449"/>
      <c r="H5449"/>
      <c r="I5449"/>
      <c r="J5449"/>
      <c r="K5449"/>
    </row>
    <row r="5450" spans="5:11" x14ac:dyDescent="0.25">
      <c r="E5450"/>
      <c r="F5450"/>
      <c r="G5450"/>
      <c r="H5450"/>
      <c r="I5450"/>
      <c r="J5450"/>
      <c r="K5450"/>
    </row>
    <row r="5451" spans="5:11" x14ac:dyDescent="0.25">
      <c r="E5451"/>
      <c r="F5451"/>
      <c r="G5451"/>
      <c r="H5451"/>
      <c r="I5451"/>
      <c r="J5451"/>
      <c r="K5451"/>
    </row>
    <row r="5452" spans="5:11" x14ac:dyDescent="0.25">
      <c r="E5452"/>
      <c r="F5452"/>
      <c r="G5452"/>
      <c r="H5452"/>
      <c r="I5452"/>
      <c r="J5452"/>
      <c r="K5452"/>
    </row>
    <row r="5453" spans="5:11" x14ac:dyDescent="0.25">
      <c r="E5453"/>
      <c r="F5453"/>
      <c r="G5453"/>
      <c r="H5453"/>
      <c r="I5453"/>
      <c r="J5453"/>
      <c r="K5453"/>
    </row>
    <row r="5454" spans="5:11" x14ac:dyDescent="0.25">
      <c r="E5454"/>
      <c r="F5454"/>
      <c r="G5454"/>
      <c r="H5454"/>
      <c r="I5454"/>
      <c r="J5454"/>
      <c r="K5454"/>
    </row>
    <row r="5455" spans="5:11" x14ac:dyDescent="0.25">
      <c r="E5455"/>
      <c r="F5455"/>
      <c r="G5455"/>
      <c r="H5455"/>
      <c r="I5455"/>
      <c r="J5455"/>
      <c r="K5455"/>
    </row>
    <row r="5456" spans="5:11" x14ac:dyDescent="0.25">
      <c r="E5456"/>
      <c r="F5456"/>
      <c r="G5456"/>
      <c r="H5456"/>
      <c r="I5456"/>
      <c r="J5456"/>
      <c r="K5456"/>
    </row>
    <row r="5457" spans="5:11" x14ac:dyDescent="0.25">
      <c r="E5457"/>
      <c r="F5457"/>
      <c r="G5457"/>
      <c r="H5457"/>
      <c r="I5457"/>
      <c r="J5457"/>
      <c r="K5457"/>
    </row>
    <row r="5458" spans="5:11" x14ac:dyDescent="0.25">
      <c r="E5458"/>
      <c r="F5458"/>
      <c r="G5458"/>
      <c r="H5458"/>
      <c r="I5458"/>
      <c r="J5458"/>
      <c r="K5458"/>
    </row>
    <row r="5459" spans="5:11" x14ac:dyDescent="0.25">
      <c r="E5459"/>
      <c r="F5459"/>
      <c r="G5459"/>
      <c r="H5459"/>
      <c r="I5459"/>
      <c r="J5459"/>
      <c r="K5459"/>
    </row>
    <row r="5460" spans="5:11" x14ac:dyDescent="0.25">
      <c r="E5460"/>
      <c r="F5460"/>
      <c r="G5460"/>
      <c r="H5460"/>
      <c r="I5460"/>
      <c r="J5460"/>
      <c r="K5460"/>
    </row>
    <row r="5461" spans="5:11" x14ac:dyDescent="0.25">
      <c r="E5461"/>
      <c r="F5461"/>
      <c r="G5461"/>
      <c r="H5461"/>
      <c r="I5461"/>
      <c r="J5461"/>
      <c r="K5461"/>
    </row>
    <row r="5462" spans="5:11" x14ac:dyDescent="0.25">
      <c r="E5462"/>
      <c r="F5462"/>
      <c r="G5462"/>
      <c r="H5462"/>
      <c r="I5462"/>
      <c r="J5462"/>
      <c r="K5462"/>
    </row>
    <row r="5463" spans="5:11" x14ac:dyDescent="0.25">
      <c r="E5463"/>
      <c r="F5463"/>
      <c r="G5463"/>
      <c r="H5463"/>
      <c r="I5463"/>
      <c r="J5463"/>
      <c r="K5463"/>
    </row>
    <row r="5464" spans="5:11" x14ac:dyDescent="0.25">
      <c r="E5464"/>
      <c r="F5464"/>
      <c r="G5464"/>
      <c r="H5464"/>
      <c r="I5464"/>
      <c r="J5464"/>
      <c r="K5464"/>
    </row>
    <row r="5465" spans="5:11" x14ac:dyDescent="0.25">
      <c r="E5465"/>
      <c r="F5465"/>
      <c r="G5465"/>
      <c r="H5465"/>
      <c r="I5465"/>
      <c r="J5465"/>
      <c r="K5465"/>
    </row>
    <row r="5466" spans="5:11" x14ac:dyDescent="0.25">
      <c r="E5466"/>
      <c r="F5466"/>
      <c r="G5466"/>
      <c r="H5466"/>
      <c r="I5466"/>
      <c r="J5466"/>
      <c r="K5466"/>
    </row>
    <row r="5467" spans="5:11" x14ac:dyDescent="0.25">
      <c r="E5467"/>
      <c r="F5467"/>
      <c r="G5467"/>
      <c r="H5467"/>
      <c r="I5467"/>
      <c r="J5467"/>
      <c r="K5467"/>
    </row>
    <row r="5468" spans="5:11" x14ac:dyDescent="0.25">
      <c r="E5468"/>
      <c r="F5468"/>
      <c r="G5468"/>
      <c r="H5468"/>
      <c r="I5468"/>
      <c r="J5468"/>
      <c r="K5468"/>
    </row>
    <row r="5469" spans="5:11" x14ac:dyDescent="0.25">
      <c r="E5469"/>
      <c r="F5469"/>
      <c r="G5469"/>
      <c r="H5469"/>
      <c r="I5469"/>
      <c r="J5469"/>
      <c r="K5469"/>
    </row>
    <row r="5470" spans="5:11" x14ac:dyDescent="0.25">
      <c r="E5470"/>
      <c r="F5470"/>
      <c r="G5470"/>
      <c r="H5470"/>
      <c r="I5470"/>
      <c r="J5470"/>
      <c r="K5470"/>
    </row>
    <row r="5471" spans="5:11" x14ac:dyDescent="0.25">
      <c r="E5471"/>
      <c r="F5471"/>
      <c r="G5471"/>
      <c r="H5471"/>
      <c r="I5471"/>
      <c r="J5471"/>
      <c r="K5471"/>
    </row>
    <row r="5472" spans="5:11" x14ac:dyDescent="0.25">
      <c r="E5472"/>
      <c r="F5472"/>
      <c r="G5472"/>
      <c r="H5472"/>
      <c r="I5472"/>
      <c r="J5472"/>
      <c r="K5472"/>
    </row>
    <row r="5473" spans="5:11" x14ac:dyDescent="0.25">
      <c r="E5473"/>
      <c r="F5473"/>
      <c r="G5473"/>
      <c r="H5473"/>
      <c r="I5473"/>
      <c r="J5473"/>
      <c r="K5473"/>
    </row>
    <row r="5474" spans="5:11" x14ac:dyDescent="0.25">
      <c r="E5474"/>
      <c r="F5474"/>
      <c r="G5474"/>
      <c r="H5474"/>
      <c r="I5474"/>
      <c r="J5474"/>
      <c r="K5474"/>
    </row>
    <row r="5475" spans="5:11" x14ac:dyDescent="0.25">
      <c r="E5475"/>
      <c r="F5475"/>
      <c r="G5475"/>
      <c r="H5475"/>
      <c r="I5475"/>
      <c r="J5475"/>
      <c r="K5475"/>
    </row>
    <row r="5476" spans="5:11" x14ac:dyDescent="0.25">
      <c r="E5476"/>
      <c r="F5476"/>
      <c r="G5476"/>
      <c r="H5476"/>
      <c r="I5476"/>
      <c r="J5476"/>
      <c r="K5476"/>
    </row>
    <row r="5477" spans="5:11" x14ac:dyDescent="0.25">
      <c r="E5477"/>
      <c r="F5477"/>
      <c r="G5477"/>
      <c r="H5477"/>
      <c r="I5477"/>
      <c r="J5477"/>
      <c r="K5477"/>
    </row>
    <row r="5478" spans="5:11" x14ac:dyDescent="0.25">
      <c r="E5478"/>
      <c r="F5478"/>
      <c r="G5478"/>
      <c r="H5478"/>
      <c r="I5478"/>
      <c r="J5478"/>
      <c r="K5478"/>
    </row>
    <row r="5479" spans="5:11" x14ac:dyDescent="0.25">
      <c r="E5479"/>
      <c r="F5479"/>
      <c r="G5479"/>
      <c r="H5479"/>
      <c r="I5479"/>
      <c r="J5479"/>
      <c r="K5479"/>
    </row>
    <row r="5480" spans="5:11" x14ac:dyDescent="0.25">
      <c r="E5480"/>
      <c r="F5480"/>
      <c r="G5480"/>
      <c r="H5480"/>
      <c r="I5480"/>
      <c r="J5480"/>
      <c r="K5480"/>
    </row>
    <row r="5481" spans="5:11" x14ac:dyDescent="0.25">
      <c r="E5481"/>
      <c r="F5481"/>
      <c r="G5481"/>
      <c r="H5481"/>
      <c r="I5481"/>
      <c r="J5481"/>
      <c r="K5481"/>
    </row>
    <row r="5482" spans="5:11" x14ac:dyDescent="0.25">
      <c r="E5482"/>
      <c r="F5482"/>
      <c r="G5482"/>
      <c r="H5482"/>
      <c r="I5482"/>
      <c r="J5482"/>
      <c r="K5482"/>
    </row>
    <row r="5483" spans="5:11" x14ac:dyDescent="0.25">
      <c r="E5483"/>
      <c r="F5483"/>
      <c r="G5483"/>
      <c r="H5483"/>
      <c r="I5483"/>
      <c r="J5483"/>
      <c r="K5483"/>
    </row>
    <row r="5484" spans="5:11" x14ac:dyDescent="0.25">
      <c r="E5484"/>
      <c r="F5484"/>
      <c r="G5484"/>
      <c r="H5484"/>
      <c r="I5484"/>
      <c r="J5484"/>
      <c r="K5484"/>
    </row>
    <row r="5485" spans="5:11" x14ac:dyDescent="0.25">
      <c r="E5485"/>
      <c r="F5485"/>
      <c r="G5485"/>
      <c r="H5485"/>
      <c r="I5485"/>
      <c r="J5485"/>
      <c r="K5485"/>
    </row>
    <row r="5486" spans="5:11" x14ac:dyDescent="0.25">
      <c r="E5486"/>
      <c r="F5486"/>
      <c r="G5486"/>
      <c r="H5486"/>
      <c r="I5486"/>
      <c r="J5486"/>
      <c r="K5486"/>
    </row>
    <row r="5487" spans="5:11" x14ac:dyDescent="0.25">
      <c r="E5487"/>
      <c r="F5487"/>
      <c r="G5487"/>
      <c r="H5487"/>
      <c r="I5487"/>
      <c r="J5487"/>
      <c r="K5487"/>
    </row>
    <row r="5488" spans="5:11" x14ac:dyDescent="0.25">
      <c r="E5488"/>
      <c r="F5488"/>
      <c r="G5488"/>
      <c r="H5488"/>
      <c r="I5488"/>
      <c r="J5488"/>
      <c r="K5488"/>
    </row>
    <row r="5489" spans="5:11" x14ac:dyDescent="0.25">
      <c r="E5489"/>
      <c r="F5489"/>
      <c r="G5489"/>
      <c r="H5489"/>
      <c r="I5489"/>
      <c r="J5489"/>
      <c r="K5489"/>
    </row>
    <row r="5490" spans="5:11" x14ac:dyDescent="0.25">
      <c r="E5490"/>
      <c r="F5490"/>
      <c r="G5490"/>
      <c r="H5490"/>
      <c r="I5490"/>
      <c r="J5490"/>
      <c r="K5490"/>
    </row>
    <row r="5491" spans="5:11" x14ac:dyDescent="0.25">
      <c r="E5491"/>
      <c r="F5491"/>
      <c r="G5491"/>
      <c r="H5491"/>
      <c r="I5491"/>
      <c r="J5491"/>
      <c r="K5491"/>
    </row>
    <row r="5492" spans="5:11" x14ac:dyDescent="0.25">
      <c r="E5492"/>
      <c r="F5492"/>
      <c r="G5492"/>
      <c r="H5492"/>
      <c r="I5492"/>
      <c r="J5492"/>
      <c r="K5492"/>
    </row>
    <row r="5493" spans="5:11" x14ac:dyDescent="0.25">
      <c r="E5493"/>
      <c r="F5493"/>
      <c r="G5493"/>
      <c r="H5493"/>
      <c r="I5493"/>
      <c r="J5493"/>
      <c r="K5493"/>
    </row>
    <row r="5494" spans="5:11" x14ac:dyDescent="0.25">
      <c r="E5494"/>
      <c r="F5494"/>
      <c r="G5494"/>
      <c r="H5494"/>
      <c r="I5494"/>
      <c r="J5494"/>
      <c r="K5494"/>
    </row>
    <row r="5495" spans="5:11" x14ac:dyDescent="0.25">
      <c r="E5495"/>
      <c r="F5495"/>
      <c r="G5495"/>
      <c r="H5495"/>
      <c r="I5495"/>
      <c r="J5495"/>
      <c r="K5495"/>
    </row>
    <row r="5496" spans="5:11" x14ac:dyDescent="0.25">
      <c r="E5496"/>
      <c r="F5496"/>
      <c r="G5496"/>
      <c r="H5496"/>
      <c r="I5496"/>
      <c r="J5496"/>
      <c r="K5496"/>
    </row>
    <row r="5497" spans="5:11" x14ac:dyDescent="0.25">
      <c r="E5497"/>
      <c r="F5497"/>
      <c r="G5497"/>
      <c r="H5497"/>
      <c r="I5497"/>
      <c r="J5497"/>
      <c r="K5497"/>
    </row>
    <row r="5498" spans="5:11" x14ac:dyDescent="0.25">
      <c r="E5498"/>
      <c r="F5498"/>
      <c r="G5498"/>
      <c r="H5498"/>
      <c r="I5498"/>
      <c r="J5498"/>
      <c r="K5498"/>
    </row>
    <row r="5499" spans="5:11" x14ac:dyDescent="0.25">
      <c r="E5499"/>
      <c r="F5499"/>
      <c r="G5499"/>
      <c r="H5499"/>
      <c r="I5499"/>
      <c r="J5499"/>
      <c r="K5499"/>
    </row>
    <row r="5500" spans="5:11" x14ac:dyDescent="0.25">
      <c r="E5500"/>
      <c r="F5500"/>
      <c r="G5500"/>
      <c r="H5500"/>
      <c r="I5500"/>
      <c r="J5500"/>
      <c r="K5500"/>
    </row>
    <row r="5501" spans="5:11" x14ac:dyDescent="0.25">
      <c r="E5501"/>
      <c r="F5501"/>
      <c r="G5501"/>
      <c r="H5501"/>
      <c r="I5501"/>
      <c r="J5501"/>
      <c r="K5501"/>
    </row>
    <row r="5502" spans="5:11" x14ac:dyDescent="0.25">
      <c r="E5502"/>
      <c r="F5502"/>
      <c r="G5502"/>
      <c r="H5502"/>
      <c r="I5502"/>
      <c r="J5502"/>
      <c r="K5502"/>
    </row>
    <row r="5503" spans="5:11" x14ac:dyDescent="0.25">
      <c r="E5503"/>
      <c r="F5503"/>
      <c r="G5503"/>
      <c r="H5503"/>
      <c r="I5503"/>
      <c r="J5503"/>
      <c r="K5503"/>
    </row>
    <row r="5504" spans="5:11" x14ac:dyDescent="0.25">
      <c r="E5504"/>
      <c r="F5504"/>
      <c r="G5504"/>
      <c r="H5504"/>
      <c r="I5504"/>
      <c r="J5504"/>
      <c r="K5504"/>
    </row>
    <row r="5505" spans="5:11" x14ac:dyDescent="0.25">
      <c r="E5505"/>
      <c r="F5505"/>
      <c r="G5505"/>
      <c r="H5505"/>
      <c r="I5505"/>
      <c r="J5505"/>
      <c r="K5505"/>
    </row>
    <row r="5506" spans="5:11" x14ac:dyDescent="0.25">
      <c r="E5506"/>
      <c r="F5506"/>
      <c r="G5506"/>
      <c r="H5506"/>
      <c r="I5506"/>
      <c r="J5506"/>
      <c r="K5506"/>
    </row>
    <row r="5507" spans="5:11" x14ac:dyDescent="0.25">
      <c r="E5507"/>
      <c r="F5507"/>
      <c r="G5507"/>
      <c r="H5507"/>
      <c r="I5507"/>
      <c r="J5507"/>
      <c r="K5507"/>
    </row>
    <row r="5508" spans="5:11" x14ac:dyDescent="0.25">
      <c r="E5508"/>
      <c r="F5508"/>
      <c r="G5508"/>
      <c r="H5508"/>
      <c r="I5508"/>
      <c r="J5508"/>
      <c r="K5508"/>
    </row>
    <row r="5509" spans="5:11" x14ac:dyDescent="0.25">
      <c r="E5509"/>
      <c r="F5509"/>
      <c r="G5509"/>
      <c r="H5509"/>
      <c r="I5509"/>
      <c r="J5509"/>
      <c r="K5509"/>
    </row>
    <row r="5510" spans="5:11" x14ac:dyDescent="0.25">
      <c r="E5510"/>
      <c r="F5510"/>
      <c r="G5510"/>
      <c r="H5510"/>
      <c r="I5510"/>
      <c r="J5510"/>
      <c r="K5510"/>
    </row>
    <row r="5511" spans="5:11" x14ac:dyDescent="0.25">
      <c r="E5511"/>
      <c r="F5511"/>
      <c r="G5511"/>
      <c r="H5511"/>
      <c r="I5511"/>
      <c r="J5511"/>
      <c r="K5511"/>
    </row>
    <row r="5512" spans="5:11" x14ac:dyDescent="0.25">
      <c r="E5512"/>
      <c r="F5512"/>
      <c r="G5512"/>
      <c r="H5512"/>
      <c r="I5512"/>
      <c r="J5512"/>
      <c r="K5512"/>
    </row>
    <row r="5513" spans="5:11" x14ac:dyDescent="0.25">
      <c r="E5513"/>
      <c r="F5513"/>
      <c r="G5513"/>
      <c r="H5513"/>
      <c r="I5513"/>
      <c r="J5513"/>
      <c r="K5513"/>
    </row>
    <row r="5514" spans="5:11" x14ac:dyDescent="0.25">
      <c r="E5514"/>
      <c r="F5514"/>
      <c r="G5514"/>
      <c r="H5514"/>
      <c r="I5514"/>
      <c r="J5514"/>
      <c r="K5514"/>
    </row>
    <row r="5515" spans="5:11" x14ac:dyDescent="0.25">
      <c r="E5515"/>
      <c r="F5515"/>
      <c r="G5515"/>
      <c r="H5515"/>
      <c r="I5515"/>
      <c r="J5515"/>
      <c r="K5515"/>
    </row>
    <row r="5516" spans="5:11" x14ac:dyDescent="0.25">
      <c r="E5516"/>
      <c r="F5516"/>
      <c r="G5516"/>
      <c r="H5516"/>
      <c r="I5516"/>
      <c r="J5516"/>
      <c r="K5516"/>
    </row>
    <row r="5517" spans="5:11" x14ac:dyDescent="0.25">
      <c r="E5517"/>
      <c r="F5517"/>
      <c r="G5517"/>
      <c r="H5517"/>
      <c r="I5517"/>
      <c r="J5517"/>
      <c r="K5517"/>
    </row>
    <row r="5518" spans="5:11" x14ac:dyDescent="0.25">
      <c r="E5518"/>
      <c r="F5518"/>
      <c r="G5518"/>
      <c r="H5518"/>
      <c r="I5518"/>
      <c r="J5518"/>
      <c r="K5518"/>
    </row>
    <row r="5519" spans="5:11" x14ac:dyDescent="0.25">
      <c r="E5519"/>
      <c r="F5519"/>
      <c r="G5519"/>
      <c r="H5519"/>
      <c r="I5519"/>
      <c r="J5519"/>
      <c r="K5519"/>
    </row>
    <row r="5520" spans="5:11" x14ac:dyDescent="0.25">
      <c r="E5520"/>
      <c r="F5520"/>
      <c r="G5520"/>
      <c r="H5520"/>
      <c r="I5520"/>
      <c r="J5520"/>
      <c r="K5520"/>
    </row>
    <row r="5521" spans="5:11" x14ac:dyDescent="0.25">
      <c r="E5521"/>
      <c r="F5521"/>
      <c r="G5521"/>
      <c r="H5521"/>
      <c r="I5521"/>
      <c r="J5521"/>
      <c r="K5521"/>
    </row>
    <row r="5522" spans="5:11" x14ac:dyDescent="0.25">
      <c r="E5522"/>
      <c r="F5522"/>
      <c r="G5522"/>
      <c r="H5522"/>
      <c r="I5522"/>
      <c r="J5522"/>
      <c r="K5522"/>
    </row>
    <row r="5523" spans="5:11" x14ac:dyDescent="0.25">
      <c r="E5523"/>
      <c r="F5523"/>
      <c r="G5523"/>
      <c r="H5523"/>
      <c r="I5523"/>
      <c r="J5523"/>
      <c r="K5523"/>
    </row>
    <row r="5524" spans="5:11" x14ac:dyDescent="0.25">
      <c r="E5524"/>
      <c r="F5524"/>
      <c r="G5524"/>
      <c r="H5524"/>
      <c r="I5524"/>
      <c r="J5524"/>
      <c r="K5524"/>
    </row>
    <row r="5525" spans="5:11" x14ac:dyDescent="0.25">
      <c r="E5525"/>
      <c r="F5525"/>
      <c r="G5525"/>
      <c r="H5525"/>
      <c r="I5525"/>
      <c r="J5525"/>
      <c r="K5525"/>
    </row>
    <row r="5526" spans="5:11" x14ac:dyDescent="0.25">
      <c r="E5526"/>
      <c r="F5526"/>
      <c r="G5526"/>
      <c r="H5526"/>
      <c r="I5526"/>
      <c r="J5526"/>
      <c r="K5526"/>
    </row>
    <row r="5527" spans="5:11" x14ac:dyDescent="0.25">
      <c r="E5527"/>
      <c r="F5527"/>
      <c r="G5527"/>
      <c r="H5527"/>
      <c r="I5527"/>
      <c r="J5527"/>
      <c r="K5527"/>
    </row>
    <row r="5528" spans="5:11" x14ac:dyDescent="0.25">
      <c r="E5528"/>
      <c r="F5528"/>
      <c r="G5528"/>
      <c r="H5528"/>
      <c r="I5528"/>
      <c r="J5528"/>
      <c r="K5528"/>
    </row>
    <row r="5529" spans="5:11" x14ac:dyDescent="0.25">
      <c r="E5529"/>
      <c r="F5529"/>
      <c r="G5529"/>
      <c r="H5529"/>
      <c r="I5529"/>
      <c r="J5529"/>
      <c r="K5529"/>
    </row>
    <row r="5530" spans="5:11" x14ac:dyDescent="0.25">
      <c r="E5530"/>
      <c r="F5530"/>
      <c r="G5530"/>
      <c r="H5530"/>
      <c r="I5530"/>
      <c r="J5530"/>
      <c r="K5530"/>
    </row>
    <row r="5531" spans="5:11" x14ac:dyDescent="0.25">
      <c r="E5531"/>
      <c r="F5531"/>
      <c r="G5531"/>
      <c r="H5531"/>
      <c r="I5531"/>
      <c r="J5531"/>
      <c r="K5531"/>
    </row>
    <row r="5532" spans="5:11" x14ac:dyDescent="0.25">
      <c r="E5532"/>
      <c r="F5532"/>
      <c r="G5532"/>
      <c r="H5532"/>
      <c r="I5532"/>
      <c r="J5532"/>
      <c r="K5532"/>
    </row>
    <row r="5533" spans="5:11" x14ac:dyDescent="0.25">
      <c r="E5533"/>
      <c r="F5533"/>
      <c r="G5533"/>
      <c r="H5533"/>
      <c r="I5533"/>
      <c r="J5533"/>
      <c r="K5533"/>
    </row>
    <row r="5534" spans="5:11" x14ac:dyDescent="0.25">
      <c r="E5534"/>
      <c r="F5534"/>
      <c r="G5534"/>
      <c r="H5534"/>
      <c r="I5534"/>
      <c r="J5534"/>
      <c r="K5534"/>
    </row>
    <row r="5535" spans="5:11" x14ac:dyDescent="0.25">
      <c r="E5535"/>
      <c r="F5535"/>
      <c r="G5535"/>
      <c r="H5535"/>
      <c r="I5535"/>
      <c r="J5535"/>
      <c r="K5535"/>
    </row>
    <row r="5536" spans="5:11" x14ac:dyDescent="0.25">
      <c r="E5536"/>
      <c r="F5536"/>
      <c r="G5536"/>
      <c r="H5536"/>
      <c r="I5536"/>
      <c r="J5536"/>
      <c r="K5536"/>
    </row>
    <row r="5537" spans="5:11" x14ac:dyDescent="0.25">
      <c r="E5537"/>
      <c r="F5537"/>
      <c r="G5537"/>
      <c r="H5537"/>
      <c r="I5537"/>
      <c r="J5537"/>
      <c r="K5537"/>
    </row>
    <row r="5538" spans="5:11" x14ac:dyDescent="0.25">
      <c r="E5538"/>
      <c r="F5538"/>
      <c r="G5538"/>
      <c r="H5538"/>
      <c r="I5538"/>
      <c r="J5538"/>
      <c r="K5538"/>
    </row>
    <row r="5539" spans="5:11" x14ac:dyDescent="0.25">
      <c r="E5539"/>
      <c r="F5539"/>
      <c r="G5539"/>
      <c r="H5539"/>
      <c r="I5539"/>
      <c r="J5539"/>
      <c r="K5539"/>
    </row>
    <row r="5540" spans="5:11" x14ac:dyDescent="0.25">
      <c r="E5540"/>
      <c r="F5540"/>
      <c r="G5540"/>
      <c r="H5540"/>
      <c r="I5540"/>
      <c r="J5540"/>
      <c r="K5540"/>
    </row>
    <row r="5541" spans="5:11" x14ac:dyDescent="0.25">
      <c r="E5541"/>
      <c r="F5541"/>
      <c r="G5541"/>
      <c r="H5541"/>
      <c r="I5541"/>
      <c r="J5541"/>
      <c r="K5541"/>
    </row>
    <row r="5542" spans="5:11" x14ac:dyDescent="0.25">
      <c r="E5542"/>
      <c r="F5542"/>
      <c r="G5542"/>
      <c r="H5542"/>
      <c r="I5542"/>
      <c r="J5542"/>
      <c r="K5542"/>
    </row>
    <row r="5543" spans="5:11" x14ac:dyDescent="0.25">
      <c r="E5543"/>
      <c r="F5543"/>
      <c r="G5543"/>
      <c r="H5543"/>
      <c r="I5543"/>
      <c r="J5543"/>
      <c r="K5543"/>
    </row>
    <row r="5544" spans="5:11" x14ac:dyDescent="0.25">
      <c r="E5544"/>
      <c r="F5544"/>
      <c r="G5544"/>
      <c r="H5544"/>
      <c r="I5544"/>
      <c r="J5544"/>
      <c r="K5544"/>
    </row>
    <row r="5545" spans="5:11" x14ac:dyDescent="0.25">
      <c r="E5545"/>
      <c r="F5545"/>
      <c r="G5545"/>
      <c r="H5545"/>
      <c r="I5545"/>
      <c r="J5545"/>
      <c r="K5545"/>
    </row>
    <row r="5546" spans="5:11" x14ac:dyDescent="0.25">
      <c r="E5546"/>
      <c r="F5546"/>
      <c r="G5546"/>
      <c r="H5546"/>
      <c r="I5546"/>
      <c r="J5546"/>
      <c r="K5546"/>
    </row>
    <row r="5547" spans="5:11" x14ac:dyDescent="0.25">
      <c r="E5547"/>
      <c r="F5547"/>
      <c r="G5547"/>
      <c r="H5547"/>
      <c r="I5547"/>
      <c r="J5547"/>
      <c r="K5547"/>
    </row>
    <row r="5548" spans="5:11" x14ac:dyDescent="0.25">
      <c r="E5548"/>
      <c r="F5548"/>
      <c r="G5548"/>
      <c r="H5548"/>
      <c r="I5548"/>
      <c r="J5548"/>
      <c r="K5548"/>
    </row>
    <row r="5549" spans="5:11" x14ac:dyDescent="0.25">
      <c r="E5549"/>
      <c r="F5549"/>
      <c r="G5549"/>
      <c r="H5549"/>
      <c r="I5549"/>
      <c r="J5549"/>
      <c r="K5549"/>
    </row>
    <row r="5550" spans="5:11" x14ac:dyDescent="0.25">
      <c r="E5550"/>
      <c r="F5550"/>
      <c r="G5550"/>
      <c r="H5550"/>
      <c r="I5550"/>
      <c r="J5550"/>
      <c r="K5550"/>
    </row>
    <row r="5551" spans="5:11" x14ac:dyDescent="0.25">
      <c r="E5551"/>
      <c r="F5551"/>
      <c r="G5551"/>
      <c r="H5551"/>
      <c r="I5551"/>
      <c r="J5551"/>
      <c r="K5551"/>
    </row>
    <row r="5552" spans="5:11" x14ac:dyDescent="0.25">
      <c r="E5552"/>
      <c r="F5552"/>
      <c r="G5552"/>
      <c r="H5552"/>
      <c r="I5552"/>
      <c r="J5552"/>
      <c r="K5552"/>
    </row>
    <row r="5553" spans="5:11" x14ac:dyDescent="0.25">
      <c r="E5553"/>
      <c r="F5553"/>
      <c r="G5553"/>
      <c r="H5553"/>
      <c r="I5553"/>
      <c r="J5553"/>
      <c r="K5553"/>
    </row>
    <row r="5554" spans="5:11" x14ac:dyDescent="0.25">
      <c r="E5554"/>
      <c r="F5554"/>
      <c r="G5554"/>
      <c r="H5554"/>
      <c r="I5554"/>
      <c r="J5554"/>
      <c r="K5554"/>
    </row>
    <row r="5555" spans="5:11" x14ac:dyDescent="0.25">
      <c r="E5555"/>
      <c r="F5555"/>
      <c r="G5555"/>
      <c r="H5555"/>
      <c r="I5555"/>
      <c r="J5555"/>
      <c r="K5555"/>
    </row>
    <row r="5556" spans="5:11" x14ac:dyDescent="0.25">
      <c r="E5556"/>
      <c r="F5556"/>
      <c r="G5556"/>
      <c r="H5556"/>
      <c r="I5556"/>
      <c r="J5556"/>
      <c r="K5556"/>
    </row>
    <row r="5557" spans="5:11" x14ac:dyDescent="0.25">
      <c r="E5557"/>
      <c r="F5557"/>
      <c r="G5557"/>
      <c r="H5557"/>
      <c r="I5557"/>
      <c r="J5557"/>
      <c r="K5557"/>
    </row>
    <row r="5558" spans="5:11" x14ac:dyDescent="0.25">
      <c r="E5558"/>
      <c r="F5558"/>
      <c r="G5558"/>
      <c r="H5558"/>
      <c r="I5558"/>
      <c r="J5558"/>
      <c r="K5558"/>
    </row>
    <row r="5559" spans="5:11" x14ac:dyDescent="0.25">
      <c r="E5559"/>
      <c r="F5559"/>
      <c r="G5559"/>
      <c r="H5559"/>
      <c r="I5559"/>
      <c r="J5559"/>
      <c r="K5559"/>
    </row>
    <row r="5560" spans="5:11" x14ac:dyDescent="0.25">
      <c r="E5560"/>
      <c r="F5560"/>
      <c r="G5560"/>
      <c r="H5560"/>
      <c r="I5560"/>
      <c r="J5560"/>
      <c r="K5560"/>
    </row>
    <row r="5561" spans="5:11" x14ac:dyDescent="0.25">
      <c r="E5561"/>
      <c r="F5561"/>
      <c r="G5561"/>
      <c r="H5561"/>
      <c r="I5561"/>
      <c r="J5561"/>
      <c r="K5561"/>
    </row>
    <row r="5562" spans="5:11" x14ac:dyDescent="0.25">
      <c r="E5562"/>
      <c r="F5562"/>
      <c r="G5562"/>
      <c r="H5562"/>
      <c r="I5562"/>
      <c r="J5562"/>
      <c r="K5562"/>
    </row>
    <row r="5563" spans="5:11" x14ac:dyDescent="0.25">
      <c r="E5563"/>
      <c r="F5563"/>
      <c r="G5563"/>
      <c r="H5563"/>
      <c r="I5563"/>
      <c r="J5563"/>
      <c r="K5563"/>
    </row>
    <row r="5564" spans="5:11" x14ac:dyDescent="0.25">
      <c r="E5564"/>
      <c r="F5564"/>
      <c r="G5564"/>
      <c r="H5564"/>
      <c r="I5564"/>
      <c r="J5564"/>
      <c r="K5564"/>
    </row>
    <row r="5565" spans="5:11" x14ac:dyDescent="0.25">
      <c r="E5565"/>
      <c r="F5565"/>
      <c r="G5565"/>
      <c r="H5565"/>
      <c r="I5565"/>
      <c r="J5565"/>
      <c r="K5565"/>
    </row>
    <row r="5566" spans="5:11" x14ac:dyDescent="0.25">
      <c r="E5566"/>
      <c r="F5566"/>
      <c r="G5566"/>
      <c r="H5566"/>
      <c r="I5566"/>
      <c r="J5566"/>
      <c r="K5566"/>
    </row>
    <row r="5567" spans="5:11" x14ac:dyDescent="0.25">
      <c r="E5567"/>
      <c r="F5567"/>
      <c r="G5567"/>
      <c r="H5567"/>
      <c r="I5567"/>
      <c r="J5567"/>
      <c r="K5567"/>
    </row>
    <row r="5568" spans="5:11" x14ac:dyDescent="0.25">
      <c r="E5568"/>
      <c r="F5568"/>
      <c r="G5568"/>
      <c r="H5568"/>
      <c r="I5568"/>
      <c r="J5568"/>
      <c r="K5568"/>
    </row>
    <row r="5569" spans="5:11" x14ac:dyDescent="0.25">
      <c r="E5569"/>
      <c r="F5569"/>
      <c r="G5569"/>
      <c r="H5569"/>
      <c r="I5569"/>
      <c r="J5569"/>
      <c r="K5569"/>
    </row>
    <row r="5570" spans="5:11" x14ac:dyDescent="0.25">
      <c r="E5570"/>
      <c r="F5570"/>
      <c r="G5570"/>
      <c r="H5570"/>
      <c r="I5570"/>
      <c r="J5570"/>
      <c r="K5570"/>
    </row>
    <row r="5571" spans="5:11" x14ac:dyDescent="0.25">
      <c r="E5571"/>
      <c r="F5571"/>
      <c r="G5571"/>
      <c r="H5571"/>
      <c r="I5571"/>
      <c r="J5571"/>
      <c r="K5571"/>
    </row>
    <row r="5572" spans="5:11" x14ac:dyDescent="0.25">
      <c r="E5572"/>
      <c r="F5572"/>
      <c r="G5572"/>
      <c r="H5572"/>
      <c r="I5572"/>
      <c r="J5572"/>
      <c r="K5572"/>
    </row>
    <row r="5573" spans="5:11" x14ac:dyDescent="0.25">
      <c r="E5573"/>
      <c r="F5573"/>
      <c r="G5573"/>
      <c r="H5573"/>
      <c r="I5573"/>
      <c r="J5573"/>
      <c r="K5573"/>
    </row>
    <row r="5574" spans="5:11" x14ac:dyDescent="0.25">
      <c r="E5574"/>
      <c r="F5574"/>
      <c r="G5574"/>
      <c r="H5574"/>
      <c r="I5574"/>
      <c r="J5574"/>
      <c r="K5574"/>
    </row>
    <row r="5575" spans="5:11" x14ac:dyDescent="0.25">
      <c r="E5575"/>
      <c r="F5575"/>
      <c r="G5575"/>
      <c r="H5575"/>
      <c r="I5575"/>
      <c r="J5575"/>
      <c r="K5575"/>
    </row>
    <row r="5576" spans="5:11" x14ac:dyDescent="0.25">
      <c r="E5576"/>
      <c r="F5576"/>
      <c r="G5576"/>
      <c r="H5576"/>
      <c r="I5576"/>
      <c r="J5576"/>
      <c r="K5576"/>
    </row>
    <row r="5577" spans="5:11" x14ac:dyDescent="0.25">
      <c r="E5577"/>
      <c r="F5577"/>
      <c r="G5577"/>
      <c r="H5577"/>
      <c r="I5577"/>
      <c r="J5577"/>
      <c r="K5577"/>
    </row>
    <row r="5578" spans="5:11" x14ac:dyDescent="0.25">
      <c r="E5578"/>
      <c r="F5578"/>
      <c r="G5578"/>
      <c r="H5578"/>
      <c r="I5578"/>
      <c r="J5578"/>
      <c r="K5578"/>
    </row>
    <row r="5579" spans="5:11" x14ac:dyDescent="0.25">
      <c r="E5579"/>
      <c r="F5579"/>
      <c r="G5579"/>
      <c r="H5579"/>
      <c r="I5579"/>
      <c r="J5579"/>
      <c r="K5579"/>
    </row>
    <row r="5580" spans="5:11" x14ac:dyDescent="0.25">
      <c r="E5580"/>
      <c r="F5580"/>
      <c r="G5580"/>
      <c r="H5580"/>
      <c r="I5580"/>
      <c r="J5580"/>
      <c r="K5580"/>
    </row>
    <row r="5581" spans="5:11" x14ac:dyDescent="0.25">
      <c r="E5581"/>
      <c r="F5581"/>
      <c r="G5581"/>
      <c r="H5581"/>
      <c r="I5581"/>
      <c r="J5581"/>
      <c r="K5581"/>
    </row>
    <row r="5582" spans="5:11" x14ac:dyDescent="0.25">
      <c r="E5582"/>
      <c r="F5582"/>
      <c r="G5582"/>
      <c r="H5582"/>
      <c r="I5582"/>
      <c r="J5582"/>
      <c r="K5582"/>
    </row>
    <row r="5583" spans="5:11" x14ac:dyDescent="0.25">
      <c r="E5583"/>
      <c r="F5583"/>
      <c r="G5583"/>
      <c r="H5583"/>
      <c r="I5583"/>
      <c r="J5583"/>
      <c r="K5583"/>
    </row>
    <row r="5584" spans="5:11" x14ac:dyDescent="0.25">
      <c r="E5584"/>
      <c r="F5584"/>
      <c r="G5584"/>
      <c r="H5584"/>
      <c r="I5584"/>
      <c r="J5584"/>
      <c r="K5584"/>
    </row>
    <row r="5585" spans="5:11" x14ac:dyDescent="0.25">
      <c r="E5585"/>
      <c r="F5585"/>
      <c r="G5585"/>
      <c r="H5585"/>
      <c r="I5585"/>
      <c r="J5585"/>
      <c r="K5585"/>
    </row>
    <row r="5586" spans="5:11" x14ac:dyDescent="0.25">
      <c r="E5586"/>
      <c r="F5586"/>
      <c r="G5586"/>
      <c r="H5586"/>
      <c r="I5586"/>
      <c r="J5586"/>
      <c r="K5586"/>
    </row>
    <row r="5587" spans="5:11" x14ac:dyDescent="0.25">
      <c r="E5587"/>
      <c r="F5587"/>
      <c r="G5587"/>
      <c r="H5587"/>
      <c r="I5587"/>
      <c r="J5587"/>
      <c r="K5587"/>
    </row>
    <row r="5588" spans="5:11" x14ac:dyDescent="0.25">
      <c r="E5588"/>
      <c r="F5588"/>
      <c r="G5588"/>
      <c r="H5588"/>
      <c r="I5588"/>
      <c r="J5588"/>
      <c r="K5588"/>
    </row>
    <row r="5589" spans="5:11" x14ac:dyDescent="0.25">
      <c r="E5589"/>
      <c r="F5589"/>
      <c r="G5589"/>
      <c r="H5589"/>
      <c r="I5589"/>
      <c r="J5589"/>
      <c r="K5589"/>
    </row>
    <row r="5590" spans="5:11" x14ac:dyDescent="0.25">
      <c r="E5590"/>
      <c r="F5590"/>
      <c r="G5590"/>
      <c r="H5590"/>
      <c r="I5590"/>
      <c r="J5590"/>
      <c r="K5590"/>
    </row>
    <row r="5591" spans="5:11" x14ac:dyDescent="0.25">
      <c r="E5591"/>
      <c r="F5591"/>
      <c r="G5591"/>
      <c r="H5591"/>
      <c r="I5591"/>
      <c r="J5591"/>
      <c r="K5591"/>
    </row>
    <row r="5592" spans="5:11" x14ac:dyDescent="0.25">
      <c r="E5592"/>
      <c r="F5592"/>
      <c r="G5592"/>
      <c r="H5592"/>
      <c r="I5592"/>
      <c r="J5592"/>
      <c r="K5592"/>
    </row>
    <row r="5593" spans="5:11" x14ac:dyDescent="0.25">
      <c r="E5593"/>
      <c r="F5593"/>
      <c r="G5593"/>
      <c r="H5593"/>
      <c r="I5593"/>
      <c r="J5593"/>
      <c r="K5593"/>
    </row>
    <row r="5594" spans="5:11" x14ac:dyDescent="0.25">
      <c r="E5594"/>
      <c r="F5594"/>
      <c r="G5594"/>
      <c r="H5594"/>
      <c r="I5594"/>
      <c r="J5594"/>
      <c r="K5594"/>
    </row>
    <row r="5595" spans="5:11" x14ac:dyDescent="0.25">
      <c r="E5595"/>
      <c r="F5595"/>
      <c r="G5595"/>
      <c r="H5595"/>
      <c r="I5595"/>
      <c r="J5595"/>
      <c r="K5595"/>
    </row>
    <row r="5596" spans="5:11" x14ac:dyDescent="0.25">
      <c r="E5596"/>
      <c r="F5596"/>
      <c r="G5596"/>
      <c r="H5596"/>
      <c r="I5596"/>
      <c r="J5596"/>
      <c r="K5596"/>
    </row>
    <row r="5597" spans="5:11" x14ac:dyDescent="0.25">
      <c r="E5597"/>
      <c r="F5597"/>
      <c r="G5597"/>
      <c r="H5597"/>
      <c r="I5597"/>
      <c r="J5597"/>
      <c r="K5597"/>
    </row>
    <row r="5598" spans="5:11" x14ac:dyDescent="0.25">
      <c r="E5598"/>
      <c r="F5598"/>
      <c r="G5598"/>
      <c r="H5598"/>
      <c r="I5598"/>
      <c r="J5598"/>
      <c r="K5598"/>
    </row>
    <row r="5599" spans="5:11" x14ac:dyDescent="0.25">
      <c r="E5599"/>
      <c r="F5599"/>
      <c r="G5599"/>
      <c r="H5599"/>
      <c r="I5599"/>
      <c r="J5599"/>
      <c r="K5599"/>
    </row>
    <row r="5600" spans="5:11" x14ac:dyDescent="0.25">
      <c r="E5600"/>
      <c r="F5600"/>
      <c r="G5600"/>
      <c r="H5600"/>
      <c r="I5600"/>
      <c r="J5600"/>
      <c r="K5600"/>
    </row>
    <row r="5601" spans="5:11" x14ac:dyDescent="0.25">
      <c r="E5601"/>
      <c r="F5601"/>
      <c r="G5601"/>
      <c r="H5601"/>
      <c r="I5601"/>
      <c r="J5601"/>
      <c r="K5601"/>
    </row>
    <row r="5602" spans="5:11" x14ac:dyDescent="0.25">
      <c r="E5602"/>
      <c r="F5602"/>
      <c r="G5602"/>
      <c r="H5602"/>
      <c r="I5602"/>
      <c r="J5602"/>
      <c r="K5602"/>
    </row>
    <row r="5603" spans="5:11" x14ac:dyDescent="0.25">
      <c r="E5603"/>
      <c r="F5603"/>
      <c r="G5603"/>
      <c r="H5603"/>
      <c r="I5603"/>
      <c r="J5603"/>
      <c r="K5603"/>
    </row>
    <row r="5604" spans="5:11" x14ac:dyDescent="0.25">
      <c r="E5604"/>
      <c r="F5604"/>
      <c r="G5604"/>
      <c r="H5604"/>
      <c r="I5604"/>
      <c r="J5604"/>
      <c r="K5604"/>
    </row>
    <row r="5605" spans="5:11" x14ac:dyDescent="0.25">
      <c r="E5605"/>
      <c r="F5605"/>
      <c r="G5605"/>
      <c r="H5605"/>
      <c r="I5605"/>
      <c r="J5605"/>
      <c r="K5605"/>
    </row>
    <row r="5606" spans="5:11" x14ac:dyDescent="0.25">
      <c r="E5606"/>
      <c r="F5606"/>
      <c r="G5606"/>
      <c r="H5606"/>
      <c r="I5606"/>
      <c r="J5606"/>
      <c r="K5606"/>
    </row>
    <row r="5607" spans="5:11" x14ac:dyDescent="0.25">
      <c r="E5607"/>
      <c r="F5607"/>
      <c r="G5607"/>
      <c r="H5607"/>
      <c r="I5607"/>
      <c r="J5607"/>
      <c r="K5607"/>
    </row>
    <row r="5608" spans="5:11" x14ac:dyDescent="0.25">
      <c r="E5608"/>
      <c r="F5608"/>
      <c r="G5608"/>
      <c r="H5608"/>
      <c r="I5608"/>
      <c r="J5608"/>
      <c r="K5608"/>
    </row>
    <row r="5609" spans="5:11" x14ac:dyDescent="0.25">
      <c r="E5609"/>
      <c r="F5609"/>
      <c r="G5609"/>
      <c r="H5609"/>
      <c r="I5609"/>
      <c r="J5609"/>
      <c r="K5609"/>
    </row>
    <row r="5610" spans="5:11" x14ac:dyDescent="0.25">
      <c r="E5610"/>
      <c r="F5610"/>
      <c r="G5610"/>
      <c r="H5610"/>
      <c r="I5610"/>
      <c r="J5610"/>
      <c r="K5610"/>
    </row>
    <row r="5611" spans="5:11" x14ac:dyDescent="0.25">
      <c r="E5611"/>
      <c r="F5611"/>
      <c r="G5611"/>
      <c r="H5611"/>
      <c r="I5611"/>
      <c r="J5611"/>
      <c r="K5611"/>
    </row>
    <row r="5612" spans="5:11" x14ac:dyDescent="0.25">
      <c r="E5612"/>
      <c r="F5612"/>
      <c r="G5612"/>
      <c r="H5612"/>
      <c r="I5612"/>
      <c r="J5612"/>
      <c r="K5612"/>
    </row>
    <row r="5613" spans="5:11" x14ac:dyDescent="0.25">
      <c r="E5613"/>
      <c r="F5613"/>
      <c r="G5613"/>
      <c r="H5613"/>
      <c r="I5613"/>
      <c r="J5613"/>
      <c r="K5613"/>
    </row>
    <row r="5614" spans="5:11" x14ac:dyDescent="0.25">
      <c r="E5614"/>
      <c r="F5614"/>
      <c r="G5614"/>
      <c r="H5614"/>
      <c r="I5614"/>
      <c r="J5614"/>
      <c r="K5614"/>
    </row>
    <row r="5615" spans="5:11" x14ac:dyDescent="0.25">
      <c r="E5615"/>
      <c r="F5615"/>
      <c r="G5615"/>
      <c r="H5615"/>
      <c r="I5615"/>
      <c r="J5615"/>
      <c r="K5615"/>
    </row>
    <row r="5616" spans="5:11" x14ac:dyDescent="0.25">
      <c r="E5616"/>
      <c r="F5616"/>
      <c r="G5616"/>
      <c r="H5616"/>
      <c r="I5616"/>
      <c r="J5616"/>
      <c r="K5616"/>
    </row>
    <row r="5617" spans="5:11" x14ac:dyDescent="0.25">
      <c r="E5617"/>
      <c r="F5617"/>
      <c r="G5617"/>
      <c r="H5617"/>
      <c r="I5617"/>
      <c r="J5617"/>
      <c r="K5617"/>
    </row>
    <row r="5618" spans="5:11" x14ac:dyDescent="0.25">
      <c r="E5618"/>
      <c r="F5618"/>
      <c r="G5618"/>
      <c r="H5618"/>
      <c r="I5618"/>
      <c r="J5618"/>
      <c r="K5618"/>
    </row>
    <row r="5619" spans="5:11" x14ac:dyDescent="0.25">
      <c r="E5619"/>
      <c r="F5619"/>
      <c r="G5619"/>
      <c r="H5619"/>
      <c r="I5619"/>
      <c r="J5619"/>
      <c r="K5619"/>
    </row>
    <row r="5620" spans="5:11" x14ac:dyDescent="0.25">
      <c r="E5620"/>
      <c r="F5620"/>
      <c r="G5620"/>
      <c r="H5620"/>
      <c r="I5620"/>
      <c r="J5620"/>
      <c r="K5620"/>
    </row>
    <row r="5621" spans="5:11" x14ac:dyDescent="0.25">
      <c r="E5621"/>
      <c r="F5621"/>
      <c r="G5621"/>
      <c r="H5621"/>
      <c r="I5621"/>
      <c r="J5621"/>
      <c r="K5621"/>
    </row>
    <row r="5622" spans="5:11" x14ac:dyDescent="0.25">
      <c r="E5622"/>
      <c r="F5622"/>
      <c r="G5622"/>
      <c r="H5622"/>
      <c r="I5622"/>
      <c r="J5622"/>
      <c r="K5622"/>
    </row>
    <row r="5623" spans="5:11" x14ac:dyDescent="0.25">
      <c r="E5623"/>
      <c r="F5623"/>
      <c r="G5623"/>
      <c r="H5623"/>
      <c r="I5623"/>
      <c r="J5623"/>
      <c r="K5623"/>
    </row>
    <row r="5624" spans="5:11" x14ac:dyDescent="0.25">
      <c r="E5624"/>
      <c r="F5624"/>
      <c r="G5624"/>
      <c r="H5624"/>
      <c r="I5624"/>
      <c r="J5624"/>
      <c r="K5624"/>
    </row>
    <row r="5625" spans="5:11" x14ac:dyDescent="0.25">
      <c r="E5625"/>
      <c r="F5625"/>
      <c r="G5625"/>
      <c r="H5625"/>
      <c r="I5625"/>
      <c r="J5625"/>
      <c r="K5625"/>
    </row>
    <row r="5626" spans="5:11" x14ac:dyDescent="0.25">
      <c r="E5626"/>
      <c r="F5626"/>
      <c r="G5626"/>
      <c r="H5626"/>
      <c r="I5626"/>
      <c r="J5626"/>
      <c r="K5626"/>
    </row>
    <row r="5627" spans="5:11" x14ac:dyDescent="0.25">
      <c r="E5627"/>
      <c r="F5627"/>
      <c r="G5627"/>
      <c r="H5627"/>
      <c r="I5627"/>
      <c r="J5627"/>
      <c r="K5627"/>
    </row>
    <row r="5628" spans="5:11" x14ac:dyDescent="0.25">
      <c r="E5628"/>
      <c r="F5628"/>
      <c r="G5628"/>
      <c r="H5628"/>
      <c r="I5628"/>
      <c r="J5628"/>
      <c r="K5628"/>
    </row>
    <row r="5629" spans="5:11" x14ac:dyDescent="0.25">
      <c r="E5629"/>
      <c r="F5629"/>
      <c r="G5629"/>
      <c r="H5629"/>
      <c r="I5629"/>
      <c r="J5629"/>
      <c r="K5629"/>
    </row>
    <row r="5630" spans="5:11" x14ac:dyDescent="0.25">
      <c r="E5630"/>
      <c r="F5630"/>
      <c r="G5630"/>
      <c r="H5630"/>
      <c r="I5630"/>
      <c r="J5630"/>
      <c r="K5630"/>
    </row>
    <row r="5631" spans="5:11" x14ac:dyDescent="0.25">
      <c r="E5631"/>
      <c r="F5631"/>
      <c r="G5631"/>
      <c r="H5631"/>
      <c r="I5631"/>
      <c r="J5631"/>
      <c r="K5631"/>
    </row>
    <row r="5632" spans="5:11" x14ac:dyDescent="0.25">
      <c r="E5632"/>
      <c r="F5632"/>
      <c r="G5632"/>
      <c r="H5632"/>
      <c r="I5632"/>
      <c r="J5632"/>
      <c r="K5632"/>
    </row>
    <row r="5633" spans="5:11" x14ac:dyDescent="0.25">
      <c r="E5633"/>
      <c r="F5633"/>
      <c r="G5633"/>
      <c r="H5633"/>
      <c r="I5633"/>
      <c r="J5633"/>
      <c r="K5633"/>
    </row>
    <row r="5634" spans="5:11" x14ac:dyDescent="0.25">
      <c r="E5634"/>
      <c r="F5634"/>
      <c r="G5634"/>
      <c r="H5634"/>
      <c r="I5634"/>
      <c r="J5634"/>
      <c r="K5634"/>
    </row>
    <row r="5635" spans="5:11" x14ac:dyDescent="0.25">
      <c r="E5635"/>
      <c r="F5635"/>
      <c r="G5635"/>
      <c r="H5635"/>
      <c r="I5635"/>
      <c r="J5635"/>
      <c r="K5635"/>
    </row>
    <row r="5636" spans="5:11" x14ac:dyDescent="0.25">
      <c r="E5636"/>
      <c r="F5636"/>
      <c r="G5636"/>
      <c r="H5636"/>
      <c r="I5636"/>
      <c r="J5636"/>
      <c r="K5636"/>
    </row>
    <row r="5637" spans="5:11" x14ac:dyDescent="0.25">
      <c r="E5637"/>
      <c r="F5637"/>
      <c r="G5637"/>
      <c r="H5637"/>
      <c r="I5637"/>
      <c r="J5637"/>
      <c r="K5637"/>
    </row>
    <row r="5638" spans="5:11" x14ac:dyDescent="0.25">
      <c r="E5638"/>
      <c r="F5638"/>
      <c r="G5638"/>
      <c r="H5638"/>
      <c r="I5638"/>
      <c r="J5638"/>
      <c r="K5638"/>
    </row>
    <row r="5639" spans="5:11" x14ac:dyDescent="0.25">
      <c r="E5639"/>
      <c r="F5639"/>
      <c r="G5639"/>
      <c r="H5639"/>
      <c r="I5639"/>
      <c r="J5639"/>
      <c r="K5639"/>
    </row>
    <row r="5640" spans="5:11" x14ac:dyDescent="0.25">
      <c r="E5640"/>
      <c r="F5640"/>
      <c r="G5640"/>
      <c r="H5640"/>
      <c r="I5640"/>
      <c r="J5640"/>
      <c r="K5640"/>
    </row>
    <row r="5641" spans="5:11" x14ac:dyDescent="0.25">
      <c r="E5641"/>
      <c r="F5641"/>
      <c r="G5641"/>
      <c r="H5641"/>
      <c r="I5641"/>
      <c r="J5641"/>
      <c r="K5641"/>
    </row>
    <row r="5642" spans="5:11" x14ac:dyDescent="0.25">
      <c r="E5642"/>
      <c r="F5642"/>
      <c r="G5642"/>
      <c r="H5642"/>
      <c r="I5642"/>
      <c r="J5642"/>
      <c r="K5642"/>
    </row>
    <row r="5643" spans="5:11" x14ac:dyDescent="0.25">
      <c r="E5643"/>
      <c r="F5643"/>
      <c r="G5643"/>
      <c r="H5643"/>
      <c r="I5643"/>
      <c r="J5643"/>
      <c r="K5643"/>
    </row>
    <row r="5644" spans="5:11" x14ac:dyDescent="0.25">
      <c r="E5644"/>
      <c r="F5644"/>
      <c r="G5644"/>
      <c r="H5644"/>
      <c r="I5644"/>
      <c r="J5644"/>
      <c r="K5644"/>
    </row>
    <row r="5645" spans="5:11" x14ac:dyDescent="0.25">
      <c r="E5645"/>
      <c r="F5645"/>
      <c r="G5645"/>
      <c r="H5645"/>
      <c r="I5645"/>
      <c r="J5645"/>
      <c r="K5645"/>
    </row>
    <row r="5646" spans="5:11" x14ac:dyDescent="0.25">
      <c r="E5646"/>
      <c r="F5646"/>
      <c r="G5646"/>
      <c r="H5646"/>
      <c r="I5646"/>
      <c r="J5646"/>
      <c r="K5646"/>
    </row>
    <row r="5647" spans="5:11" x14ac:dyDescent="0.25">
      <c r="E5647"/>
      <c r="F5647"/>
      <c r="G5647"/>
      <c r="H5647"/>
      <c r="I5647"/>
      <c r="J5647"/>
      <c r="K5647"/>
    </row>
    <row r="5648" spans="5:11" x14ac:dyDescent="0.25">
      <c r="E5648"/>
      <c r="F5648"/>
      <c r="G5648"/>
      <c r="H5648"/>
      <c r="I5648"/>
      <c r="J5648"/>
      <c r="K5648"/>
    </row>
    <row r="5649" spans="5:11" x14ac:dyDescent="0.25">
      <c r="E5649"/>
      <c r="F5649"/>
      <c r="G5649"/>
      <c r="H5649"/>
      <c r="I5649"/>
      <c r="J5649"/>
      <c r="K5649"/>
    </row>
    <row r="5650" spans="5:11" x14ac:dyDescent="0.25">
      <c r="E5650"/>
      <c r="F5650"/>
      <c r="G5650"/>
      <c r="H5650"/>
      <c r="I5650"/>
      <c r="J5650"/>
      <c r="K5650"/>
    </row>
    <row r="5651" spans="5:11" x14ac:dyDescent="0.25">
      <c r="E5651"/>
      <c r="F5651"/>
      <c r="G5651"/>
      <c r="H5651"/>
      <c r="I5651"/>
      <c r="J5651"/>
      <c r="K5651"/>
    </row>
    <row r="5652" spans="5:11" x14ac:dyDescent="0.25">
      <c r="E5652"/>
      <c r="F5652"/>
      <c r="G5652"/>
      <c r="H5652"/>
      <c r="I5652"/>
      <c r="J5652"/>
      <c r="K5652"/>
    </row>
    <row r="5653" spans="5:11" x14ac:dyDescent="0.25">
      <c r="E5653"/>
      <c r="F5653"/>
      <c r="G5653"/>
      <c r="H5653"/>
      <c r="I5653"/>
      <c r="J5653"/>
      <c r="K5653"/>
    </row>
    <row r="5654" spans="5:11" x14ac:dyDescent="0.25">
      <c r="E5654"/>
      <c r="F5654"/>
      <c r="G5654"/>
      <c r="H5654"/>
      <c r="I5654"/>
      <c r="J5654"/>
      <c r="K5654"/>
    </row>
    <row r="5655" spans="5:11" x14ac:dyDescent="0.25">
      <c r="E5655"/>
      <c r="F5655"/>
      <c r="G5655"/>
      <c r="H5655"/>
      <c r="I5655"/>
      <c r="J5655"/>
      <c r="K5655"/>
    </row>
    <row r="5656" spans="5:11" x14ac:dyDescent="0.25">
      <c r="E5656"/>
      <c r="F5656"/>
      <c r="G5656"/>
      <c r="H5656"/>
      <c r="I5656"/>
      <c r="J5656"/>
      <c r="K5656"/>
    </row>
    <row r="5657" spans="5:11" x14ac:dyDescent="0.25">
      <c r="E5657"/>
      <c r="F5657"/>
      <c r="G5657"/>
      <c r="H5657"/>
      <c r="I5657"/>
      <c r="J5657"/>
      <c r="K5657"/>
    </row>
    <row r="5658" spans="5:11" x14ac:dyDescent="0.25">
      <c r="E5658"/>
      <c r="F5658"/>
      <c r="G5658"/>
      <c r="H5658"/>
      <c r="I5658"/>
      <c r="J5658"/>
      <c r="K5658"/>
    </row>
    <row r="5659" spans="5:11" x14ac:dyDescent="0.25">
      <c r="E5659"/>
      <c r="F5659"/>
      <c r="G5659"/>
      <c r="H5659"/>
      <c r="I5659"/>
      <c r="J5659"/>
      <c r="K5659"/>
    </row>
    <row r="5660" spans="5:11" x14ac:dyDescent="0.25">
      <c r="E5660"/>
      <c r="F5660"/>
      <c r="G5660"/>
      <c r="H5660"/>
      <c r="I5660"/>
      <c r="J5660"/>
      <c r="K5660"/>
    </row>
    <row r="5661" spans="5:11" x14ac:dyDescent="0.25">
      <c r="E5661"/>
      <c r="F5661"/>
      <c r="G5661"/>
      <c r="H5661"/>
      <c r="I5661"/>
      <c r="J5661"/>
      <c r="K5661"/>
    </row>
    <row r="5662" spans="5:11" x14ac:dyDescent="0.25">
      <c r="E5662"/>
      <c r="F5662"/>
      <c r="G5662"/>
      <c r="H5662"/>
      <c r="I5662"/>
      <c r="J5662"/>
      <c r="K5662"/>
    </row>
    <row r="5663" spans="5:11" x14ac:dyDescent="0.25">
      <c r="E5663"/>
      <c r="F5663"/>
      <c r="G5663"/>
      <c r="H5663"/>
      <c r="I5663"/>
      <c r="J5663"/>
      <c r="K5663"/>
    </row>
    <row r="5664" spans="5:11" x14ac:dyDescent="0.25">
      <c r="E5664"/>
      <c r="F5664"/>
      <c r="G5664"/>
      <c r="H5664"/>
      <c r="I5664"/>
      <c r="J5664"/>
      <c r="K5664"/>
    </row>
    <row r="5665" spans="5:11" x14ac:dyDescent="0.25">
      <c r="E5665"/>
      <c r="F5665"/>
      <c r="G5665"/>
      <c r="H5665"/>
      <c r="I5665"/>
      <c r="J5665"/>
      <c r="K5665"/>
    </row>
    <row r="5666" spans="5:11" x14ac:dyDescent="0.25">
      <c r="E5666"/>
      <c r="F5666"/>
      <c r="G5666"/>
      <c r="H5666"/>
      <c r="I5666"/>
      <c r="J5666"/>
      <c r="K5666"/>
    </row>
    <row r="5667" spans="5:11" x14ac:dyDescent="0.25">
      <c r="E5667"/>
      <c r="F5667"/>
      <c r="G5667"/>
      <c r="H5667"/>
      <c r="I5667"/>
      <c r="J5667"/>
      <c r="K5667"/>
    </row>
    <row r="5668" spans="5:11" x14ac:dyDescent="0.25">
      <c r="E5668"/>
      <c r="F5668"/>
      <c r="G5668"/>
      <c r="H5668"/>
      <c r="I5668"/>
      <c r="J5668"/>
      <c r="K5668"/>
    </row>
    <row r="5669" spans="5:11" x14ac:dyDescent="0.25">
      <c r="E5669"/>
      <c r="F5669"/>
      <c r="G5669"/>
      <c r="H5669"/>
      <c r="I5669"/>
      <c r="J5669"/>
      <c r="K5669"/>
    </row>
    <row r="5670" spans="5:11" x14ac:dyDescent="0.25">
      <c r="E5670"/>
      <c r="F5670"/>
      <c r="G5670"/>
      <c r="H5670"/>
      <c r="I5670"/>
      <c r="J5670"/>
      <c r="K5670"/>
    </row>
    <row r="5671" spans="5:11" x14ac:dyDescent="0.25">
      <c r="E5671"/>
      <c r="F5671"/>
      <c r="G5671"/>
      <c r="H5671"/>
      <c r="I5671"/>
      <c r="J5671"/>
      <c r="K5671"/>
    </row>
    <row r="5672" spans="5:11" x14ac:dyDescent="0.25">
      <c r="E5672"/>
      <c r="F5672"/>
      <c r="G5672"/>
      <c r="H5672"/>
      <c r="I5672"/>
      <c r="J5672"/>
      <c r="K5672"/>
    </row>
    <row r="5673" spans="5:11" x14ac:dyDescent="0.25">
      <c r="E5673"/>
      <c r="F5673"/>
      <c r="G5673"/>
      <c r="H5673"/>
      <c r="I5673"/>
      <c r="J5673"/>
      <c r="K5673"/>
    </row>
    <row r="5674" spans="5:11" x14ac:dyDescent="0.25">
      <c r="E5674"/>
      <c r="F5674"/>
      <c r="G5674"/>
      <c r="H5674"/>
      <c r="I5674"/>
      <c r="J5674"/>
      <c r="K5674"/>
    </row>
    <row r="5675" spans="5:11" x14ac:dyDescent="0.25">
      <c r="E5675"/>
      <c r="F5675"/>
      <c r="G5675"/>
      <c r="H5675"/>
      <c r="I5675"/>
      <c r="J5675"/>
      <c r="K5675"/>
    </row>
    <row r="5676" spans="5:11" x14ac:dyDescent="0.25">
      <c r="E5676"/>
      <c r="F5676"/>
      <c r="G5676"/>
      <c r="H5676"/>
      <c r="I5676"/>
      <c r="J5676"/>
      <c r="K5676"/>
    </row>
    <row r="5677" spans="5:11" x14ac:dyDescent="0.25">
      <c r="E5677"/>
      <c r="F5677"/>
      <c r="G5677"/>
      <c r="H5677"/>
      <c r="I5677"/>
      <c r="J5677"/>
      <c r="K5677"/>
    </row>
    <row r="5678" spans="5:11" x14ac:dyDescent="0.25">
      <c r="E5678"/>
      <c r="F5678"/>
      <c r="G5678"/>
      <c r="H5678"/>
      <c r="I5678"/>
      <c r="J5678"/>
      <c r="K5678"/>
    </row>
    <row r="5679" spans="5:11" x14ac:dyDescent="0.25">
      <c r="E5679"/>
      <c r="F5679"/>
      <c r="G5679"/>
      <c r="H5679"/>
      <c r="I5679"/>
      <c r="J5679"/>
      <c r="K5679"/>
    </row>
    <row r="5680" spans="5:11" x14ac:dyDescent="0.25">
      <c r="E5680"/>
      <c r="F5680"/>
      <c r="G5680"/>
      <c r="H5680"/>
      <c r="I5680"/>
      <c r="J5680"/>
      <c r="K5680"/>
    </row>
    <row r="5681" spans="5:11" x14ac:dyDescent="0.25">
      <c r="E5681"/>
      <c r="F5681"/>
      <c r="G5681"/>
      <c r="H5681"/>
      <c r="I5681"/>
      <c r="J5681"/>
      <c r="K5681"/>
    </row>
    <row r="5682" spans="5:11" x14ac:dyDescent="0.25">
      <c r="E5682"/>
      <c r="F5682"/>
      <c r="G5682"/>
      <c r="H5682"/>
      <c r="I5682"/>
      <c r="J5682"/>
      <c r="K5682"/>
    </row>
    <row r="5683" spans="5:11" x14ac:dyDescent="0.25">
      <c r="E5683"/>
      <c r="F5683"/>
      <c r="G5683"/>
      <c r="H5683"/>
      <c r="I5683"/>
      <c r="J5683"/>
      <c r="K5683"/>
    </row>
    <row r="5684" spans="5:11" x14ac:dyDescent="0.25">
      <c r="E5684"/>
      <c r="F5684"/>
      <c r="G5684"/>
      <c r="H5684"/>
      <c r="I5684"/>
      <c r="J5684"/>
      <c r="K5684"/>
    </row>
    <row r="5685" spans="5:11" x14ac:dyDescent="0.25">
      <c r="E5685"/>
      <c r="F5685"/>
      <c r="G5685"/>
      <c r="H5685"/>
      <c r="I5685"/>
      <c r="J5685"/>
      <c r="K5685"/>
    </row>
    <row r="5686" spans="5:11" x14ac:dyDescent="0.25">
      <c r="E5686"/>
      <c r="F5686"/>
      <c r="G5686"/>
      <c r="H5686"/>
      <c r="I5686"/>
      <c r="J5686"/>
      <c r="K5686"/>
    </row>
    <row r="5687" spans="5:11" x14ac:dyDescent="0.25">
      <c r="E5687"/>
      <c r="F5687"/>
      <c r="G5687"/>
      <c r="H5687"/>
      <c r="I5687"/>
      <c r="J5687"/>
      <c r="K5687"/>
    </row>
    <row r="5688" spans="5:11" x14ac:dyDescent="0.25">
      <c r="E5688"/>
      <c r="F5688"/>
      <c r="G5688"/>
      <c r="H5688"/>
      <c r="I5688"/>
      <c r="J5688"/>
      <c r="K5688"/>
    </row>
    <row r="5689" spans="5:11" x14ac:dyDescent="0.25">
      <c r="E5689"/>
      <c r="F5689"/>
      <c r="G5689"/>
      <c r="H5689"/>
      <c r="I5689"/>
      <c r="J5689"/>
      <c r="K5689"/>
    </row>
    <row r="5690" spans="5:11" x14ac:dyDescent="0.25">
      <c r="E5690"/>
      <c r="F5690"/>
      <c r="G5690"/>
      <c r="H5690"/>
      <c r="I5690"/>
      <c r="J5690"/>
      <c r="K5690"/>
    </row>
    <row r="5691" spans="5:11" x14ac:dyDescent="0.25">
      <c r="E5691"/>
      <c r="F5691"/>
      <c r="G5691"/>
      <c r="H5691"/>
      <c r="I5691"/>
      <c r="J5691"/>
      <c r="K5691"/>
    </row>
    <row r="5692" spans="5:11" x14ac:dyDescent="0.25">
      <c r="E5692"/>
      <c r="F5692"/>
      <c r="G5692"/>
      <c r="H5692"/>
      <c r="I5692"/>
      <c r="J5692"/>
      <c r="K5692"/>
    </row>
    <row r="5693" spans="5:11" x14ac:dyDescent="0.25">
      <c r="E5693"/>
      <c r="F5693"/>
      <c r="G5693"/>
      <c r="H5693"/>
      <c r="I5693"/>
      <c r="J5693"/>
      <c r="K5693"/>
    </row>
    <row r="5694" spans="5:11" x14ac:dyDescent="0.25">
      <c r="E5694"/>
      <c r="F5694"/>
      <c r="G5694"/>
      <c r="H5694"/>
      <c r="I5694"/>
      <c r="J5694"/>
      <c r="K5694"/>
    </row>
    <row r="5695" spans="5:11" x14ac:dyDescent="0.25">
      <c r="E5695"/>
      <c r="F5695"/>
      <c r="G5695"/>
      <c r="H5695"/>
      <c r="I5695"/>
      <c r="J5695"/>
      <c r="K5695"/>
    </row>
    <row r="5696" spans="5:11" x14ac:dyDescent="0.25">
      <c r="E5696"/>
      <c r="F5696"/>
      <c r="G5696"/>
      <c r="H5696"/>
      <c r="I5696"/>
      <c r="J5696"/>
      <c r="K5696"/>
    </row>
    <row r="5697" spans="5:11" x14ac:dyDescent="0.25">
      <c r="E5697"/>
      <c r="F5697"/>
      <c r="G5697"/>
      <c r="H5697"/>
      <c r="I5697"/>
      <c r="J5697"/>
      <c r="K5697"/>
    </row>
    <row r="5698" spans="5:11" x14ac:dyDescent="0.25">
      <c r="E5698"/>
      <c r="F5698"/>
      <c r="G5698"/>
      <c r="H5698"/>
      <c r="I5698"/>
      <c r="J5698"/>
      <c r="K5698"/>
    </row>
    <row r="5699" spans="5:11" x14ac:dyDescent="0.25">
      <c r="E5699"/>
      <c r="F5699"/>
      <c r="G5699"/>
      <c r="H5699"/>
      <c r="I5699"/>
      <c r="J5699"/>
      <c r="K5699"/>
    </row>
    <row r="5700" spans="5:11" x14ac:dyDescent="0.25">
      <c r="E5700"/>
      <c r="F5700"/>
      <c r="G5700"/>
      <c r="H5700"/>
      <c r="I5700"/>
      <c r="J5700"/>
      <c r="K5700"/>
    </row>
    <row r="5701" spans="5:11" x14ac:dyDescent="0.25">
      <c r="E5701"/>
      <c r="F5701"/>
      <c r="G5701"/>
      <c r="H5701"/>
      <c r="I5701"/>
      <c r="J5701"/>
      <c r="K5701"/>
    </row>
    <row r="5702" spans="5:11" x14ac:dyDescent="0.25">
      <c r="E5702"/>
      <c r="F5702"/>
      <c r="G5702"/>
      <c r="H5702"/>
      <c r="I5702"/>
      <c r="J5702"/>
      <c r="K5702"/>
    </row>
    <row r="5703" spans="5:11" x14ac:dyDescent="0.25">
      <c r="E5703"/>
      <c r="F5703"/>
      <c r="G5703"/>
      <c r="H5703"/>
      <c r="I5703"/>
      <c r="J5703"/>
      <c r="K5703"/>
    </row>
    <row r="5704" spans="5:11" x14ac:dyDescent="0.25">
      <c r="E5704"/>
      <c r="F5704"/>
      <c r="G5704"/>
      <c r="H5704"/>
      <c r="I5704"/>
      <c r="J5704"/>
      <c r="K5704"/>
    </row>
    <row r="5705" spans="5:11" x14ac:dyDescent="0.25">
      <c r="E5705"/>
      <c r="F5705"/>
      <c r="G5705"/>
      <c r="H5705"/>
      <c r="I5705"/>
      <c r="J5705"/>
      <c r="K5705"/>
    </row>
    <row r="5706" spans="5:11" x14ac:dyDescent="0.25">
      <c r="E5706"/>
      <c r="F5706"/>
      <c r="G5706"/>
      <c r="H5706"/>
      <c r="I5706"/>
      <c r="J5706"/>
      <c r="K5706"/>
    </row>
    <row r="5707" spans="5:11" x14ac:dyDescent="0.25">
      <c r="E5707"/>
      <c r="F5707"/>
      <c r="G5707"/>
      <c r="H5707"/>
      <c r="I5707"/>
      <c r="J5707"/>
      <c r="K5707"/>
    </row>
    <row r="5708" spans="5:11" x14ac:dyDescent="0.25">
      <c r="E5708"/>
      <c r="F5708"/>
      <c r="G5708"/>
      <c r="H5708"/>
      <c r="I5708"/>
      <c r="J5708"/>
      <c r="K5708"/>
    </row>
    <row r="5709" spans="5:11" x14ac:dyDescent="0.25">
      <c r="E5709"/>
      <c r="F5709"/>
      <c r="G5709"/>
      <c r="H5709"/>
      <c r="I5709"/>
      <c r="J5709"/>
      <c r="K5709"/>
    </row>
    <row r="5710" spans="5:11" x14ac:dyDescent="0.25">
      <c r="E5710"/>
      <c r="F5710"/>
      <c r="G5710"/>
      <c r="H5710"/>
      <c r="I5710"/>
      <c r="J5710"/>
      <c r="K5710"/>
    </row>
    <row r="5711" spans="5:11" x14ac:dyDescent="0.25">
      <c r="E5711"/>
      <c r="F5711"/>
      <c r="G5711"/>
      <c r="H5711"/>
      <c r="I5711"/>
      <c r="J5711"/>
      <c r="K5711"/>
    </row>
    <row r="5712" spans="5:11" x14ac:dyDescent="0.25">
      <c r="E5712"/>
      <c r="F5712"/>
      <c r="G5712"/>
      <c r="H5712"/>
      <c r="I5712"/>
      <c r="J5712"/>
      <c r="K5712"/>
    </row>
    <row r="5713" spans="5:11" x14ac:dyDescent="0.25">
      <c r="E5713"/>
      <c r="F5713"/>
      <c r="G5713"/>
      <c r="H5713"/>
      <c r="I5713"/>
      <c r="J5713"/>
      <c r="K5713"/>
    </row>
    <row r="5714" spans="5:11" x14ac:dyDescent="0.25">
      <c r="E5714"/>
      <c r="F5714"/>
      <c r="G5714"/>
      <c r="H5714"/>
      <c r="I5714"/>
      <c r="J5714"/>
      <c r="K5714"/>
    </row>
    <row r="5715" spans="5:11" x14ac:dyDescent="0.25">
      <c r="E5715"/>
      <c r="F5715"/>
      <c r="G5715"/>
      <c r="H5715"/>
      <c r="I5715"/>
      <c r="J5715"/>
      <c r="K5715"/>
    </row>
    <row r="5716" spans="5:11" x14ac:dyDescent="0.25">
      <c r="E5716"/>
      <c r="F5716"/>
      <c r="G5716"/>
      <c r="H5716"/>
      <c r="I5716"/>
      <c r="J5716"/>
      <c r="K5716"/>
    </row>
    <row r="5717" spans="5:11" x14ac:dyDescent="0.25">
      <c r="E5717"/>
      <c r="F5717"/>
      <c r="G5717"/>
      <c r="H5717"/>
      <c r="I5717"/>
      <c r="J5717"/>
      <c r="K5717"/>
    </row>
    <row r="5718" spans="5:11" x14ac:dyDescent="0.25">
      <c r="E5718"/>
      <c r="F5718"/>
      <c r="G5718"/>
      <c r="H5718"/>
      <c r="I5718"/>
      <c r="J5718"/>
      <c r="K5718"/>
    </row>
    <row r="5719" spans="5:11" x14ac:dyDescent="0.25">
      <c r="E5719"/>
      <c r="F5719"/>
      <c r="G5719"/>
      <c r="H5719"/>
      <c r="I5719"/>
      <c r="J5719"/>
      <c r="K5719"/>
    </row>
    <row r="5720" spans="5:11" x14ac:dyDescent="0.25">
      <c r="E5720"/>
      <c r="F5720"/>
      <c r="G5720"/>
      <c r="H5720"/>
      <c r="I5720"/>
      <c r="J5720"/>
      <c r="K5720"/>
    </row>
    <row r="5721" spans="5:11" x14ac:dyDescent="0.25">
      <c r="E5721"/>
      <c r="F5721"/>
      <c r="G5721"/>
      <c r="H5721"/>
      <c r="I5721"/>
      <c r="J5721"/>
      <c r="K5721"/>
    </row>
    <row r="5722" spans="5:11" x14ac:dyDescent="0.25">
      <c r="E5722"/>
      <c r="F5722"/>
      <c r="G5722"/>
      <c r="H5722"/>
      <c r="I5722"/>
      <c r="J5722"/>
      <c r="K5722"/>
    </row>
    <row r="5723" spans="5:11" x14ac:dyDescent="0.25">
      <c r="E5723"/>
      <c r="F5723"/>
      <c r="G5723"/>
      <c r="H5723"/>
      <c r="I5723"/>
      <c r="J5723"/>
      <c r="K5723"/>
    </row>
    <row r="5724" spans="5:11" x14ac:dyDescent="0.25">
      <c r="E5724"/>
      <c r="F5724"/>
      <c r="G5724"/>
      <c r="H5724"/>
      <c r="I5724"/>
      <c r="J5724"/>
      <c r="K5724"/>
    </row>
    <row r="5725" spans="5:11" x14ac:dyDescent="0.25">
      <c r="E5725"/>
      <c r="F5725"/>
      <c r="G5725"/>
      <c r="H5725"/>
      <c r="I5725"/>
      <c r="J5725"/>
      <c r="K5725"/>
    </row>
    <row r="5726" spans="5:11" x14ac:dyDescent="0.25">
      <c r="E5726"/>
      <c r="F5726"/>
      <c r="G5726"/>
      <c r="H5726"/>
      <c r="I5726"/>
      <c r="J5726"/>
      <c r="K5726"/>
    </row>
    <row r="5727" spans="5:11" x14ac:dyDescent="0.25">
      <c r="E5727"/>
      <c r="F5727"/>
      <c r="G5727"/>
      <c r="H5727"/>
      <c r="I5727"/>
      <c r="J5727"/>
      <c r="K5727"/>
    </row>
    <row r="5728" spans="5:11" x14ac:dyDescent="0.25">
      <c r="E5728"/>
      <c r="F5728"/>
      <c r="G5728"/>
      <c r="H5728"/>
      <c r="I5728"/>
      <c r="J5728"/>
      <c r="K5728"/>
    </row>
    <row r="5729" spans="5:11" x14ac:dyDescent="0.25">
      <c r="E5729"/>
      <c r="F5729"/>
      <c r="G5729"/>
      <c r="H5729"/>
      <c r="I5729"/>
      <c r="J5729"/>
      <c r="K5729"/>
    </row>
    <row r="5730" spans="5:11" x14ac:dyDescent="0.25">
      <c r="E5730"/>
      <c r="F5730"/>
      <c r="G5730"/>
      <c r="H5730"/>
      <c r="I5730"/>
      <c r="J5730"/>
      <c r="K5730"/>
    </row>
    <row r="5731" spans="5:11" x14ac:dyDescent="0.25">
      <c r="E5731"/>
      <c r="F5731"/>
      <c r="G5731"/>
      <c r="H5731"/>
      <c r="I5731"/>
      <c r="J5731"/>
      <c r="K5731"/>
    </row>
    <row r="5732" spans="5:11" x14ac:dyDescent="0.25">
      <c r="E5732"/>
      <c r="F5732"/>
      <c r="G5732"/>
      <c r="H5732"/>
      <c r="I5732"/>
      <c r="J5732"/>
      <c r="K5732"/>
    </row>
    <row r="5733" spans="5:11" x14ac:dyDescent="0.25">
      <c r="E5733"/>
      <c r="F5733"/>
      <c r="G5733"/>
      <c r="H5733"/>
      <c r="I5733"/>
      <c r="J5733"/>
      <c r="K5733"/>
    </row>
    <row r="5734" spans="5:11" x14ac:dyDescent="0.25">
      <c r="E5734"/>
      <c r="F5734"/>
      <c r="G5734"/>
      <c r="H5734"/>
      <c r="I5734"/>
      <c r="J5734"/>
      <c r="K5734"/>
    </row>
    <row r="5735" spans="5:11" x14ac:dyDescent="0.25">
      <c r="E5735"/>
      <c r="F5735"/>
      <c r="G5735"/>
      <c r="H5735"/>
      <c r="I5735"/>
      <c r="J5735"/>
      <c r="K5735"/>
    </row>
    <row r="5736" spans="5:11" x14ac:dyDescent="0.25">
      <c r="E5736"/>
      <c r="F5736"/>
      <c r="G5736"/>
      <c r="H5736"/>
      <c r="I5736"/>
      <c r="J5736"/>
      <c r="K5736"/>
    </row>
    <row r="5737" spans="5:11" x14ac:dyDescent="0.25">
      <c r="E5737"/>
      <c r="F5737"/>
      <c r="G5737"/>
      <c r="H5737"/>
      <c r="I5737"/>
      <c r="J5737"/>
      <c r="K5737"/>
    </row>
    <row r="5738" spans="5:11" x14ac:dyDescent="0.25">
      <c r="E5738"/>
      <c r="F5738"/>
      <c r="G5738"/>
      <c r="H5738"/>
      <c r="I5738"/>
      <c r="J5738"/>
      <c r="K5738"/>
    </row>
    <row r="5739" spans="5:11" x14ac:dyDescent="0.25">
      <c r="E5739"/>
      <c r="F5739"/>
      <c r="G5739"/>
      <c r="H5739"/>
      <c r="I5739"/>
      <c r="J5739"/>
      <c r="K5739"/>
    </row>
    <row r="5740" spans="5:11" x14ac:dyDescent="0.25">
      <c r="E5740"/>
      <c r="F5740"/>
      <c r="G5740"/>
      <c r="H5740"/>
      <c r="I5740"/>
      <c r="J5740"/>
      <c r="K5740"/>
    </row>
    <row r="5741" spans="5:11" x14ac:dyDescent="0.25">
      <c r="E5741"/>
      <c r="F5741"/>
      <c r="G5741"/>
      <c r="H5741"/>
      <c r="I5741"/>
      <c r="J5741"/>
      <c r="K5741"/>
    </row>
    <row r="5742" spans="5:11" x14ac:dyDescent="0.25">
      <c r="E5742"/>
      <c r="F5742"/>
      <c r="G5742"/>
      <c r="H5742"/>
      <c r="I5742"/>
      <c r="J5742"/>
      <c r="K5742"/>
    </row>
    <row r="5743" spans="5:11" x14ac:dyDescent="0.25">
      <c r="E5743"/>
      <c r="F5743"/>
      <c r="G5743"/>
      <c r="H5743"/>
      <c r="I5743"/>
      <c r="J5743"/>
      <c r="K5743"/>
    </row>
    <row r="5744" spans="5:11" x14ac:dyDescent="0.25">
      <c r="E5744"/>
      <c r="F5744"/>
      <c r="G5744"/>
      <c r="H5744"/>
      <c r="I5744"/>
      <c r="J5744"/>
      <c r="K5744"/>
    </row>
    <row r="5745" spans="5:11" x14ac:dyDescent="0.25">
      <c r="E5745"/>
      <c r="F5745"/>
      <c r="G5745"/>
      <c r="H5745"/>
      <c r="I5745"/>
      <c r="J5745"/>
      <c r="K5745"/>
    </row>
    <row r="5746" spans="5:11" x14ac:dyDescent="0.25">
      <c r="E5746"/>
      <c r="F5746"/>
      <c r="G5746"/>
      <c r="H5746"/>
      <c r="I5746"/>
      <c r="J5746"/>
      <c r="K5746"/>
    </row>
    <row r="5747" spans="5:11" x14ac:dyDescent="0.25">
      <c r="E5747"/>
      <c r="F5747"/>
      <c r="G5747"/>
      <c r="H5747"/>
      <c r="I5747"/>
      <c r="J5747"/>
      <c r="K5747"/>
    </row>
    <row r="5748" spans="5:11" x14ac:dyDescent="0.25">
      <c r="E5748"/>
      <c r="F5748"/>
      <c r="G5748"/>
      <c r="H5748"/>
      <c r="I5748"/>
      <c r="J5748"/>
      <c r="K5748"/>
    </row>
    <row r="5749" spans="5:11" x14ac:dyDescent="0.25">
      <c r="E5749"/>
      <c r="F5749"/>
      <c r="G5749"/>
      <c r="H5749"/>
      <c r="I5749"/>
      <c r="J5749"/>
      <c r="K5749"/>
    </row>
    <row r="5750" spans="5:11" x14ac:dyDescent="0.25">
      <c r="E5750"/>
      <c r="F5750"/>
      <c r="G5750"/>
      <c r="H5750"/>
      <c r="I5750"/>
      <c r="J5750"/>
      <c r="K5750"/>
    </row>
    <row r="5751" spans="5:11" x14ac:dyDescent="0.25">
      <c r="E5751"/>
      <c r="F5751"/>
      <c r="G5751"/>
      <c r="H5751"/>
      <c r="I5751"/>
      <c r="J5751"/>
      <c r="K5751"/>
    </row>
    <row r="5752" spans="5:11" x14ac:dyDescent="0.25">
      <c r="E5752"/>
      <c r="F5752"/>
      <c r="G5752"/>
      <c r="H5752"/>
      <c r="I5752"/>
      <c r="J5752"/>
      <c r="K5752"/>
    </row>
    <row r="5753" spans="5:11" x14ac:dyDescent="0.25">
      <c r="E5753"/>
      <c r="F5753"/>
      <c r="G5753"/>
      <c r="H5753"/>
      <c r="I5753"/>
      <c r="J5753"/>
      <c r="K5753"/>
    </row>
    <row r="5754" spans="5:11" x14ac:dyDescent="0.25">
      <c r="E5754"/>
      <c r="F5754"/>
      <c r="G5754"/>
      <c r="H5754"/>
      <c r="I5754"/>
      <c r="J5754"/>
      <c r="K5754"/>
    </row>
    <row r="5755" spans="5:11" x14ac:dyDescent="0.25">
      <c r="E5755"/>
      <c r="F5755"/>
      <c r="G5755"/>
      <c r="H5755"/>
      <c r="I5755"/>
      <c r="J5755"/>
      <c r="K5755"/>
    </row>
    <row r="5756" spans="5:11" x14ac:dyDescent="0.25">
      <c r="E5756"/>
      <c r="F5756"/>
      <c r="G5756"/>
      <c r="H5756"/>
      <c r="I5756"/>
      <c r="J5756"/>
      <c r="K5756"/>
    </row>
    <row r="5757" spans="5:11" x14ac:dyDescent="0.25">
      <c r="E5757"/>
      <c r="F5757"/>
      <c r="G5757"/>
      <c r="H5757"/>
      <c r="I5757"/>
      <c r="J5757"/>
      <c r="K5757"/>
    </row>
    <row r="5758" spans="5:11" x14ac:dyDescent="0.25">
      <c r="E5758"/>
      <c r="F5758"/>
      <c r="G5758"/>
      <c r="H5758"/>
      <c r="I5758"/>
      <c r="J5758"/>
      <c r="K5758"/>
    </row>
    <row r="5759" spans="5:11" x14ac:dyDescent="0.25">
      <c r="E5759"/>
      <c r="F5759"/>
      <c r="G5759"/>
      <c r="H5759"/>
      <c r="I5759"/>
      <c r="J5759"/>
      <c r="K5759"/>
    </row>
    <row r="5760" spans="5:11" x14ac:dyDescent="0.25">
      <c r="E5760"/>
      <c r="F5760"/>
      <c r="G5760"/>
      <c r="H5760"/>
      <c r="I5760"/>
      <c r="J5760"/>
      <c r="K5760"/>
    </row>
    <row r="5761" spans="5:11" x14ac:dyDescent="0.25">
      <c r="E5761"/>
      <c r="F5761"/>
      <c r="G5761"/>
      <c r="H5761"/>
      <c r="I5761"/>
      <c r="J5761"/>
      <c r="K5761"/>
    </row>
    <row r="5762" spans="5:11" x14ac:dyDescent="0.25">
      <c r="E5762"/>
      <c r="F5762"/>
      <c r="G5762"/>
      <c r="H5762"/>
      <c r="I5762"/>
      <c r="J5762"/>
      <c r="K5762"/>
    </row>
    <row r="5763" spans="5:11" x14ac:dyDescent="0.25">
      <c r="E5763"/>
      <c r="F5763"/>
      <c r="G5763"/>
      <c r="H5763"/>
      <c r="I5763"/>
      <c r="J5763"/>
      <c r="K5763"/>
    </row>
    <row r="5764" spans="5:11" x14ac:dyDescent="0.25">
      <c r="E5764"/>
      <c r="F5764"/>
      <c r="G5764"/>
      <c r="H5764"/>
      <c r="I5764"/>
      <c r="J5764"/>
      <c r="K5764"/>
    </row>
    <row r="5765" spans="5:11" x14ac:dyDescent="0.25">
      <c r="E5765"/>
      <c r="F5765"/>
      <c r="G5765"/>
      <c r="H5765"/>
      <c r="I5765"/>
      <c r="J5765"/>
      <c r="K5765"/>
    </row>
    <row r="5766" spans="5:11" x14ac:dyDescent="0.25">
      <c r="E5766"/>
      <c r="F5766"/>
      <c r="G5766"/>
      <c r="H5766"/>
      <c r="I5766"/>
      <c r="J5766"/>
      <c r="K5766"/>
    </row>
    <row r="5767" spans="5:11" x14ac:dyDescent="0.25">
      <c r="E5767"/>
      <c r="F5767"/>
      <c r="G5767"/>
      <c r="H5767"/>
      <c r="I5767"/>
      <c r="J5767"/>
      <c r="K5767"/>
    </row>
    <row r="5768" spans="5:11" x14ac:dyDescent="0.25">
      <c r="E5768"/>
      <c r="F5768"/>
      <c r="G5768"/>
      <c r="H5768"/>
      <c r="I5768"/>
      <c r="J5768"/>
      <c r="K5768"/>
    </row>
    <row r="5769" spans="5:11" x14ac:dyDescent="0.25">
      <c r="E5769"/>
      <c r="F5769"/>
      <c r="G5769"/>
      <c r="H5769"/>
      <c r="I5769"/>
      <c r="J5769"/>
      <c r="K5769"/>
    </row>
    <row r="5770" spans="5:11" x14ac:dyDescent="0.25">
      <c r="E5770"/>
      <c r="F5770"/>
      <c r="G5770"/>
      <c r="H5770"/>
      <c r="I5770"/>
      <c r="J5770"/>
      <c r="K5770"/>
    </row>
    <row r="5771" spans="5:11" x14ac:dyDescent="0.25">
      <c r="E5771"/>
      <c r="F5771"/>
      <c r="G5771"/>
      <c r="H5771"/>
      <c r="I5771"/>
      <c r="J5771"/>
      <c r="K5771"/>
    </row>
    <row r="5772" spans="5:11" x14ac:dyDescent="0.25">
      <c r="E5772"/>
      <c r="F5772"/>
      <c r="G5772"/>
      <c r="H5772"/>
      <c r="I5772"/>
      <c r="J5772"/>
      <c r="K5772"/>
    </row>
    <row r="5773" spans="5:11" x14ac:dyDescent="0.25">
      <c r="E5773"/>
      <c r="F5773"/>
      <c r="G5773"/>
      <c r="H5773"/>
      <c r="I5773"/>
      <c r="J5773"/>
      <c r="K5773"/>
    </row>
    <row r="5774" spans="5:11" x14ac:dyDescent="0.25">
      <c r="E5774"/>
      <c r="F5774"/>
      <c r="G5774"/>
      <c r="H5774"/>
      <c r="I5774"/>
      <c r="J5774"/>
      <c r="K5774"/>
    </row>
    <row r="5775" spans="5:11" x14ac:dyDescent="0.25">
      <c r="E5775"/>
      <c r="F5775"/>
      <c r="G5775"/>
      <c r="H5775"/>
      <c r="I5775"/>
      <c r="J5775"/>
      <c r="K5775"/>
    </row>
    <row r="5776" spans="5:11" x14ac:dyDescent="0.25">
      <c r="E5776"/>
      <c r="F5776"/>
      <c r="G5776"/>
      <c r="H5776"/>
      <c r="I5776"/>
      <c r="J5776"/>
      <c r="K5776"/>
    </row>
    <row r="5777" spans="5:11" x14ac:dyDescent="0.25">
      <c r="E5777"/>
      <c r="F5777"/>
      <c r="G5777"/>
      <c r="H5777"/>
      <c r="I5777"/>
      <c r="J5777"/>
      <c r="K5777"/>
    </row>
    <row r="5778" spans="5:11" x14ac:dyDescent="0.25">
      <c r="E5778"/>
      <c r="F5778"/>
      <c r="G5778"/>
      <c r="H5778"/>
      <c r="I5778"/>
      <c r="J5778"/>
      <c r="K5778"/>
    </row>
    <row r="5779" spans="5:11" x14ac:dyDescent="0.25">
      <c r="E5779"/>
      <c r="F5779"/>
      <c r="G5779"/>
      <c r="H5779"/>
      <c r="I5779"/>
      <c r="J5779"/>
      <c r="K5779"/>
    </row>
    <row r="5780" spans="5:11" x14ac:dyDescent="0.25">
      <c r="E5780"/>
      <c r="F5780"/>
      <c r="G5780"/>
      <c r="H5780"/>
      <c r="I5780"/>
      <c r="J5780"/>
      <c r="K5780"/>
    </row>
    <row r="5781" spans="5:11" x14ac:dyDescent="0.25">
      <c r="E5781"/>
      <c r="F5781"/>
      <c r="G5781"/>
      <c r="H5781"/>
      <c r="I5781"/>
      <c r="J5781"/>
      <c r="K5781"/>
    </row>
    <row r="5782" spans="5:11" x14ac:dyDescent="0.25">
      <c r="E5782"/>
      <c r="F5782"/>
      <c r="G5782"/>
      <c r="H5782"/>
      <c r="I5782"/>
      <c r="J5782"/>
      <c r="K5782"/>
    </row>
    <row r="5783" spans="5:11" x14ac:dyDescent="0.25">
      <c r="E5783"/>
      <c r="F5783"/>
      <c r="G5783"/>
      <c r="H5783"/>
      <c r="I5783"/>
      <c r="J5783"/>
      <c r="K5783"/>
    </row>
    <row r="5784" spans="5:11" x14ac:dyDescent="0.25">
      <c r="E5784"/>
      <c r="F5784"/>
      <c r="G5784"/>
      <c r="H5784"/>
      <c r="I5784"/>
      <c r="J5784"/>
      <c r="K5784"/>
    </row>
    <row r="5785" spans="5:11" x14ac:dyDescent="0.25">
      <c r="E5785"/>
      <c r="F5785"/>
      <c r="G5785"/>
      <c r="H5785"/>
      <c r="I5785"/>
      <c r="J5785"/>
      <c r="K5785"/>
    </row>
    <row r="5786" spans="5:11" x14ac:dyDescent="0.25">
      <c r="E5786"/>
      <c r="F5786"/>
      <c r="G5786"/>
      <c r="H5786"/>
      <c r="I5786"/>
      <c r="J5786"/>
      <c r="K5786"/>
    </row>
    <row r="5787" spans="5:11" x14ac:dyDescent="0.25">
      <c r="E5787"/>
      <c r="F5787"/>
      <c r="G5787"/>
      <c r="H5787"/>
      <c r="I5787"/>
      <c r="J5787"/>
      <c r="K5787"/>
    </row>
    <row r="5788" spans="5:11" x14ac:dyDescent="0.25">
      <c r="E5788"/>
      <c r="F5788"/>
      <c r="G5788"/>
      <c r="H5788"/>
      <c r="I5788"/>
      <c r="J5788"/>
      <c r="K5788"/>
    </row>
    <row r="5789" spans="5:11" x14ac:dyDescent="0.25">
      <c r="E5789"/>
      <c r="F5789"/>
      <c r="G5789"/>
      <c r="H5789"/>
      <c r="I5789"/>
      <c r="J5789"/>
      <c r="K5789"/>
    </row>
    <row r="5790" spans="5:11" x14ac:dyDescent="0.25">
      <c r="E5790"/>
      <c r="F5790"/>
      <c r="G5790"/>
      <c r="H5790"/>
      <c r="I5790"/>
      <c r="J5790"/>
      <c r="K5790"/>
    </row>
    <row r="5791" spans="5:11" x14ac:dyDescent="0.25">
      <c r="E5791"/>
      <c r="F5791"/>
      <c r="G5791"/>
      <c r="H5791"/>
      <c r="I5791"/>
      <c r="J5791"/>
      <c r="K5791"/>
    </row>
    <row r="5792" spans="5:11" x14ac:dyDescent="0.25">
      <c r="E5792"/>
      <c r="F5792"/>
      <c r="G5792"/>
      <c r="H5792"/>
      <c r="I5792"/>
      <c r="J5792"/>
      <c r="K5792"/>
    </row>
    <row r="5793" spans="5:11" x14ac:dyDescent="0.25">
      <c r="E5793"/>
      <c r="F5793"/>
      <c r="G5793"/>
      <c r="H5793"/>
      <c r="I5793"/>
      <c r="J5793"/>
      <c r="K5793"/>
    </row>
    <row r="5794" spans="5:11" x14ac:dyDescent="0.25">
      <c r="E5794"/>
      <c r="F5794"/>
      <c r="G5794"/>
      <c r="H5794"/>
      <c r="I5794"/>
      <c r="J5794"/>
      <c r="K5794"/>
    </row>
    <row r="5795" spans="5:11" x14ac:dyDescent="0.25">
      <c r="E5795"/>
      <c r="F5795"/>
      <c r="G5795"/>
      <c r="H5795"/>
      <c r="I5795"/>
      <c r="J5795"/>
      <c r="K5795"/>
    </row>
    <row r="5796" spans="5:11" x14ac:dyDescent="0.25">
      <c r="E5796"/>
      <c r="F5796"/>
      <c r="G5796"/>
      <c r="H5796"/>
      <c r="I5796"/>
      <c r="J5796"/>
      <c r="K5796"/>
    </row>
    <row r="5797" spans="5:11" x14ac:dyDescent="0.25">
      <c r="E5797"/>
      <c r="F5797"/>
      <c r="G5797"/>
      <c r="H5797"/>
      <c r="I5797"/>
      <c r="J5797"/>
      <c r="K5797"/>
    </row>
    <row r="5798" spans="5:11" x14ac:dyDescent="0.25">
      <c r="E5798"/>
      <c r="F5798"/>
      <c r="G5798"/>
      <c r="H5798"/>
      <c r="I5798"/>
      <c r="J5798"/>
      <c r="K5798"/>
    </row>
    <row r="5799" spans="5:11" x14ac:dyDescent="0.25">
      <c r="E5799"/>
      <c r="F5799"/>
      <c r="G5799"/>
      <c r="H5799"/>
      <c r="I5799"/>
      <c r="J5799"/>
      <c r="K5799"/>
    </row>
    <row r="5800" spans="5:11" x14ac:dyDescent="0.25">
      <c r="E5800"/>
      <c r="F5800"/>
      <c r="G5800"/>
      <c r="H5800"/>
      <c r="I5800"/>
      <c r="J5800"/>
      <c r="K5800"/>
    </row>
    <row r="5801" spans="5:11" x14ac:dyDescent="0.25">
      <c r="E5801"/>
      <c r="F5801"/>
      <c r="G5801"/>
      <c r="H5801"/>
      <c r="I5801"/>
      <c r="J5801"/>
      <c r="K5801"/>
    </row>
    <row r="5802" spans="5:11" x14ac:dyDescent="0.25">
      <c r="E5802"/>
      <c r="F5802"/>
      <c r="G5802"/>
      <c r="H5802"/>
      <c r="I5802"/>
      <c r="J5802"/>
      <c r="K5802"/>
    </row>
    <row r="5803" spans="5:11" x14ac:dyDescent="0.25">
      <c r="E5803"/>
      <c r="F5803"/>
      <c r="G5803"/>
      <c r="H5803"/>
      <c r="I5803"/>
      <c r="J5803"/>
      <c r="K5803"/>
    </row>
    <row r="5804" spans="5:11" x14ac:dyDescent="0.25">
      <c r="E5804"/>
      <c r="F5804"/>
      <c r="G5804"/>
      <c r="H5804"/>
      <c r="I5804"/>
      <c r="J5804"/>
      <c r="K5804"/>
    </row>
    <row r="5805" spans="5:11" x14ac:dyDescent="0.25">
      <c r="E5805"/>
      <c r="F5805"/>
      <c r="G5805"/>
      <c r="H5805"/>
      <c r="I5805"/>
      <c r="J5805"/>
      <c r="K5805"/>
    </row>
    <row r="5806" spans="5:11" x14ac:dyDescent="0.25">
      <c r="E5806"/>
      <c r="F5806"/>
      <c r="G5806"/>
      <c r="H5806"/>
      <c r="I5806"/>
      <c r="J5806"/>
      <c r="K5806"/>
    </row>
    <row r="5807" spans="5:11" x14ac:dyDescent="0.25">
      <c r="E5807"/>
      <c r="F5807"/>
      <c r="G5807"/>
      <c r="H5807"/>
      <c r="I5807"/>
      <c r="J5807"/>
      <c r="K5807"/>
    </row>
    <row r="5808" spans="5:11" x14ac:dyDescent="0.25">
      <c r="E5808"/>
      <c r="F5808"/>
      <c r="G5808"/>
      <c r="H5808"/>
      <c r="I5808"/>
      <c r="J5808"/>
      <c r="K5808"/>
    </row>
    <row r="5809" spans="5:11" x14ac:dyDescent="0.25">
      <c r="E5809"/>
      <c r="F5809"/>
      <c r="G5809"/>
      <c r="H5809"/>
      <c r="I5809"/>
      <c r="J5809"/>
      <c r="K5809"/>
    </row>
    <row r="5810" spans="5:11" x14ac:dyDescent="0.25">
      <c r="E5810"/>
      <c r="F5810"/>
      <c r="G5810"/>
      <c r="H5810"/>
      <c r="I5810"/>
      <c r="J5810"/>
      <c r="K5810"/>
    </row>
    <row r="5811" spans="5:11" x14ac:dyDescent="0.25">
      <c r="E5811"/>
      <c r="F5811"/>
      <c r="G5811"/>
      <c r="H5811"/>
      <c r="I5811"/>
      <c r="J5811"/>
      <c r="K5811"/>
    </row>
    <row r="5812" spans="5:11" x14ac:dyDescent="0.25">
      <c r="E5812"/>
      <c r="F5812"/>
      <c r="G5812"/>
      <c r="H5812"/>
      <c r="I5812"/>
      <c r="J5812"/>
      <c r="K5812"/>
    </row>
    <row r="5813" spans="5:11" x14ac:dyDescent="0.25">
      <c r="E5813"/>
      <c r="F5813"/>
      <c r="G5813"/>
      <c r="H5813"/>
      <c r="I5813"/>
      <c r="J5813"/>
      <c r="K5813"/>
    </row>
    <row r="5814" spans="5:11" x14ac:dyDescent="0.25">
      <c r="E5814"/>
      <c r="F5814"/>
      <c r="G5814"/>
      <c r="H5814"/>
      <c r="I5814"/>
      <c r="J5814"/>
      <c r="K5814"/>
    </row>
    <row r="5815" spans="5:11" x14ac:dyDescent="0.25">
      <c r="E5815"/>
      <c r="F5815"/>
      <c r="G5815"/>
      <c r="H5815"/>
      <c r="I5815"/>
      <c r="J5815"/>
      <c r="K5815"/>
    </row>
    <row r="5816" spans="5:11" x14ac:dyDescent="0.25">
      <c r="E5816"/>
      <c r="F5816"/>
      <c r="G5816"/>
      <c r="H5816"/>
      <c r="I5816"/>
      <c r="J5816"/>
      <c r="K5816"/>
    </row>
    <row r="5817" spans="5:11" x14ac:dyDescent="0.25">
      <c r="E5817"/>
      <c r="F5817"/>
      <c r="G5817"/>
      <c r="H5817"/>
      <c r="I5817"/>
      <c r="J5817"/>
      <c r="K5817"/>
    </row>
    <row r="5818" spans="5:11" x14ac:dyDescent="0.25">
      <c r="E5818"/>
      <c r="F5818"/>
      <c r="G5818"/>
      <c r="H5818"/>
      <c r="I5818"/>
      <c r="J5818"/>
      <c r="K5818"/>
    </row>
    <row r="5819" spans="5:11" x14ac:dyDescent="0.25">
      <c r="E5819"/>
      <c r="F5819"/>
      <c r="G5819"/>
      <c r="H5819"/>
      <c r="I5819"/>
      <c r="J5819"/>
      <c r="K5819"/>
    </row>
    <row r="5820" spans="5:11" x14ac:dyDescent="0.25">
      <c r="E5820"/>
      <c r="F5820"/>
      <c r="G5820"/>
      <c r="H5820"/>
      <c r="I5820"/>
      <c r="J5820"/>
      <c r="K5820"/>
    </row>
    <row r="5821" spans="5:11" x14ac:dyDescent="0.25">
      <c r="E5821"/>
      <c r="F5821"/>
      <c r="G5821"/>
      <c r="H5821"/>
      <c r="I5821"/>
      <c r="J5821"/>
      <c r="K5821"/>
    </row>
    <row r="5822" spans="5:11" x14ac:dyDescent="0.25">
      <c r="E5822"/>
      <c r="F5822"/>
      <c r="G5822"/>
      <c r="H5822"/>
      <c r="I5822"/>
      <c r="J5822"/>
      <c r="K5822"/>
    </row>
    <row r="5823" spans="5:11" x14ac:dyDescent="0.25">
      <c r="E5823"/>
      <c r="F5823"/>
      <c r="G5823"/>
      <c r="H5823"/>
      <c r="I5823"/>
      <c r="J5823"/>
      <c r="K5823"/>
    </row>
    <row r="5824" spans="5:11" x14ac:dyDescent="0.25">
      <c r="E5824"/>
      <c r="F5824"/>
      <c r="G5824"/>
      <c r="H5824"/>
      <c r="I5824"/>
      <c r="J5824"/>
      <c r="K5824"/>
    </row>
    <row r="5825" spans="5:11" x14ac:dyDescent="0.25">
      <c r="E5825"/>
      <c r="F5825"/>
      <c r="G5825"/>
      <c r="H5825"/>
      <c r="I5825"/>
      <c r="J5825"/>
      <c r="K5825"/>
    </row>
    <row r="5826" spans="5:11" x14ac:dyDescent="0.25">
      <c r="E5826"/>
      <c r="F5826"/>
      <c r="G5826"/>
      <c r="H5826"/>
      <c r="I5826"/>
      <c r="J5826"/>
      <c r="K5826"/>
    </row>
    <row r="5827" spans="5:11" x14ac:dyDescent="0.25">
      <c r="E5827"/>
      <c r="F5827"/>
      <c r="G5827"/>
      <c r="H5827"/>
      <c r="I5827"/>
      <c r="J5827"/>
      <c r="K5827"/>
    </row>
    <row r="5828" spans="5:11" x14ac:dyDescent="0.25">
      <c r="E5828"/>
      <c r="F5828"/>
      <c r="G5828"/>
      <c r="H5828"/>
      <c r="I5828"/>
      <c r="J5828"/>
      <c r="K5828"/>
    </row>
    <row r="5829" spans="5:11" x14ac:dyDescent="0.25">
      <c r="E5829"/>
      <c r="F5829"/>
      <c r="G5829"/>
      <c r="H5829"/>
      <c r="I5829"/>
      <c r="J5829"/>
      <c r="K5829"/>
    </row>
    <row r="5830" spans="5:11" x14ac:dyDescent="0.25">
      <c r="E5830"/>
      <c r="F5830"/>
      <c r="G5830"/>
      <c r="H5830"/>
      <c r="I5830"/>
      <c r="J5830"/>
      <c r="K5830"/>
    </row>
    <row r="5831" spans="5:11" x14ac:dyDescent="0.25">
      <c r="E5831"/>
      <c r="F5831"/>
      <c r="G5831"/>
      <c r="H5831"/>
      <c r="I5831"/>
      <c r="J5831"/>
      <c r="K5831"/>
    </row>
    <row r="5832" spans="5:11" x14ac:dyDescent="0.25">
      <c r="E5832"/>
      <c r="F5832"/>
      <c r="G5832"/>
      <c r="H5832"/>
      <c r="I5832"/>
      <c r="J5832"/>
      <c r="K5832"/>
    </row>
    <row r="5833" spans="5:11" x14ac:dyDescent="0.25">
      <c r="E5833"/>
      <c r="F5833"/>
      <c r="G5833"/>
      <c r="H5833"/>
      <c r="I5833"/>
      <c r="J5833"/>
      <c r="K5833"/>
    </row>
    <row r="5834" spans="5:11" x14ac:dyDescent="0.25">
      <c r="E5834"/>
      <c r="F5834"/>
      <c r="G5834"/>
      <c r="H5834"/>
      <c r="I5834"/>
      <c r="J5834"/>
      <c r="K5834"/>
    </row>
    <row r="5835" spans="5:11" x14ac:dyDescent="0.25">
      <c r="E5835"/>
      <c r="F5835"/>
      <c r="G5835"/>
      <c r="H5835"/>
      <c r="I5835"/>
      <c r="J5835"/>
      <c r="K5835"/>
    </row>
    <row r="5836" spans="5:11" x14ac:dyDescent="0.25">
      <c r="E5836"/>
      <c r="F5836"/>
      <c r="G5836"/>
      <c r="H5836"/>
      <c r="I5836"/>
      <c r="J5836"/>
      <c r="K5836"/>
    </row>
    <row r="5837" spans="5:11" x14ac:dyDescent="0.25">
      <c r="E5837"/>
      <c r="F5837"/>
      <c r="G5837"/>
      <c r="H5837"/>
      <c r="I5837"/>
      <c r="J5837"/>
      <c r="K5837"/>
    </row>
    <row r="5838" spans="5:11" x14ac:dyDescent="0.25">
      <c r="E5838"/>
      <c r="F5838"/>
      <c r="G5838"/>
      <c r="H5838"/>
      <c r="I5838"/>
      <c r="J5838"/>
      <c r="K5838"/>
    </row>
    <row r="5839" spans="5:11" x14ac:dyDescent="0.25">
      <c r="E5839"/>
      <c r="F5839"/>
      <c r="G5839"/>
      <c r="H5839"/>
      <c r="I5839"/>
      <c r="J5839"/>
      <c r="K5839"/>
    </row>
    <row r="5840" spans="5:11" x14ac:dyDescent="0.25">
      <c r="E5840"/>
      <c r="F5840"/>
      <c r="G5840"/>
      <c r="H5840"/>
      <c r="I5840"/>
      <c r="J5840"/>
      <c r="K5840"/>
    </row>
    <row r="5841" spans="5:11" x14ac:dyDescent="0.25">
      <c r="E5841"/>
      <c r="F5841"/>
      <c r="G5841"/>
      <c r="H5841"/>
      <c r="I5841"/>
      <c r="J5841"/>
      <c r="K5841"/>
    </row>
    <row r="5842" spans="5:11" x14ac:dyDescent="0.25">
      <c r="E5842"/>
      <c r="F5842"/>
      <c r="G5842"/>
      <c r="H5842"/>
      <c r="I5842"/>
      <c r="J5842"/>
      <c r="K5842"/>
    </row>
    <row r="5843" spans="5:11" x14ac:dyDescent="0.25">
      <c r="E5843"/>
      <c r="F5843"/>
      <c r="G5843"/>
      <c r="H5843"/>
      <c r="I5843"/>
      <c r="J5843"/>
      <c r="K5843"/>
    </row>
    <row r="5844" spans="5:11" x14ac:dyDescent="0.25">
      <c r="E5844"/>
      <c r="F5844"/>
      <c r="G5844"/>
      <c r="H5844"/>
      <c r="I5844"/>
      <c r="J5844"/>
      <c r="K5844"/>
    </row>
    <row r="5845" spans="5:11" x14ac:dyDescent="0.25">
      <c r="E5845"/>
      <c r="F5845"/>
      <c r="G5845"/>
      <c r="H5845"/>
      <c r="I5845"/>
      <c r="J5845"/>
      <c r="K5845"/>
    </row>
    <row r="5846" spans="5:11" x14ac:dyDescent="0.25">
      <c r="E5846"/>
      <c r="F5846"/>
      <c r="G5846"/>
      <c r="H5846"/>
      <c r="I5846"/>
      <c r="J5846"/>
      <c r="K5846"/>
    </row>
    <row r="5847" spans="5:11" x14ac:dyDescent="0.25">
      <c r="E5847"/>
      <c r="F5847"/>
      <c r="G5847"/>
      <c r="H5847"/>
      <c r="I5847"/>
      <c r="J5847"/>
      <c r="K5847"/>
    </row>
    <row r="5848" spans="5:11" x14ac:dyDescent="0.25">
      <c r="E5848"/>
      <c r="F5848"/>
      <c r="G5848"/>
      <c r="H5848"/>
      <c r="I5848"/>
      <c r="J5848"/>
      <c r="K5848"/>
    </row>
    <row r="5849" spans="5:11" x14ac:dyDescent="0.25">
      <c r="E5849"/>
      <c r="F5849"/>
      <c r="G5849"/>
      <c r="H5849"/>
      <c r="I5849"/>
      <c r="J5849"/>
      <c r="K5849"/>
    </row>
    <row r="5850" spans="5:11" x14ac:dyDescent="0.25">
      <c r="E5850"/>
      <c r="F5850"/>
      <c r="G5850"/>
      <c r="H5850"/>
      <c r="I5850"/>
      <c r="J5850"/>
      <c r="K5850"/>
    </row>
    <row r="5851" spans="5:11" x14ac:dyDescent="0.25">
      <c r="E5851"/>
      <c r="F5851"/>
      <c r="G5851"/>
      <c r="H5851"/>
      <c r="I5851"/>
      <c r="J5851"/>
      <c r="K5851"/>
    </row>
    <row r="5852" spans="5:11" x14ac:dyDescent="0.25">
      <c r="E5852"/>
      <c r="F5852"/>
      <c r="G5852"/>
      <c r="H5852"/>
      <c r="I5852"/>
      <c r="J5852"/>
      <c r="K5852"/>
    </row>
    <row r="5853" spans="5:11" x14ac:dyDescent="0.25">
      <c r="E5853"/>
      <c r="F5853"/>
      <c r="G5853"/>
      <c r="H5853"/>
      <c r="I5853"/>
      <c r="J5853"/>
      <c r="K5853"/>
    </row>
    <row r="5854" spans="5:11" x14ac:dyDescent="0.25">
      <c r="E5854"/>
      <c r="F5854"/>
      <c r="G5854"/>
      <c r="H5854"/>
      <c r="I5854"/>
      <c r="J5854"/>
      <c r="K5854"/>
    </row>
    <row r="5855" spans="5:11" x14ac:dyDescent="0.25">
      <c r="E5855"/>
      <c r="F5855"/>
      <c r="G5855"/>
      <c r="H5855"/>
      <c r="I5855"/>
      <c r="J5855"/>
      <c r="K5855"/>
    </row>
    <row r="5856" spans="5:11" x14ac:dyDescent="0.25">
      <c r="E5856"/>
      <c r="F5856"/>
      <c r="G5856"/>
      <c r="H5856"/>
      <c r="I5856"/>
      <c r="J5856"/>
      <c r="K5856"/>
    </row>
    <row r="5857" spans="5:11" x14ac:dyDescent="0.25">
      <c r="E5857"/>
      <c r="F5857"/>
      <c r="G5857"/>
      <c r="H5857"/>
      <c r="I5857"/>
      <c r="J5857"/>
      <c r="K5857"/>
    </row>
    <row r="5858" spans="5:11" x14ac:dyDescent="0.25">
      <c r="E5858"/>
      <c r="F5858"/>
      <c r="G5858"/>
      <c r="H5858"/>
      <c r="I5858"/>
      <c r="J5858"/>
      <c r="K5858"/>
    </row>
    <row r="5859" spans="5:11" x14ac:dyDescent="0.25">
      <c r="E5859"/>
      <c r="F5859"/>
      <c r="G5859"/>
      <c r="H5859"/>
      <c r="I5859"/>
      <c r="J5859"/>
      <c r="K5859"/>
    </row>
    <row r="5860" spans="5:11" x14ac:dyDescent="0.25">
      <c r="E5860"/>
      <c r="F5860"/>
      <c r="G5860"/>
      <c r="H5860"/>
      <c r="I5860"/>
      <c r="J5860"/>
      <c r="K5860"/>
    </row>
    <row r="5861" spans="5:11" x14ac:dyDescent="0.25">
      <c r="E5861"/>
      <c r="F5861"/>
      <c r="G5861"/>
      <c r="H5861"/>
      <c r="I5861"/>
      <c r="J5861"/>
      <c r="K5861"/>
    </row>
    <row r="5862" spans="5:11" x14ac:dyDescent="0.25">
      <c r="E5862"/>
      <c r="F5862"/>
      <c r="G5862"/>
      <c r="H5862"/>
      <c r="I5862"/>
      <c r="J5862"/>
      <c r="K5862"/>
    </row>
    <row r="5863" spans="5:11" x14ac:dyDescent="0.25">
      <c r="E5863"/>
      <c r="F5863"/>
      <c r="G5863"/>
      <c r="H5863"/>
      <c r="I5863"/>
      <c r="J5863"/>
      <c r="K5863"/>
    </row>
    <row r="5864" spans="5:11" x14ac:dyDescent="0.25">
      <c r="E5864"/>
      <c r="F5864"/>
      <c r="G5864"/>
      <c r="H5864"/>
      <c r="I5864"/>
      <c r="J5864"/>
      <c r="K5864"/>
    </row>
    <row r="5865" spans="5:11" x14ac:dyDescent="0.25">
      <c r="E5865"/>
      <c r="F5865"/>
      <c r="G5865"/>
      <c r="H5865"/>
      <c r="I5865"/>
      <c r="J5865"/>
      <c r="K5865"/>
    </row>
    <row r="5866" spans="5:11" x14ac:dyDescent="0.25">
      <c r="E5866"/>
      <c r="F5866"/>
      <c r="G5866"/>
      <c r="H5866"/>
      <c r="I5866"/>
      <c r="J5866"/>
      <c r="K5866"/>
    </row>
    <row r="5867" spans="5:11" x14ac:dyDescent="0.25">
      <c r="E5867"/>
      <c r="F5867"/>
      <c r="G5867"/>
      <c r="H5867"/>
      <c r="I5867"/>
      <c r="J5867"/>
      <c r="K5867"/>
    </row>
    <row r="5868" spans="5:11" x14ac:dyDescent="0.25">
      <c r="E5868"/>
      <c r="F5868"/>
      <c r="G5868"/>
      <c r="H5868"/>
      <c r="I5868"/>
      <c r="J5868"/>
      <c r="K5868"/>
    </row>
    <row r="5869" spans="5:11" x14ac:dyDescent="0.25">
      <c r="E5869"/>
      <c r="F5869"/>
      <c r="G5869"/>
      <c r="H5869"/>
      <c r="I5869"/>
      <c r="J5869"/>
      <c r="K5869"/>
    </row>
    <row r="5870" spans="5:11" x14ac:dyDescent="0.25">
      <c r="E5870"/>
      <c r="F5870"/>
      <c r="G5870"/>
      <c r="H5870"/>
      <c r="I5870"/>
      <c r="J5870"/>
      <c r="K5870"/>
    </row>
    <row r="5871" spans="5:11" x14ac:dyDescent="0.25">
      <c r="E5871"/>
      <c r="F5871"/>
      <c r="G5871"/>
      <c r="H5871"/>
      <c r="I5871"/>
      <c r="J5871"/>
      <c r="K5871"/>
    </row>
    <row r="5872" spans="5:11" x14ac:dyDescent="0.25">
      <c r="E5872"/>
      <c r="F5872"/>
      <c r="G5872"/>
      <c r="H5872"/>
      <c r="I5872"/>
      <c r="J5872"/>
      <c r="K5872"/>
    </row>
    <row r="5873" spans="5:11" x14ac:dyDescent="0.25">
      <c r="E5873"/>
      <c r="F5873"/>
      <c r="G5873"/>
      <c r="H5873"/>
      <c r="I5873"/>
      <c r="J5873"/>
      <c r="K5873"/>
    </row>
    <row r="5874" spans="5:11" x14ac:dyDescent="0.25">
      <c r="E5874"/>
      <c r="F5874"/>
      <c r="G5874"/>
      <c r="H5874"/>
      <c r="I5874"/>
      <c r="J5874"/>
      <c r="K5874"/>
    </row>
    <row r="5875" spans="5:11" x14ac:dyDescent="0.25">
      <c r="E5875"/>
      <c r="F5875"/>
      <c r="G5875"/>
      <c r="H5875"/>
      <c r="I5875"/>
      <c r="J5875"/>
      <c r="K5875"/>
    </row>
    <row r="5876" spans="5:11" x14ac:dyDescent="0.25">
      <c r="E5876"/>
      <c r="F5876"/>
      <c r="G5876"/>
      <c r="H5876"/>
      <c r="I5876"/>
      <c r="J5876"/>
      <c r="K5876"/>
    </row>
    <row r="5877" spans="5:11" x14ac:dyDescent="0.25">
      <c r="E5877"/>
      <c r="F5877"/>
      <c r="G5877"/>
      <c r="H5877"/>
      <c r="I5877"/>
      <c r="J5877"/>
      <c r="K5877"/>
    </row>
    <row r="5878" spans="5:11" x14ac:dyDescent="0.25">
      <c r="E5878"/>
      <c r="F5878"/>
      <c r="G5878"/>
      <c r="H5878"/>
      <c r="I5878"/>
      <c r="J5878"/>
      <c r="K5878"/>
    </row>
    <row r="5879" spans="5:11" x14ac:dyDescent="0.25">
      <c r="E5879"/>
      <c r="F5879"/>
      <c r="G5879"/>
      <c r="H5879"/>
      <c r="I5879"/>
      <c r="J5879"/>
      <c r="K5879"/>
    </row>
    <row r="5880" spans="5:11" x14ac:dyDescent="0.25">
      <c r="E5880"/>
      <c r="F5880"/>
      <c r="G5880"/>
      <c r="H5880"/>
      <c r="I5880"/>
      <c r="J5880"/>
      <c r="K5880"/>
    </row>
    <row r="5881" spans="5:11" x14ac:dyDescent="0.25">
      <c r="E5881"/>
      <c r="F5881"/>
      <c r="G5881"/>
      <c r="H5881"/>
      <c r="I5881"/>
      <c r="J5881"/>
      <c r="K5881"/>
    </row>
    <row r="5882" spans="5:11" x14ac:dyDescent="0.25">
      <c r="E5882"/>
      <c r="F5882"/>
      <c r="G5882"/>
      <c r="H5882"/>
      <c r="I5882"/>
      <c r="J5882"/>
      <c r="K5882"/>
    </row>
    <row r="5883" spans="5:11" x14ac:dyDescent="0.25">
      <c r="E5883"/>
      <c r="F5883"/>
      <c r="G5883"/>
      <c r="H5883"/>
      <c r="I5883"/>
      <c r="J5883"/>
      <c r="K5883"/>
    </row>
    <row r="5884" spans="5:11" x14ac:dyDescent="0.25">
      <c r="E5884"/>
      <c r="F5884"/>
      <c r="G5884"/>
      <c r="H5884"/>
      <c r="I5884"/>
      <c r="J5884"/>
      <c r="K5884"/>
    </row>
    <row r="5885" spans="5:11" x14ac:dyDescent="0.25">
      <c r="E5885"/>
      <c r="F5885"/>
      <c r="G5885"/>
      <c r="H5885"/>
      <c r="I5885"/>
      <c r="J5885"/>
      <c r="K5885"/>
    </row>
    <row r="5886" spans="5:11" x14ac:dyDescent="0.25">
      <c r="E5886"/>
      <c r="F5886"/>
      <c r="G5886"/>
      <c r="H5886"/>
      <c r="I5886"/>
      <c r="J5886"/>
      <c r="K5886"/>
    </row>
    <row r="5887" spans="5:11" x14ac:dyDescent="0.25">
      <c r="E5887"/>
      <c r="F5887"/>
      <c r="G5887"/>
      <c r="H5887"/>
      <c r="I5887"/>
      <c r="J5887"/>
      <c r="K5887"/>
    </row>
    <row r="5888" spans="5:11" x14ac:dyDescent="0.25">
      <c r="E5888"/>
      <c r="F5888"/>
      <c r="G5888"/>
      <c r="H5888"/>
      <c r="I5888"/>
      <c r="J5888"/>
      <c r="K5888"/>
    </row>
    <row r="5889" spans="5:11" x14ac:dyDescent="0.25">
      <c r="E5889"/>
      <c r="F5889"/>
      <c r="G5889"/>
      <c r="H5889"/>
      <c r="I5889"/>
      <c r="J5889"/>
      <c r="K5889"/>
    </row>
    <row r="5890" spans="5:11" x14ac:dyDescent="0.25">
      <c r="E5890"/>
      <c r="F5890"/>
      <c r="G5890"/>
      <c r="H5890"/>
      <c r="I5890"/>
      <c r="J5890"/>
      <c r="K5890"/>
    </row>
    <row r="5891" spans="5:11" x14ac:dyDescent="0.25">
      <c r="E5891"/>
      <c r="F5891"/>
      <c r="G5891"/>
      <c r="H5891"/>
      <c r="I5891"/>
      <c r="J5891"/>
      <c r="K5891"/>
    </row>
    <row r="5892" spans="5:11" x14ac:dyDescent="0.25">
      <c r="E5892"/>
      <c r="F5892"/>
      <c r="G5892"/>
      <c r="H5892"/>
      <c r="I5892"/>
      <c r="J5892"/>
      <c r="K5892"/>
    </row>
    <row r="5893" spans="5:11" x14ac:dyDescent="0.25">
      <c r="E5893"/>
      <c r="F5893"/>
      <c r="G5893"/>
      <c r="H5893"/>
      <c r="I5893"/>
      <c r="J5893"/>
      <c r="K5893"/>
    </row>
    <row r="5894" spans="5:11" x14ac:dyDescent="0.25">
      <c r="E5894"/>
      <c r="F5894"/>
      <c r="G5894"/>
      <c r="H5894"/>
      <c r="I5894"/>
      <c r="J5894"/>
      <c r="K5894"/>
    </row>
    <row r="5895" spans="5:11" x14ac:dyDescent="0.25">
      <c r="E5895"/>
      <c r="F5895"/>
      <c r="G5895"/>
      <c r="H5895"/>
      <c r="I5895"/>
      <c r="J5895"/>
      <c r="K5895"/>
    </row>
    <row r="5896" spans="5:11" x14ac:dyDescent="0.25">
      <c r="E5896"/>
      <c r="F5896"/>
      <c r="G5896"/>
      <c r="H5896"/>
      <c r="I5896"/>
      <c r="J5896"/>
      <c r="K5896"/>
    </row>
    <row r="5897" spans="5:11" x14ac:dyDescent="0.25">
      <c r="E5897"/>
      <c r="F5897"/>
      <c r="G5897"/>
      <c r="H5897"/>
      <c r="I5897"/>
      <c r="J5897"/>
      <c r="K5897"/>
    </row>
    <row r="5898" spans="5:11" x14ac:dyDescent="0.25">
      <c r="E5898"/>
      <c r="F5898"/>
      <c r="G5898"/>
      <c r="H5898"/>
      <c r="I5898"/>
      <c r="J5898"/>
      <c r="K5898"/>
    </row>
    <row r="5899" spans="5:11" x14ac:dyDescent="0.25">
      <c r="E5899"/>
      <c r="F5899"/>
      <c r="G5899"/>
      <c r="H5899"/>
      <c r="I5899"/>
      <c r="J5899"/>
      <c r="K5899"/>
    </row>
    <row r="5900" spans="5:11" x14ac:dyDescent="0.25">
      <c r="E5900"/>
      <c r="F5900"/>
      <c r="G5900"/>
      <c r="H5900"/>
      <c r="I5900"/>
      <c r="J5900"/>
      <c r="K5900"/>
    </row>
    <row r="5901" spans="5:11" x14ac:dyDescent="0.25">
      <c r="E5901"/>
      <c r="F5901"/>
      <c r="G5901"/>
      <c r="H5901"/>
      <c r="I5901"/>
      <c r="J5901"/>
      <c r="K5901"/>
    </row>
    <row r="5902" spans="5:11" x14ac:dyDescent="0.25">
      <c r="E5902"/>
      <c r="F5902"/>
      <c r="G5902"/>
      <c r="H5902"/>
      <c r="I5902"/>
      <c r="J5902"/>
      <c r="K5902"/>
    </row>
    <row r="5903" spans="5:11" x14ac:dyDescent="0.25">
      <c r="E5903"/>
      <c r="F5903"/>
      <c r="G5903"/>
      <c r="H5903"/>
      <c r="I5903"/>
      <c r="J5903"/>
      <c r="K5903"/>
    </row>
    <row r="5904" spans="5:11" x14ac:dyDescent="0.25">
      <c r="E5904"/>
      <c r="F5904"/>
      <c r="G5904"/>
      <c r="H5904"/>
      <c r="I5904"/>
      <c r="J5904"/>
      <c r="K5904"/>
    </row>
    <row r="5905" spans="5:11" x14ac:dyDescent="0.25">
      <c r="E5905"/>
      <c r="F5905"/>
      <c r="G5905"/>
      <c r="H5905"/>
      <c r="I5905"/>
      <c r="J5905"/>
      <c r="K5905"/>
    </row>
    <row r="5906" spans="5:11" x14ac:dyDescent="0.25">
      <c r="E5906"/>
      <c r="F5906"/>
      <c r="G5906"/>
      <c r="H5906"/>
      <c r="I5906"/>
      <c r="J5906"/>
      <c r="K5906"/>
    </row>
    <row r="5907" spans="5:11" x14ac:dyDescent="0.25">
      <c r="E5907"/>
      <c r="F5907"/>
      <c r="G5907"/>
      <c r="H5907"/>
      <c r="I5907"/>
      <c r="J5907"/>
      <c r="K5907"/>
    </row>
    <row r="5908" spans="5:11" x14ac:dyDescent="0.25">
      <c r="E5908"/>
      <c r="F5908"/>
      <c r="G5908"/>
      <c r="H5908"/>
      <c r="I5908"/>
      <c r="J5908"/>
      <c r="K5908"/>
    </row>
    <row r="5909" spans="5:11" x14ac:dyDescent="0.25">
      <c r="E5909"/>
      <c r="F5909"/>
      <c r="G5909"/>
      <c r="H5909"/>
      <c r="I5909"/>
      <c r="J5909"/>
      <c r="K5909"/>
    </row>
    <row r="5910" spans="5:11" x14ac:dyDescent="0.25">
      <c r="E5910"/>
      <c r="F5910"/>
      <c r="G5910"/>
      <c r="H5910"/>
      <c r="I5910"/>
      <c r="J5910"/>
      <c r="K5910"/>
    </row>
    <row r="5911" spans="5:11" x14ac:dyDescent="0.25">
      <c r="E5911"/>
      <c r="F5911"/>
      <c r="G5911"/>
      <c r="H5911"/>
      <c r="I5911"/>
      <c r="J5911"/>
      <c r="K5911"/>
    </row>
    <row r="5912" spans="5:11" x14ac:dyDescent="0.25">
      <c r="E5912"/>
      <c r="F5912"/>
      <c r="G5912"/>
      <c r="H5912"/>
      <c r="I5912"/>
      <c r="J5912"/>
      <c r="K5912"/>
    </row>
    <row r="5913" spans="5:11" x14ac:dyDescent="0.25">
      <c r="E5913"/>
      <c r="F5913"/>
      <c r="G5913"/>
      <c r="H5913"/>
      <c r="I5913"/>
      <c r="J5913"/>
      <c r="K5913"/>
    </row>
    <row r="5914" spans="5:11" x14ac:dyDescent="0.25">
      <c r="E5914"/>
      <c r="F5914"/>
      <c r="G5914"/>
      <c r="H5914"/>
      <c r="I5914"/>
      <c r="J5914"/>
      <c r="K5914"/>
    </row>
    <row r="5915" spans="5:11" x14ac:dyDescent="0.25">
      <c r="E5915"/>
      <c r="F5915"/>
      <c r="G5915"/>
      <c r="H5915"/>
      <c r="I5915"/>
      <c r="J5915"/>
      <c r="K5915"/>
    </row>
    <row r="5916" spans="5:11" x14ac:dyDescent="0.25">
      <c r="E5916"/>
      <c r="F5916"/>
      <c r="G5916"/>
      <c r="H5916"/>
      <c r="I5916"/>
      <c r="J5916"/>
      <c r="K5916"/>
    </row>
    <row r="5917" spans="5:11" x14ac:dyDescent="0.25">
      <c r="E5917"/>
      <c r="F5917"/>
      <c r="G5917"/>
      <c r="H5917"/>
      <c r="I5917"/>
      <c r="J5917"/>
      <c r="K5917"/>
    </row>
    <row r="5918" spans="5:11" x14ac:dyDescent="0.25">
      <c r="E5918"/>
      <c r="F5918"/>
      <c r="G5918"/>
      <c r="H5918"/>
      <c r="I5918"/>
      <c r="J5918"/>
      <c r="K5918"/>
    </row>
    <row r="5919" spans="5:11" x14ac:dyDescent="0.25">
      <c r="E5919"/>
      <c r="F5919"/>
      <c r="G5919"/>
      <c r="H5919"/>
      <c r="I5919"/>
      <c r="J5919"/>
      <c r="K5919"/>
    </row>
    <row r="5920" spans="5:11" x14ac:dyDescent="0.25">
      <c r="E5920"/>
      <c r="F5920"/>
      <c r="G5920"/>
      <c r="H5920"/>
      <c r="I5920"/>
      <c r="J5920"/>
      <c r="K5920"/>
    </row>
    <row r="5921" spans="5:11" x14ac:dyDescent="0.25">
      <c r="E5921"/>
      <c r="F5921"/>
      <c r="G5921"/>
      <c r="H5921"/>
      <c r="I5921"/>
      <c r="J5921"/>
      <c r="K5921"/>
    </row>
    <row r="5922" spans="5:11" x14ac:dyDescent="0.25">
      <c r="E5922"/>
      <c r="F5922"/>
      <c r="G5922"/>
      <c r="H5922"/>
      <c r="I5922"/>
      <c r="J5922"/>
      <c r="K5922"/>
    </row>
    <row r="5923" spans="5:11" x14ac:dyDescent="0.25">
      <c r="E5923"/>
      <c r="F5923"/>
      <c r="G5923"/>
      <c r="H5923"/>
      <c r="I5923"/>
      <c r="J5923"/>
      <c r="K5923"/>
    </row>
    <row r="5924" spans="5:11" x14ac:dyDescent="0.25">
      <c r="E5924"/>
      <c r="F5924"/>
      <c r="G5924"/>
      <c r="H5924"/>
      <c r="I5924"/>
      <c r="J5924"/>
      <c r="K5924"/>
    </row>
    <row r="5925" spans="5:11" x14ac:dyDescent="0.25">
      <c r="E5925"/>
      <c r="F5925"/>
      <c r="G5925"/>
      <c r="H5925"/>
      <c r="I5925"/>
      <c r="J5925"/>
      <c r="K5925"/>
    </row>
    <row r="5926" spans="5:11" x14ac:dyDescent="0.25">
      <c r="E5926"/>
      <c r="F5926"/>
      <c r="G5926"/>
      <c r="H5926"/>
      <c r="I5926"/>
      <c r="J5926"/>
      <c r="K5926"/>
    </row>
    <row r="5927" spans="5:11" x14ac:dyDescent="0.25">
      <c r="E5927"/>
      <c r="F5927"/>
      <c r="G5927"/>
      <c r="H5927"/>
      <c r="I5927"/>
      <c r="J5927"/>
      <c r="K5927"/>
    </row>
    <row r="5928" spans="5:11" x14ac:dyDescent="0.25">
      <c r="E5928"/>
      <c r="F5928"/>
      <c r="G5928"/>
      <c r="H5928"/>
      <c r="I5928"/>
      <c r="J5928"/>
      <c r="K5928"/>
    </row>
    <row r="5929" spans="5:11" x14ac:dyDescent="0.25">
      <c r="E5929"/>
      <c r="F5929"/>
      <c r="G5929"/>
      <c r="H5929"/>
      <c r="I5929"/>
      <c r="J5929"/>
      <c r="K5929"/>
    </row>
    <row r="5930" spans="5:11" x14ac:dyDescent="0.25">
      <c r="E5930"/>
      <c r="F5930"/>
      <c r="G5930"/>
      <c r="H5930"/>
      <c r="I5930"/>
      <c r="J5930"/>
      <c r="K5930"/>
    </row>
    <row r="5931" spans="5:11" x14ac:dyDescent="0.25">
      <c r="E5931"/>
      <c r="F5931"/>
      <c r="G5931"/>
      <c r="H5931"/>
      <c r="I5931"/>
      <c r="J5931"/>
      <c r="K5931"/>
    </row>
    <row r="5932" spans="5:11" x14ac:dyDescent="0.25">
      <c r="E5932"/>
      <c r="F5932"/>
      <c r="G5932"/>
      <c r="H5932"/>
      <c r="I5932"/>
      <c r="J5932"/>
      <c r="K5932"/>
    </row>
    <row r="5933" spans="5:11" x14ac:dyDescent="0.25">
      <c r="E5933"/>
      <c r="F5933"/>
      <c r="G5933"/>
      <c r="H5933"/>
      <c r="I5933"/>
      <c r="J5933"/>
      <c r="K5933"/>
    </row>
    <row r="5934" spans="5:11" x14ac:dyDescent="0.25">
      <c r="E5934"/>
      <c r="F5934"/>
      <c r="G5934"/>
      <c r="H5934"/>
      <c r="I5934"/>
      <c r="J5934"/>
      <c r="K5934"/>
    </row>
    <row r="5935" spans="5:11" x14ac:dyDescent="0.25">
      <c r="E5935"/>
      <c r="F5935"/>
      <c r="G5935"/>
      <c r="H5935"/>
      <c r="I5935"/>
      <c r="J5935"/>
      <c r="K5935"/>
    </row>
    <row r="5936" spans="5:11" x14ac:dyDescent="0.25">
      <c r="E5936"/>
      <c r="F5936"/>
      <c r="G5936"/>
      <c r="H5936"/>
      <c r="I5936"/>
      <c r="J5936"/>
      <c r="K5936"/>
    </row>
    <row r="5937" spans="5:11" x14ac:dyDescent="0.25">
      <c r="E5937"/>
      <c r="F5937"/>
      <c r="G5937"/>
      <c r="H5937"/>
      <c r="I5937"/>
      <c r="J5937"/>
      <c r="K5937"/>
    </row>
    <row r="5938" spans="5:11" x14ac:dyDescent="0.25">
      <c r="E5938"/>
      <c r="F5938"/>
      <c r="G5938"/>
      <c r="H5938"/>
      <c r="I5938"/>
      <c r="J5938"/>
      <c r="K5938"/>
    </row>
    <row r="5939" spans="5:11" x14ac:dyDescent="0.25">
      <c r="E5939"/>
      <c r="F5939"/>
      <c r="G5939"/>
      <c r="H5939"/>
      <c r="I5939"/>
      <c r="J5939"/>
      <c r="K5939"/>
    </row>
    <row r="5940" spans="5:11" x14ac:dyDescent="0.25">
      <c r="E5940"/>
      <c r="F5940"/>
      <c r="G5940"/>
      <c r="H5940"/>
      <c r="I5940"/>
      <c r="J5940"/>
      <c r="K5940"/>
    </row>
    <row r="5941" spans="5:11" x14ac:dyDescent="0.25">
      <c r="E5941"/>
      <c r="F5941"/>
      <c r="G5941"/>
      <c r="H5941"/>
      <c r="I5941"/>
      <c r="J5941"/>
      <c r="K5941"/>
    </row>
    <row r="5942" spans="5:11" x14ac:dyDescent="0.25">
      <c r="E5942"/>
      <c r="F5942"/>
      <c r="G5942"/>
      <c r="H5942"/>
      <c r="I5942"/>
      <c r="J5942"/>
      <c r="K5942"/>
    </row>
    <row r="5943" spans="5:11" x14ac:dyDescent="0.25">
      <c r="E5943"/>
      <c r="F5943"/>
      <c r="G5943"/>
      <c r="H5943"/>
      <c r="I5943"/>
      <c r="J5943"/>
      <c r="K5943"/>
    </row>
    <row r="5944" spans="5:11" x14ac:dyDescent="0.25">
      <c r="E5944"/>
      <c r="F5944"/>
      <c r="G5944"/>
      <c r="H5944"/>
      <c r="I5944"/>
      <c r="J5944"/>
      <c r="K5944"/>
    </row>
    <row r="5945" spans="5:11" x14ac:dyDescent="0.25">
      <c r="E5945"/>
      <c r="F5945"/>
      <c r="G5945"/>
      <c r="H5945"/>
      <c r="I5945"/>
      <c r="J5945"/>
      <c r="K5945"/>
    </row>
    <row r="5946" spans="5:11" x14ac:dyDescent="0.25">
      <c r="E5946"/>
      <c r="F5946"/>
      <c r="G5946"/>
      <c r="H5946"/>
      <c r="I5946"/>
      <c r="J5946"/>
      <c r="K5946"/>
    </row>
    <row r="5947" spans="5:11" x14ac:dyDescent="0.25">
      <c r="E5947"/>
      <c r="F5947"/>
      <c r="G5947"/>
      <c r="H5947"/>
      <c r="I5947"/>
      <c r="J5947"/>
      <c r="K5947"/>
    </row>
    <row r="5948" spans="5:11" x14ac:dyDescent="0.25">
      <c r="E5948"/>
      <c r="F5948"/>
      <c r="G5948"/>
      <c r="H5948"/>
      <c r="I5948"/>
      <c r="J5948"/>
      <c r="K5948"/>
    </row>
    <row r="5949" spans="5:11" x14ac:dyDescent="0.25">
      <c r="E5949"/>
      <c r="F5949"/>
      <c r="G5949"/>
      <c r="H5949"/>
      <c r="I5949"/>
      <c r="J5949"/>
      <c r="K5949"/>
    </row>
    <row r="5950" spans="5:11" x14ac:dyDescent="0.25">
      <c r="E5950"/>
      <c r="F5950"/>
      <c r="G5950"/>
      <c r="H5950"/>
      <c r="I5950"/>
      <c r="J5950"/>
      <c r="K5950"/>
    </row>
    <row r="5951" spans="5:11" x14ac:dyDescent="0.25">
      <c r="E5951"/>
      <c r="F5951"/>
      <c r="G5951"/>
      <c r="H5951"/>
      <c r="I5951"/>
      <c r="J5951"/>
      <c r="K5951"/>
    </row>
    <row r="5952" spans="5:11" x14ac:dyDescent="0.25">
      <c r="E5952"/>
      <c r="F5952"/>
      <c r="G5952"/>
      <c r="H5952"/>
      <c r="I5952"/>
      <c r="J5952"/>
      <c r="K5952"/>
    </row>
    <row r="5953" spans="5:11" x14ac:dyDescent="0.25">
      <c r="E5953"/>
      <c r="F5953"/>
      <c r="G5953"/>
      <c r="H5953"/>
      <c r="I5953"/>
      <c r="J5953"/>
      <c r="K5953"/>
    </row>
    <row r="5954" spans="5:11" x14ac:dyDescent="0.25">
      <c r="E5954"/>
      <c r="F5954"/>
      <c r="G5954"/>
      <c r="H5954"/>
      <c r="I5954"/>
      <c r="J5954"/>
      <c r="K5954"/>
    </row>
    <row r="5955" spans="5:11" x14ac:dyDescent="0.25">
      <c r="E5955"/>
      <c r="F5955"/>
      <c r="G5955"/>
      <c r="H5955"/>
      <c r="I5955"/>
      <c r="J5955"/>
      <c r="K5955"/>
    </row>
    <row r="5956" spans="5:11" x14ac:dyDescent="0.25">
      <c r="E5956"/>
      <c r="F5956"/>
      <c r="G5956"/>
      <c r="H5956"/>
      <c r="I5956"/>
      <c r="J5956"/>
      <c r="K5956"/>
    </row>
    <row r="5957" spans="5:11" x14ac:dyDescent="0.25">
      <c r="E5957"/>
      <c r="F5957"/>
      <c r="G5957"/>
      <c r="H5957"/>
      <c r="I5957"/>
      <c r="J5957"/>
      <c r="K5957"/>
    </row>
    <row r="5958" spans="5:11" x14ac:dyDescent="0.25">
      <c r="E5958"/>
      <c r="F5958"/>
      <c r="G5958"/>
      <c r="H5958"/>
      <c r="I5958"/>
      <c r="J5958"/>
      <c r="K5958"/>
    </row>
    <row r="5959" spans="5:11" x14ac:dyDescent="0.25">
      <c r="E5959"/>
      <c r="F5959"/>
      <c r="G5959"/>
      <c r="H5959"/>
      <c r="I5959"/>
      <c r="J5959"/>
      <c r="K5959"/>
    </row>
    <row r="5960" spans="5:11" x14ac:dyDescent="0.25">
      <c r="E5960"/>
      <c r="F5960"/>
      <c r="G5960"/>
      <c r="H5960"/>
      <c r="I5960"/>
      <c r="J5960"/>
      <c r="K5960"/>
    </row>
    <row r="5961" spans="5:11" x14ac:dyDescent="0.25">
      <c r="E5961"/>
      <c r="F5961"/>
      <c r="G5961"/>
      <c r="H5961"/>
      <c r="I5961"/>
      <c r="J5961"/>
      <c r="K5961"/>
    </row>
    <row r="5962" spans="5:11" x14ac:dyDescent="0.25">
      <c r="E5962"/>
      <c r="F5962"/>
      <c r="G5962"/>
      <c r="H5962"/>
      <c r="I5962"/>
      <c r="J5962"/>
      <c r="K5962"/>
    </row>
    <row r="5963" spans="5:11" x14ac:dyDescent="0.25">
      <c r="E5963"/>
      <c r="F5963"/>
      <c r="G5963"/>
      <c r="H5963"/>
      <c r="I5963"/>
      <c r="J5963"/>
      <c r="K5963"/>
    </row>
    <row r="5964" spans="5:11" x14ac:dyDescent="0.25">
      <c r="E5964"/>
      <c r="F5964"/>
      <c r="G5964"/>
      <c r="H5964"/>
      <c r="I5964"/>
      <c r="J5964"/>
      <c r="K5964"/>
    </row>
    <row r="5965" spans="5:11" x14ac:dyDescent="0.25">
      <c r="E5965"/>
      <c r="F5965"/>
      <c r="G5965"/>
      <c r="H5965"/>
      <c r="I5965"/>
      <c r="J5965"/>
      <c r="K5965"/>
    </row>
    <row r="5966" spans="5:11" x14ac:dyDescent="0.25">
      <c r="E5966"/>
      <c r="F5966"/>
      <c r="G5966"/>
      <c r="H5966"/>
      <c r="I5966"/>
      <c r="J5966"/>
      <c r="K5966"/>
    </row>
    <row r="5967" spans="5:11" x14ac:dyDescent="0.25">
      <c r="E5967"/>
      <c r="F5967"/>
      <c r="G5967"/>
      <c r="H5967"/>
      <c r="I5967"/>
      <c r="J5967"/>
      <c r="K5967"/>
    </row>
    <row r="5968" spans="5:11" x14ac:dyDescent="0.25">
      <c r="E5968"/>
      <c r="F5968"/>
      <c r="G5968"/>
      <c r="H5968"/>
      <c r="I5968"/>
      <c r="J5968"/>
      <c r="K5968"/>
    </row>
    <row r="5969" spans="5:11" x14ac:dyDescent="0.25">
      <c r="E5969"/>
      <c r="F5969"/>
      <c r="G5969"/>
      <c r="H5969"/>
      <c r="I5969"/>
      <c r="J5969"/>
      <c r="K5969"/>
    </row>
    <row r="5970" spans="5:11" x14ac:dyDescent="0.25">
      <c r="E5970"/>
      <c r="F5970"/>
      <c r="G5970"/>
      <c r="H5970"/>
      <c r="I5970"/>
      <c r="J5970"/>
      <c r="K5970"/>
    </row>
    <row r="5971" spans="5:11" x14ac:dyDescent="0.25">
      <c r="E5971"/>
      <c r="F5971"/>
      <c r="G5971"/>
      <c r="H5971"/>
      <c r="I5971"/>
      <c r="J5971"/>
      <c r="K5971"/>
    </row>
    <row r="5972" spans="5:11" x14ac:dyDescent="0.25">
      <c r="E5972"/>
      <c r="F5972"/>
      <c r="G5972"/>
      <c r="H5972"/>
      <c r="I5972"/>
      <c r="J5972"/>
      <c r="K5972"/>
    </row>
    <row r="5973" spans="5:11" x14ac:dyDescent="0.25">
      <c r="E5973"/>
      <c r="F5973"/>
      <c r="G5973"/>
      <c r="H5973"/>
      <c r="I5973"/>
      <c r="J5973"/>
      <c r="K5973"/>
    </row>
    <row r="5974" spans="5:11" x14ac:dyDescent="0.25">
      <c r="E5974"/>
      <c r="F5974"/>
      <c r="G5974"/>
      <c r="H5974"/>
      <c r="I5974"/>
      <c r="J5974"/>
      <c r="K5974"/>
    </row>
    <row r="5975" spans="5:11" x14ac:dyDescent="0.25">
      <c r="E5975"/>
      <c r="F5975"/>
      <c r="G5975"/>
      <c r="H5975"/>
      <c r="I5975"/>
      <c r="J5975"/>
      <c r="K5975"/>
    </row>
    <row r="5976" spans="5:11" x14ac:dyDescent="0.25">
      <c r="E5976"/>
      <c r="F5976"/>
      <c r="G5976"/>
      <c r="H5976"/>
      <c r="I5976"/>
      <c r="J5976"/>
      <c r="K5976"/>
    </row>
    <row r="5977" spans="5:11" x14ac:dyDescent="0.25">
      <c r="E5977"/>
      <c r="F5977"/>
      <c r="G5977"/>
      <c r="H5977"/>
      <c r="I5977"/>
      <c r="J5977"/>
      <c r="K5977"/>
    </row>
    <row r="5978" spans="5:11" x14ac:dyDescent="0.25">
      <c r="E5978"/>
      <c r="F5978"/>
      <c r="G5978"/>
      <c r="H5978"/>
      <c r="I5978"/>
      <c r="J5978"/>
      <c r="K5978"/>
    </row>
    <row r="5979" spans="5:11" x14ac:dyDescent="0.25">
      <c r="E5979"/>
      <c r="F5979"/>
      <c r="G5979"/>
      <c r="H5979"/>
      <c r="I5979"/>
      <c r="J5979"/>
      <c r="K5979"/>
    </row>
    <row r="5980" spans="5:11" x14ac:dyDescent="0.25">
      <c r="E5980"/>
      <c r="F5980"/>
      <c r="G5980"/>
      <c r="H5980"/>
      <c r="I5980"/>
      <c r="J5980"/>
      <c r="K5980"/>
    </row>
    <row r="5981" spans="5:11" x14ac:dyDescent="0.25">
      <c r="E5981"/>
      <c r="F5981"/>
      <c r="G5981"/>
      <c r="H5981"/>
      <c r="I5981"/>
      <c r="J5981"/>
      <c r="K5981"/>
    </row>
    <row r="5982" spans="5:11" x14ac:dyDescent="0.25">
      <c r="E5982"/>
      <c r="F5982"/>
      <c r="G5982"/>
      <c r="H5982"/>
      <c r="I5982"/>
      <c r="J5982"/>
      <c r="K5982"/>
    </row>
    <row r="5983" spans="5:11" x14ac:dyDescent="0.25">
      <c r="E5983"/>
      <c r="F5983"/>
      <c r="G5983"/>
      <c r="H5983"/>
      <c r="I5983"/>
      <c r="J5983"/>
      <c r="K5983"/>
    </row>
    <row r="5984" spans="5:11" x14ac:dyDescent="0.25">
      <c r="E5984"/>
      <c r="F5984"/>
      <c r="G5984"/>
      <c r="H5984"/>
      <c r="I5984"/>
      <c r="J5984"/>
      <c r="K5984"/>
    </row>
    <row r="5985" spans="5:11" x14ac:dyDescent="0.25">
      <c r="E5985"/>
      <c r="F5985"/>
      <c r="G5985"/>
      <c r="H5985"/>
      <c r="I5985"/>
      <c r="J5985"/>
      <c r="K5985"/>
    </row>
    <row r="5986" spans="5:11" x14ac:dyDescent="0.25">
      <c r="E5986"/>
      <c r="F5986"/>
      <c r="G5986"/>
      <c r="H5986"/>
      <c r="I5986"/>
      <c r="J5986"/>
      <c r="K5986"/>
    </row>
    <row r="5987" spans="5:11" x14ac:dyDescent="0.25">
      <c r="E5987"/>
      <c r="F5987"/>
      <c r="G5987"/>
      <c r="H5987"/>
      <c r="I5987"/>
      <c r="J5987"/>
      <c r="K5987"/>
    </row>
    <row r="5988" spans="5:11" x14ac:dyDescent="0.25">
      <c r="E5988"/>
      <c r="F5988"/>
      <c r="G5988"/>
      <c r="H5988"/>
      <c r="I5988"/>
      <c r="J5988"/>
      <c r="K5988"/>
    </row>
    <row r="5989" spans="5:11" x14ac:dyDescent="0.25">
      <c r="E5989"/>
      <c r="F5989"/>
      <c r="G5989"/>
      <c r="H5989"/>
      <c r="I5989"/>
      <c r="J5989"/>
      <c r="K5989"/>
    </row>
    <row r="5990" spans="5:11" x14ac:dyDescent="0.25">
      <c r="E5990"/>
      <c r="F5990"/>
      <c r="G5990"/>
      <c r="H5990"/>
      <c r="I5990"/>
      <c r="J5990"/>
      <c r="K5990"/>
    </row>
    <row r="5991" spans="5:11" x14ac:dyDescent="0.25">
      <c r="E5991"/>
      <c r="F5991"/>
      <c r="G5991"/>
      <c r="H5991"/>
      <c r="I5991"/>
      <c r="J5991"/>
      <c r="K5991"/>
    </row>
    <row r="5992" spans="5:11" x14ac:dyDescent="0.25">
      <c r="E5992"/>
      <c r="F5992"/>
      <c r="G5992"/>
      <c r="H5992"/>
      <c r="I5992"/>
      <c r="J5992"/>
      <c r="K5992"/>
    </row>
    <row r="5993" spans="5:11" x14ac:dyDescent="0.25">
      <c r="E5993"/>
      <c r="F5993"/>
      <c r="G5993"/>
      <c r="H5993"/>
      <c r="I5993"/>
      <c r="J5993"/>
      <c r="K5993"/>
    </row>
    <row r="5994" spans="5:11" x14ac:dyDescent="0.25">
      <c r="E5994"/>
      <c r="F5994"/>
      <c r="G5994"/>
      <c r="H5994"/>
      <c r="I5994"/>
      <c r="J5994"/>
      <c r="K5994"/>
    </row>
    <row r="5995" spans="5:11" x14ac:dyDescent="0.25">
      <c r="E5995"/>
      <c r="F5995"/>
      <c r="G5995"/>
      <c r="H5995"/>
      <c r="I5995"/>
      <c r="J5995"/>
      <c r="K5995"/>
    </row>
    <row r="5996" spans="5:11" x14ac:dyDescent="0.25">
      <c r="E5996"/>
      <c r="F5996"/>
      <c r="G5996"/>
      <c r="H5996"/>
      <c r="I5996"/>
      <c r="J5996"/>
      <c r="K5996"/>
    </row>
    <row r="5997" spans="5:11" x14ac:dyDescent="0.25">
      <c r="E5997"/>
      <c r="F5997"/>
      <c r="G5997"/>
      <c r="H5997"/>
      <c r="I5997"/>
      <c r="J5997"/>
      <c r="K5997"/>
    </row>
    <row r="5998" spans="5:11" x14ac:dyDescent="0.25">
      <c r="E5998"/>
      <c r="F5998"/>
      <c r="G5998"/>
      <c r="H5998"/>
      <c r="I5998"/>
      <c r="J5998"/>
      <c r="K5998"/>
    </row>
    <row r="5999" spans="5:11" x14ac:dyDescent="0.25">
      <c r="E5999"/>
      <c r="F5999"/>
      <c r="G5999"/>
      <c r="H5999"/>
      <c r="I5999"/>
      <c r="J5999"/>
      <c r="K5999"/>
    </row>
    <row r="6000" spans="5:11" x14ac:dyDescent="0.25">
      <c r="E6000"/>
      <c r="F6000"/>
      <c r="G6000"/>
      <c r="H6000"/>
      <c r="I6000"/>
      <c r="J6000"/>
      <c r="K6000"/>
    </row>
    <row r="6001" spans="5:11" x14ac:dyDescent="0.25">
      <c r="E6001"/>
      <c r="F6001"/>
      <c r="G6001"/>
      <c r="H6001"/>
      <c r="I6001"/>
      <c r="J6001"/>
      <c r="K6001"/>
    </row>
    <row r="6002" spans="5:11" x14ac:dyDescent="0.25">
      <c r="E6002"/>
      <c r="F6002"/>
      <c r="G6002"/>
      <c r="H6002"/>
      <c r="I6002"/>
      <c r="J6002"/>
      <c r="K6002"/>
    </row>
    <row r="6003" spans="5:11" x14ac:dyDescent="0.25">
      <c r="E6003"/>
      <c r="F6003"/>
      <c r="G6003"/>
      <c r="H6003"/>
      <c r="I6003"/>
      <c r="J6003"/>
      <c r="K6003"/>
    </row>
    <row r="6004" spans="5:11" x14ac:dyDescent="0.25">
      <c r="E6004"/>
      <c r="F6004"/>
      <c r="G6004"/>
      <c r="H6004"/>
      <c r="I6004"/>
      <c r="J6004"/>
      <c r="K6004"/>
    </row>
    <row r="6005" spans="5:11" x14ac:dyDescent="0.25">
      <c r="E6005"/>
      <c r="F6005"/>
      <c r="G6005"/>
      <c r="H6005"/>
      <c r="I6005"/>
      <c r="J6005"/>
      <c r="K6005"/>
    </row>
    <row r="6006" spans="5:11" x14ac:dyDescent="0.25">
      <c r="E6006"/>
      <c r="F6006"/>
      <c r="G6006"/>
      <c r="H6006"/>
      <c r="I6006"/>
      <c r="J6006"/>
      <c r="K6006"/>
    </row>
    <row r="6007" spans="5:11" x14ac:dyDescent="0.25">
      <c r="E6007"/>
      <c r="F6007"/>
      <c r="G6007"/>
      <c r="H6007"/>
      <c r="I6007"/>
      <c r="J6007"/>
      <c r="K6007"/>
    </row>
    <row r="6008" spans="5:11" x14ac:dyDescent="0.25">
      <c r="E6008"/>
      <c r="F6008"/>
      <c r="G6008"/>
      <c r="H6008"/>
      <c r="I6008"/>
      <c r="J6008"/>
      <c r="K6008"/>
    </row>
    <row r="6009" spans="5:11" x14ac:dyDescent="0.25">
      <c r="E6009"/>
      <c r="F6009"/>
      <c r="G6009"/>
      <c r="H6009"/>
      <c r="I6009"/>
      <c r="J6009"/>
      <c r="K6009"/>
    </row>
    <row r="6010" spans="5:11" x14ac:dyDescent="0.25">
      <c r="E6010"/>
      <c r="F6010"/>
      <c r="G6010"/>
      <c r="H6010"/>
      <c r="I6010"/>
      <c r="J6010"/>
      <c r="K6010"/>
    </row>
    <row r="6011" spans="5:11" x14ac:dyDescent="0.25">
      <c r="E6011"/>
      <c r="F6011"/>
      <c r="G6011"/>
      <c r="H6011"/>
      <c r="I6011"/>
      <c r="J6011"/>
      <c r="K6011"/>
    </row>
    <row r="6012" spans="5:11" x14ac:dyDescent="0.25">
      <c r="E6012"/>
      <c r="F6012"/>
      <c r="G6012"/>
      <c r="H6012"/>
      <c r="I6012"/>
      <c r="J6012"/>
      <c r="K6012"/>
    </row>
    <row r="6013" spans="5:11" x14ac:dyDescent="0.25">
      <c r="E6013"/>
      <c r="F6013"/>
      <c r="G6013"/>
      <c r="H6013"/>
      <c r="I6013"/>
      <c r="J6013"/>
      <c r="K6013"/>
    </row>
    <row r="6014" spans="5:11" x14ac:dyDescent="0.25">
      <c r="E6014"/>
      <c r="F6014"/>
      <c r="G6014"/>
      <c r="H6014"/>
      <c r="I6014"/>
      <c r="J6014"/>
      <c r="K6014"/>
    </row>
    <row r="6015" spans="5:11" x14ac:dyDescent="0.25">
      <c r="E6015"/>
      <c r="F6015"/>
      <c r="G6015"/>
      <c r="H6015"/>
      <c r="I6015"/>
      <c r="J6015"/>
      <c r="K6015"/>
    </row>
    <row r="6016" spans="5:11" x14ac:dyDescent="0.25">
      <c r="E6016"/>
      <c r="F6016"/>
      <c r="G6016"/>
      <c r="H6016"/>
      <c r="I6016"/>
      <c r="J6016"/>
      <c r="K6016"/>
    </row>
    <row r="6017" spans="5:11" x14ac:dyDescent="0.25">
      <c r="E6017"/>
      <c r="F6017"/>
      <c r="G6017"/>
      <c r="H6017"/>
      <c r="I6017"/>
      <c r="J6017"/>
      <c r="K6017"/>
    </row>
    <row r="6018" spans="5:11" x14ac:dyDescent="0.25">
      <c r="E6018"/>
      <c r="F6018"/>
      <c r="G6018"/>
      <c r="H6018"/>
      <c r="I6018"/>
      <c r="J6018"/>
      <c r="K6018"/>
    </row>
    <row r="6019" spans="5:11" x14ac:dyDescent="0.25">
      <c r="E6019"/>
      <c r="F6019"/>
      <c r="G6019"/>
      <c r="H6019"/>
      <c r="I6019"/>
      <c r="J6019"/>
      <c r="K6019"/>
    </row>
    <row r="6020" spans="5:11" x14ac:dyDescent="0.25">
      <c r="E6020"/>
      <c r="F6020"/>
      <c r="G6020"/>
      <c r="H6020"/>
      <c r="I6020"/>
      <c r="J6020"/>
      <c r="K6020"/>
    </row>
    <row r="6021" spans="5:11" x14ac:dyDescent="0.25">
      <c r="E6021"/>
      <c r="F6021"/>
      <c r="G6021"/>
      <c r="H6021"/>
      <c r="I6021"/>
      <c r="J6021"/>
      <c r="K6021"/>
    </row>
    <row r="6022" spans="5:11" x14ac:dyDescent="0.25">
      <c r="E6022"/>
      <c r="F6022"/>
      <c r="G6022"/>
      <c r="H6022"/>
      <c r="I6022"/>
      <c r="J6022"/>
      <c r="K6022"/>
    </row>
    <row r="6023" spans="5:11" x14ac:dyDescent="0.25">
      <c r="E6023"/>
      <c r="F6023"/>
      <c r="G6023"/>
      <c r="H6023"/>
      <c r="I6023"/>
      <c r="J6023"/>
      <c r="K6023"/>
    </row>
    <row r="6024" spans="5:11" x14ac:dyDescent="0.25">
      <c r="E6024"/>
      <c r="F6024"/>
      <c r="G6024"/>
      <c r="H6024"/>
      <c r="I6024"/>
      <c r="J6024"/>
      <c r="K6024"/>
    </row>
    <row r="6025" spans="5:11" x14ac:dyDescent="0.25">
      <c r="E6025"/>
      <c r="F6025"/>
      <c r="G6025"/>
      <c r="H6025"/>
      <c r="I6025"/>
      <c r="J6025"/>
      <c r="K6025"/>
    </row>
    <row r="6026" spans="5:11" x14ac:dyDescent="0.25">
      <c r="E6026"/>
      <c r="F6026"/>
      <c r="G6026"/>
      <c r="H6026"/>
      <c r="I6026"/>
      <c r="J6026"/>
      <c r="K6026"/>
    </row>
    <row r="6027" spans="5:11" x14ac:dyDescent="0.25">
      <c r="E6027"/>
      <c r="F6027"/>
      <c r="G6027"/>
      <c r="H6027"/>
      <c r="I6027"/>
      <c r="J6027"/>
      <c r="K6027"/>
    </row>
    <row r="6028" spans="5:11" x14ac:dyDescent="0.25">
      <c r="E6028"/>
      <c r="F6028"/>
      <c r="G6028"/>
      <c r="H6028"/>
      <c r="I6028"/>
      <c r="J6028"/>
      <c r="K6028"/>
    </row>
    <row r="6029" spans="5:11" x14ac:dyDescent="0.25">
      <c r="E6029"/>
      <c r="F6029"/>
      <c r="G6029"/>
      <c r="H6029"/>
      <c r="I6029"/>
      <c r="J6029"/>
      <c r="K6029"/>
    </row>
    <row r="6030" spans="5:11" x14ac:dyDescent="0.25">
      <c r="E6030"/>
      <c r="F6030"/>
      <c r="G6030"/>
      <c r="H6030"/>
      <c r="I6030"/>
      <c r="J6030"/>
      <c r="K6030"/>
    </row>
    <row r="6031" spans="5:11" x14ac:dyDescent="0.25">
      <c r="E6031"/>
      <c r="F6031"/>
      <c r="G6031"/>
      <c r="H6031"/>
      <c r="I6031"/>
      <c r="J6031"/>
      <c r="K6031"/>
    </row>
    <row r="6032" spans="5:11" x14ac:dyDescent="0.25">
      <c r="E6032"/>
      <c r="F6032"/>
      <c r="G6032"/>
      <c r="H6032"/>
      <c r="I6032"/>
      <c r="J6032"/>
      <c r="K6032"/>
    </row>
    <row r="6033" spans="5:11" x14ac:dyDescent="0.25">
      <c r="E6033"/>
      <c r="F6033"/>
      <c r="G6033"/>
      <c r="H6033"/>
      <c r="I6033"/>
      <c r="J6033"/>
      <c r="K6033"/>
    </row>
    <row r="6034" spans="5:11" x14ac:dyDescent="0.25">
      <c r="E6034"/>
      <c r="F6034"/>
      <c r="G6034"/>
      <c r="H6034"/>
      <c r="I6034"/>
      <c r="J6034"/>
      <c r="K6034"/>
    </row>
    <row r="6035" spans="5:11" x14ac:dyDescent="0.25">
      <c r="E6035"/>
      <c r="F6035"/>
      <c r="G6035"/>
      <c r="H6035"/>
      <c r="I6035"/>
      <c r="J6035"/>
      <c r="K6035"/>
    </row>
    <row r="6036" spans="5:11" x14ac:dyDescent="0.25">
      <c r="E6036"/>
      <c r="F6036"/>
      <c r="G6036"/>
      <c r="H6036"/>
      <c r="I6036"/>
      <c r="J6036"/>
      <c r="K6036"/>
    </row>
    <row r="6037" spans="5:11" x14ac:dyDescent="0.25">
      <c r="E6037"/>
      <c r="F6037"/>
      <c r="G6037"/>
      <c r="H6037"/>
      <c r="I6037"/>
      <c r="J6037"/>
      <c r="K6037"/>
    </row>
    <row r="6038" spans="5:11" x14ac:dyDescent="0.25">
      <c r="E6038"/>
      <c r="F6038"/>
      <c r="G6038"/>
      <c r="H6038"/>
      <c r="I6038"/>
      <c r="J6038"/>
      <c r="K6038"/>
    </row>
    <row r="6039" spans="5:11" x14ac:dyDescent="0.25">
      <c r="E6039"/>
      <c r="F6039"/>
      <c r="G6039"/>
      <c r="H6039"/>
      <c r="I6039"/>
      <c r="J6039"/>
      <c r="K6039"/>
    </row>
    <row r="6040" spans="5:11" x14ac:dyDescent="0.25">
      <c r="E6040"/>
      <c r="F6040"/>
      <c r="G6040"/>
      <c r="H6040"/>
      <c r="I6040"/>
      <c r="J6040"/>
      <c r="K6040"/>
    </row>
    <row r="6041" spans="5:11" x14ac:dyDescent="0.25">
      <c r="E6041"/>
      <c r="F6041"/>
      <c r="G6041"/>
      <c r="H6041"/>
      <c r="I6041"/>
      <c r="J6041"/>
      <c r="K6041"/>
    </row>
    <row r="6042" spans="5:11" x14ac:dyDescent="0.25">
      <c r="E6042"/>
      <c r="F6042"/>
      <c r="G6042"/>
      <c r="H6042"/>
      <c r="I6042"/>
      <c r="J6042"/>
      <c r="K6042"/>
    </row>
    <row r="6043" spans="5:11" x14ac:dyDescent="0.25">
      <c r="E6043"/>
      <c r="F6043"/>
      <c r="G6043"/>
      <c r="H6043"/>
      <c r="I6043"/>
      <c r="J6043"/>
      <c r="K6043"/>
    </row>
    <row r="6044" spans="5:11" x14ac:dyDescent="0.25">
      <c r="E6044"/>
      <c r="F6044"/>
      <c r="G6044"/>
      <c r="H6044"/>
      <c r="I6044"/>
      <c r="J6044"/>
      <c r="K6044"/>
    </row>
    <row r="6045" spans="5:11" x14ac:dyDescent="0.25">
      <c r="E6045"/>
      <c r="F6045"/>
      <c r="G6045"/>
      <c r="H6045"/>
      <c r="I6045"/>
      <c r="J6045"/>
      <c r="K6045"/>
    </row>
    <row r="6046" spans="5:11" x14ac:dyDescent="0.25">
      <c r="E6046"/>
      <c r="F6046"/>
      <c r="G6046"/>
      <c r="H6046"/>
      <c r="I6046"/>
      <c r="J6046"/>
      <c r="K6046"/>
    </row>
    <row r="6047" spans="5:11" x14ac:dyDescent="0.25">
      <c r="E6047"/>
      <c r="F6047"/>
      <c r="G6047"/>
      <c r="H6047"/>
      <c r="I6047"/>
      <c r="J6047"/>
      <c r="K6047"/>
    </row>
    <row r="6048" spans="5:11" x14ac:dyDescent="0.25">
      <c r="E6048"/>
      <c r="F6048"/>
      <c r="G6048"/>
      <c r="H6048"/>
      <c r="I6048"/>
      <c r="J6048"/>
      <c r="K6048"/>
    </row>
    <row r="6049" spans="5:11" x14ac:dyDescent="0.25">
      <c r="E6049"/>
      <c r="F6049"/>
      <c r="G6049"/>
      <c r="H6049"/>
      <c r="I6049"/>
      <c r="J6049"/>
      <c r="K6049"/>
    </row>
    <row r="6050" spans="5:11" x14ac:dyDescent="0.25">
      <c r="E6050"/>
      <c r="F6050"/>
      <c r="G6050"/>
      <c r="H6050"/>
      <c r="I6050"/>
      <c r="J6050"/>
      <c r="K6050"/>
    </row>
    <row r="6051" spans="5:11" x14ac:dyDescent="0.25">
      <c r="E6051"/>
      <c r="F6051"/>
      <c r="G6051"/>
      <c r="H6051"/>
      <c r="I6051"/>
      <c r="J6051"/>
      <c r="K6051"/>
    </row>
    <row r="6052" spans="5:11" x14ac:dyDescent="0.25">
      <c r="E6052"/>
      <c r="F6052"/>
      <c r="G6052"/>
      <c r="H6052"/>
      <c r="I6052"/>
      <c r="J6052"/>
      <c r="K6052"/>
    </row>
    <row r="6053" spans="5:11" x14ac:dyDescent="0.25">
      <c r="E6053"/>
      <c r="F6053"/>
      <c r="G6053"/>
      <c r="H6053"/>
      <c r="I6053"/>
      <c r="J6053"/>
      <c r="K6053"/>
    </row>
    <row r="6054" spans="5:11" x14ac:dyDescent="0.25">
      <c r="E6054"/>
      <c r="F6054"/>
      <c r="G6054"/>
      <c r="H6054"/>
      <c r="I6054"/>
      <c r="J6054"/>
      <c r="K6054"/>
    </row>
    <row r="6055" spans="5:11" x14ac:dyDescent="0.25">
      <c r="E6055"/>
      <c r="F6055"/>
      <c r="G6055"/>
      <c r="H6055"/>
      <c r="I6055"/>
      <c r="J6055"/>
      <c r="K6055"/>
    </row>
    <row r="6056" spans="5:11" x14ac:dyDescent="0.25">
      <c r="E6056"/>
      <c r="F6056"/>
      <c r="G6056"/>
      <c r="H6056"/>
      <c r="I6056"/>
      <c r="J6056"/>
      <c r="K6056"/>
    </row>
    <row r="6057" spans="5:11" x14ac:dyDescent="0.25">
      <c r="E6057"/>
      <c r="F6057"/>
      <c r="G6057"/>
      <c r="H6057"/>
      <c r="I6057"/>
      <c r="J6057"/>
      <c r="K6057"/>
    </row>
    <row r="6058" spans="5:11" x14ac:dyDescent="0.25">
      <c r="E6058"/>
      <c r="F6058"/>
      <c r="G6058"/>
      <c r="H6058"/>
      <c r="I6058"/>
      <c r="J6058"/>
      <c r="K6058"/>
    </row>
    <row r="6059" spans="5:11" x14ac:dyDescent="0.25">
      <c r="E6059"/>
      <c r="F6059"/>
      <c r="G6059"/>
      <c r="H6059"/>
      <c r="I6059"/>
      <c r="J6059"/>
      <c r="K6059"/>
    </row>
    <row r="6060" spans="5:11" x14ac:dyDescent="0.25">
      <c r="E6060"/>
      <c r="F6060"/>
      <c r="G6060"/>
      <c r="H6060"/>
      <c r="I6060"/>
      <c r="J6060"/>
      <c r="K6060"/>
    </row>
    <row r="6061" spans="5:11" x14ac:dyDescent="0.25">
      <c r="E6061"/>
      <c r="F6061"/>
      <c r="G6061"/>
      <c r="H6061"/>
      <c r="I6061"/>
      <c r="J6061"/>
      <c r="K6061"/>
    </row>
    <row r="6062" spans="5:11" x14ac:dyDescent="0.25">
      <c r="E6062"/>
      <c r="F6062"/>
      <c r="G6062"/>
      <c r="H6062"/>
      <c r="I6062"/>
      <c r="J6062"/>
      <c r="K6062"/>
    </row>
    <row r="6063" spans="5:11" x14ac:dyDescent="0.25">
      <c r="E6063"/>
      <c r="F6063"/>
      <c r="G6063"/>
      <c r="H6063"/>
      <c r="I6063"/>
      <c r="J6063"/>
      <c r="K6063"/>
    </row>
    <row r="6064" spans="5:11" x14ac:dyDescent="0.25">
      <c r="E6064"/>
      <c r="F6064"/>
      <c r="G6064"/>
      <c r="H6064"/>
      <c r="I6064"/>
      <c r="J6064"/>
      <c r="K6064"/>
    </row>
    <row r="6065" spans="5:11" x14ac:dyDescent="0.25">
      <c r="E6065"/>
      <c r="F6065"/>
      <c r="G6065"/>
      <c r="H6065"/>
      <c r="I6065"/>
      <c r="J6065"/>
      <c r="K6065"/>
    </row>
    <row r="6066" spans="5:11" x14ac:dyDescent="0.25">
      <c r="E6066"/>
      <c r="F6066"/>
      <c r="G6066"/>
      <c r="H6066"/>
      <c r="I6066"/>
      <c r="J6066"/>
      <c r="K6066"/>
    </row>
    <row r="6067" spans="5:11" x14ac:dyDescent="0.25">
      <c r="E6067"/>
      <c r="F6067"/>
      <c r="G6067"/>
      <c r="H6067"/>
      <c r="I6067"/>
      <c r="J6067"/>
      <c r="K6067"/>
    </row>
    <row r="6068" spans="5:11" x14ac:dyDescent="0.25">
      <c r="E6068"/>
      <c r="F6068"/>
      <c r="G6068"/>
      <c r="H6068"/>
      <c r="I6068"/>
      <c r="J6068"/>
      <c r="K6068"/>
    </row>
    <row r="6069" spans="5:11" x14ac:dyDescent="0.25">
      <c r="E6069"/>
      <c r="F6069"/>
      <c r="G6069"/>
      <c r="H6069"/>
      <c r="I6069"/>
      <c r="J6069"/>
      <c r="K6069"/>
    </row>
    <row r="6070" spans="5:11" x14ac:dyDescent="0.25">
      <c r="E6070"/>
      <c r="F6070"/>
      <c r="G6070"/>
      <c r="H6070"/>
      <c r="I6070"/>
      <c r="J6070"/>
      <c r="K6070"/>
    </row>
    <row r="6071" spans="5:11" x14ac:dyDescent="0.25">
      <c r="E6071"/>
      <c r="F6071"/>
      <c r="G6071"/>
      <c r="H6071"/>
      <c r="I6071"/>
      <c r="J6071"/>
      <c r="K6071"/>
    </row>
    <row r="6072" spans="5:11" x14ac:dyDescent="0.25">
      <c r="E6072"/>
      <c r="F6072"/>
      <c r="G6072"/>
      <c r="H6072"/>
      <c r="I6072"/>
      <c r="J6072"/>
      <c r="K6072"/>
    </row>
    <row r="6073" spans="5:11" x14ac:dyDescent="0.25">
      <c r="E6073"/>
      <c r="F6073"/>
      <c r="G6073"/>
      <c r="H6073"/>
      <c r="I6073"/>
      <c r="J6073"/>
      <c r="K6073"/>
    </row>
    <row r="6074" spans="5:11" x14ac:dyDescent="0.25">
      <c r="E6074"/>
      <c r="F6074"/>
      <c r="G6074"/>
      <c r="H6074"/>
      <c r="I6074"/>
      <c r="J6074"/>
      <c r="K6074"/>
    </row>
    <row r="6075" spans="5:11" x14ac:dyDescent="0.25">
      <c r="E6075"/>
      <c r="F6075"/>
      <c r="G6075"/>
      <c r="H6075"/>
      <c r="I6075"/>
      <c r="J6075"/>
      <c r="K6075"/>
    </row>
    <row r="6076" spans="5:11" x14ac:dyDescent="0.25">
      <c r="E6076"/>
      <c r="F6076"/>
      <c r="G6076"/>
      <c r="H6076"/>
      <c r="I6076"/>
      <c r="J6076"/>
      <c r="K6076"/>
    </row>
    <row r="6077" spans="5:11" x14ac:dyDescent="0.25">
      <c r="E6077"/>
      <c r="F6077"/>
      <c r="G6077"/>
      <c r="H6077"/>
      <c r="I6077"/>
      <c r="J6077"/>
      <c r="K6077"/>
    </row>
    <row r="6078" spans="5:11" x14ac:dyDescent="0.25">
      <c r="E6078"/>
      <c r="F6078"/>
      <c r="G6078"/>
      <c r="H6078"/>
      <c r="I6078"/>
      <c r="J6078"/>
      <c r="K6078"/>
    </row>
    <row r="6079" spans="5:11" x14ac:dyDescent="0.25">
      <c r="E6079"/>
      <c r="F6079"/>
      <c r="G6079"/>
      <c r="H6079"/>
      <c r="I6079"/>
      <c r="J6079"/>
      <c r="K6079"/>
    </row>
    <row r="6080" spans="5:11" x14ac:dyDescent="0.25">
      <c r="E6080"/>
      <c r="F6080"/>
      <c r="G6080"/>
      <c r="H6080"/>
      <c r="I6080"/>
      <c r="J6080"/>
      <c r="K6080"/>
    </row>
    <row r="6081" spans="5:11" x14ac:dyDescent="0.25">
      <c r="E6081"/>
      <c r="F6081"/>
      <c r="G6081"/>
      <c r="H6081"/>
      <c r="I6081"/>
      <c r="J6081"/>
      <c r="K6081"/>
    </row>
    <row r="6082" spans="5:11" x14ac:dyDescent="0.25">
      <c r="E6082"/>
      <c r="F6082"/>
      <c r="G6082"/>
      <c r="H6082"/>
      <c r="I6082"/>
      <c r="J6082"/>
      <c r="K6082"/>
    </row>
    <row r="6083" spans="5:11" x14ac:dyDescent="0.25">
      <c r="E6083"/>
      <c r="F6083"/>
      <c r="G6083"/>
      <c r="H6083"/>
      <c r="I6083"/>
      <c r="J6083"/>
      <c r="K6083"/>
    </row>
    <row r="6084" spans="5:11" x14ac:dyDescent="0.25">
      <c r="E6084"/>
      <c r="F6084"/>
      <c r="G6084"/>
      <c r="H6084"/>
      <c r="I6084"/>
      <c r="J6084"/>
      <c r="K6084"/>
    </row>
    <row r="6085" spans="5:11" x14ac:dyDescent="0.25">
      <c r="E6085"/>
      <c r="F6085"/>
      <c r="G6085"/>
      <c r="H6085"/>
      <c r="I6085"/>
      <c r="J6085"/>
      <c r="K6085"/>
    </row>
    <row r="6086" spans="5:11" x14ac:dyDescent="0.25">
      <c r="E6086"/>
      <c r="F6086"/>
      <c r="G6086"/>
      <c r="H6086"/>
      <c r="I6086"/>
      <c r="J6086"/>
      <c r="K6086"/>
    </row>
    <row r="6087" spans="5:11" x14ac:dyDescent="0.25">
      <c r="E6087"/>
      <c r="F6087"/>
      <c r="G6087"/>
      <c r="H6087"/>
      <c r="I6087"/>
      <c r="J6087"/>
      <c r="K6087"/>
    </row>
    <row r="6088" spans="5:11" x14ac:dyDescent="0.25">
      <c r="E6088"/>
      <c r="F6088"/>
      <c r="G6088"/>
      <c r="H6088"/>
      <c r="I6088"/>
      <c r="J6088"/>
      <c r="K6088"/>
    </row>
    <row r="6089" spans="5:11" x14ac:dyDescent="0.25">
      <c r="E6089"/>
      <c r="F6089"/>
      <c r="G6089"/>
      <c r="H6089"/>
      <c r="I6089"/>
      <c r="J6089"/>
      <c r="K6089"/>
    </row>
    <row r="6090" spans="5:11" x14ac:dyDescent="0.25">
      <c r="E6090"/>
      <c r="F6090"/>
      <c r="G6090"/>
      <c r="H6090"/>
      <c r="I6090"/>
      <c r="J6090"/>
      <c r="K6090"/>
    </row>
    <row r="6091" spans="5:11" x14ac:dyDescent="0.25">
      <c r="E6091"/>
      <c r="F6091"/>
      <c r="G6091"/>
      <c r="H6091"/>
      <c r="I6091"/>
      <c r="J6091"/>
      <c r="K6091"/>
    </row>
    <row r="6092" spans="5:11" x14ac:dyDescent="0.25">
      <c r="E6092"/>
      <c r="F6092"/>
      <c r="G6092"/>
      <c r="H6092"/>
      <c r="I6092"/>
      <c r="J6092"/>
      <c r="K6092"/>
    </row>
    <row r="6093" spans="5:11" x14ac:dyDescent="0.25">
      <c r="E6093"/>
      <c r="F6093"/>
      <c r="G6093"/>
      <c r="H6093"/>
      <c r="I6093"/>
      <c r="J6093"/>
      <c r="K6093"/>
    </row>
    <row r="6094" spans="5:11" x14ac:dyDescent="0.25">
      <c r="E6094"/>
      <c r="F6094"/>
      <c r="G6094"/>
      <c r="H6094"/>
      <c r="I6094"/>
      <c r="J6094"/>
      <c r="K6094"/>
    </row>
    <row r="6095" spans="5:11" x14ac:dyDescent="0.25">
      <c r="E6095"/>
      <c r="F6095"/>
      <c r="G6095"/>
      <c r="H6095"/>
      <c r="I6095"/>
      <c r="J6095"/>
      <c r="K6095"/>
    </row>
    <row r="6096" spans="5:11" x14ac:dyDescent="0.25">
      <c r="E6096"/>
      <c r="F6096"/>
      <c r="G6096"/>
      <c r="H6096"/>
      <c r="I6096"/>
      <c r="J6096"/>
      <c r="K6096"/>
    </row>
    <row r="6097" spans="5:11" x14ac:dyDescent="0.25">
      <c r="E6097"/>
      <c r="F6097"/>
      <c r="G6097"/>
      <c r="H6097"/>
      <c r="I6097"/>
      <c r="J6097"/>
      <c r="K6097"/>
    </row>
    <row r="6098" spans="5:11" x14ac:dyDescent="0.25">
      <c r="E6098"/>
      <c r="F6098"/>
      <c r="G6098"/>
      <c r="H6098"/>
      <c r="I6098"/>
      <c r="J6098"/>
      <c r="K6098"/>
    </row>
    <row r="6099" spans="5:11" x14ac:dyDescent="0.25">
      <c r="E6099"/>
      <c r="F6099"/>
      <c r="G6099"/>
      <c r="H6099"/>
      <c r="I6099"/>
      <c r="J6099"/>
      <c r="K6099"/>
    </row>
    <row r="6100" spans="5:11" x14ac:dyDescent="0.25">
      <c r="E6100"/>
      <c r="F6100"/>
      <c r="G6100"/>
      <c r="H6100"/>
      <c r="I6100"/>
      <c r="J6100"/>
      <c r="K6100"/>
    </row>
    <row r="6101" spans="5:11" x14ac:dyDescent="0.25">
      <c r="E6101"/>
      <c r="F6101"/>
      <c r="G6101"/>
      <c r="H6101"/>
      <c r="I6101"/>
      <c r="J6101"/>
      <c r="K6101"/>
    </row>
    <row r="6102" spans="5:11" x14ac:dyDescent="0.25">
      <c r="E6102"/>
      <c r="F6102"/>
      <c r="G6102"/>
      <c r="H6102"/>
      <c r="I6102"/>
      <c r="J6102"/>
      <c r="K6102"/>
    </row>
    <row r="6103" spans="5:11" x14ac:dyDescent="0.25">
      <c r="E6103"/>
      <c r="F6103"/>
      <c r="G6103"/>
      <c r="H6103"/>
      <c r="I6103"/>
      <c r="J6103"/>
      <c r="K6103"/>
    </row>
    <row r="6104" spans="5:11" x14ac:dyDescent="0.25">
      <c r="E6104"/>
      <c r="F6104"/>
      <c r="G6104"/>
      <c r="H6104"/>
      <c r="I6104"/>
      <c r="J6104"/>
      <c r="K6104"/>
    </row>
    <row r="6105" spans="5:11" x14ac:dyDescent="0.25">
      <c r="E6105"/>
      <c r="F6105"/>
      <c r="G6105"/>
      <c r="H6105"/>
      <c r="I6105"/>
      <c r="J6105"/>
      <c r="K6105"/>
    </row>
    <row r="6106" spans="5:11" x14ac:dyDescent="0.25">
      <c r="E6106"/>
      <c r="F6106"/>
      <c r="G6106"/>
      <c r="H6106"/>
      <c r="I6106"/>
      <c r="J6106"/>
      <c r="K6106"/>
    </row>
    <row r="6107" spans="5:11" x14ac:dyDescent="0.25">
      <c r="E6107"/>
      <c r="F6107"/>
      <c r="G6107"/>
      <c r="H6107"/>
      <c r="I6107"/>
      <c r="J6107"/>
      <c r="K6107"/>
    </row>
    <row r="6108" spans="5:11" x14ac:dyDescent="0.25">
      <c r="E6108"/>
      <c r="F6108"/>
      <c r="G6108"/>
      <c r="H6108"/>
      <c r="I6108"/>
      <c r="J6108"/>
      <c r="K6108"/>
    </row>
    <row r="6109" spans="5:11" x14ac:dyDescent="0.25">
      <c r="E6109"/>
      <c r="F6109"/>
      <c r="G6109"/>
      <c r="H6109"/>
      <c r="I6109"/>
      <c r="J6109"/>
      <c r="K6109"/>
    </row>
    <row r="6110" spans="5:11" x14ac:dyDescent="0.25">
      <c r="E6110"/>
      <c r="F6110"/>
      <c r="G6110"/>
      <c r="H6110"/>
      <c r="I6110"/>
      <c r="J6110"/>
      <c r="K6110"/>
    </row>
    <row r="6111" spans="5:11" x14ac:dyDescent="0.25">
      <c r="E6111"/>
      <c r="F6111"/>
      <c r="G6111"/>
      <c r="H6111"/>
      <c r="I6111"/>
      <c r="J6111"/>
      <c r="K6111"/>
    </row>
    <row r="6112" spans="5:11" x14ac:dyDescent="0.25">
      <c r="E6112"/>
      <c r="F6112"/>
      <c r="G6112"/>
      <c r="H6112"/>
      <c r="I6112"/>
      <c r="J6112"/>
      <c r="K6112"/>
    </row>
    <row r="6113" spans="5:11" x14ac:dyDescent="0.25">
      <c r="E6113"/>
      <c r="F6113"/>
      <c r="G6113"/>
      <c r="H6113"/>
      <c r="I6113"/>
      <c r="J6113"/>
      <c r="K6113"/>
    </row>
    <row r="6114" spans="5:11" x14ac:dyDescent="0.25">
      <c r="E6114"/>
      <c r="F6114"/>
      <c r="G6114"/>
      <c r="H6114"/>
      <c r="I6114"/>
      <c r="J6114"/>
      <c r="K6114"/>
    </row>
    <row r="6115" spans="5:11" x14ac:dyDescent="0.25">
      <c r="E6115"/>
      <c r="F6115"/>
      <c r="G6115"/>
      <c r="H6115"/>
      <c r="I6115"/>
      <c r="J6115"/>
      <c r="K6115"/>
    </row>
    <row r="6116" spans="5:11" x14ac:dyDescent="0.25">
      <c r="E6116"/>
      <c r="F6116"/>
      <c r="G6116"/>
      <c r="H6116"/>
      <c r="I6116"/>
      <c r="J6116"/>
      <c r="K6116"/>
    </row>
    <row r="6117" spans="5:11" x14ac:dyDescent="0.25">
      <c r="E6117"/>
      <c r="F6117"/>
      <c r="G6117"/>
      <c r="H6117"/>
      <c r="I6117"/>
      <c r="J6117"/>
      <c r="K6117"/>
    </row>
    <row r="6118" spans="5:11" x14ac:dyDescent="0.25">
      <c r="E6118"/>
      <c r="F6118"/>
      <c r="G6118"/>
      <c r="H6118"/>
      <c r="I6118"/>
      <c r="J6118"/>
      <c r="K6118"/>
    </row>
    <row r="6119" spans="5:11" x14ac:dyDescent="0.25">
      <c r="E6119"/>
      <c r="F6119"/>
      <c r="G6119"/>
      <c r="H6119"/>
      <c r="I6119"/>
      <c r="J6119"/>
      <c r="K6119"/>
    </row>
    <row r="6120" spans="5:11" x14ac:dyDescent="0.25">
      <c r="E6120"/>
      <c r="F6120"/>
      <c r="G6120"/>
      <c r="H6120"/>
      <c r="I6120"/>
      <c r="J6120"/>
      <c r="K6120"/>
    </row>
    <row r="6121" spans="5:11" x14ac:dyDescent="0.25">
      <c r="E6121"/>
      <c r="F6121"/>
      <c r="G6121"/>
      <c r="H6121"/>
      <c r="I6121"/>
      <c r="J6121"/>
      <c r="K6121"/>
    </row>
    <row r="6122" spans="5:11" x14ac:dyDescent="0.25">
      <c r="E6122"/>
      <c r="F6122"/>
      <c r="G6122"/>
      <c r="H6122"/>
      <c r="I6122"/>
      <c r="J6122"/>
      <c r="K6122"/>
    </row>
    <row r="6123" spans="5:11" x14ac:dyDescent="0.25">
      <c r="E6123"/>
      <c r="F6123"/>
      <c r="G6123"/>
      <c r="H6123"/>
      <c r="I6123"/>
      <c r="J6123"/>
      <c r="K6123"/>
    </row>
    <row r="6124" spans="5:11" x14ac:dyDescent="0.25">
      <c r="E6124"/>
      <c r="F6124"/>
      <c r="G6124"/>
      <c r="H6124"/>
      <c r="I6124"/>
      <c r="J6124"/>
      <c r="K6124"/>
    </row>
    <row r="6125" spans="5:11" x14ac:dyDescent="0.25">
      <c r="E6125"/>
      <c r="F6125"/>
      <c r="G6125"/>
      <c r="H6125"/>
      <c r="I6125"/>
      <c r="J6125"/>
      <c r="K6125"/>
    </row>
    <row r="6126" spans="5:11" x14ac:dyDescent="0.25">
      <c r="E6126"/>
      <c r="F6126"/>
      <c r="G6126"/>
      <c r="H6126"/>
      <c r="I6126"/>
      <c r="J6126"/>
      <c r="K6126"/>
    </row>
    <row r="6127" spans="5:11" x14ac:dyDescent="0.25">
      <c r="E6127"/>
      <c r="F6127"/>
      <c r="G6127"/>
      <c r="H6127"/>
      <c r="I6127"/>
      <c r="J6127"/>
      <c r="K6127"/>
    </row>
    <row r="6128" spans="5:11" x14ac:dyDescent="0.25">
      <c r="E6128"/>
      <c r="F6128"/>
      <c r="G6128"/>
      <c r="H6128"/>
      <c r="I6128"/>
      <c r="J6128"/>
      <c r="K6128"/>
    </row>
    <row r="6129" spans="5:11" x14ac:dyDescent="0.25">
      <c r="E6129"/>
      <c r="F6129"/>
      <c r="G6129"/>
      <c r="H6129"/>
      <c r="I6129"/>
      <c r="J6129"/>
      <c r="K6129"/>
    </row>
    <row r="6130" spans="5:11" x14ac:dyDescent="0.25">
      <c r="E6130"/>
      <c r="F6130"/>
      <c r="G6130"/>
      <c r="H6130"/>
      <c r="I6130"/>
      <c r="J6130"/>
      <c r="K6130"/>
    </row>
    <row r="6131" spans="5:11" x14ac:dyDescent="0.25">
      <c r="E6131"/>
      <c r="F6131"/>
      <c r="G6131"/>
      <c r="H6131"/>
      <c r="I6131"/>
      <c r="J6131"/>
      <c r="K6131"/>
    </row>
    <row r="6132" spans="5:11" x14ac:dyDescent="0.25">
      <c r="E6132"/>
      <c r="F6132"/>
      <c r="G6132"/>
      <c r="H6132"/>
      <c r="I6132"/>
      <c r="J6132"/>
      <c r="K6132"/>
    </row>
    <row r="6133" spans="5:11" x14ac:dyDescent="0.25">
      <c r="E6133"/>
      <c r="F6133"/>
      <c r="G6133"/>
      <c r="H6133"/>
      <c r="I6133"/>
      <c r="J6133"/>
      <c r="K6133"/>
    </row>
    <row r="6134" spans="5:11" x14ac:dyDescent="0.25">
      <c r="E6134"/>
      <c r="F6134"/>
      <c r="G6134"/>
      <c r="H6134"/>
      <c r="I6134"/>
      <c r="J6134"/>
      <c r="K6134"/>
    </row>
    <row r="6135" spans="5:11" x14ac:dyDescent="0.25">
      <c r="E6135"/>
      <c r="F6135"/>
      <c r="G6135"/>
      <c r="H6135"/>
      <c r="I6135"/>
      <c r="J6135"/>
      <c r="K6135"/>
    </row>
    <row r="6136" spans="5:11" x14ac:dyDescent="0.25">
      <c r="E6136"/>
      <c r="F6136"/>
      <c r="G6136"/>
      <c r="H6136"/>
      <c r="I6136"/>
      <c r="J6136"/>
      <c r="K6136"/>
    </row>
    <row r="6137" spans="5:11" x14ac:dyDescent="0.25">
      <c r="E6137"/>
      <c r="F6137"/>
      <c r="G6137"/>
      <c r="H6137"/>
      <c r="I6137"/>
      <c r="J6137"/>
      <c r="K6137"/>
    </row>
    <row r="6138" spans="5:11" x14ac:dyDescent="0.25">
      <c r="E6138"/>
      <c r="F6138"/>
      <c r="G6138"/>
      <c r="H6138"/>
      <c r="I6138"/>
      <c r="J6138"/>
      <c r="K6138"/>
    </row>
    <row r="6139" spans="5:11" x14ac:dyDescent="0.25">
      <c r="E6139"/>
      <c r="F6139"/>
      <c r="G6139"/>
      <c r="H6139"/>
      <c r="I6139"/>
      <c r="J6139"/>
      <c r="K6139"/>
    </row>
    <row r="6140" spans="5:11" x14ac:dyDescent="0.25">
      <c r="E6140"/>
      <c r="F6140"/>
      <c r="G6140"/>
      <c r="H6140"/>
      <c r="I6140"/>
      <c r="J6140"/>
      <c r="K6140"/>
    </row>
    <row r="6141" spans="5:11" x14ac:dyDescent="0.25">
      <c r="E6141"/>
      <c r="F6141"/>
      <c r="G6141"/>
      <c r="H6141"/>
      <c r="I6141"/>
      <c r="J6141"/>
      <c r="K6141"/>
    </row>
    <row r="6142" spans="5:11" x14ac:dyDescent="0.25">
      <c r="E6142"/>
      <c r="F6142"/>
      <c r="G6142"/>
      <c r="H6142"/>
      <c r="I6142"/>
      <c r="J6142"/>
      <c r="K6142"/>
    </row>
    <row r="6143" spans="5:11" x14ac:dyDescent="0.25">
      <c r="E6143"/>
      <c r="F6143"/>
      <c r="G6143"/>
      <c r="H6143"/>
      <c r="I6143"/>
      <c r="J6143"/>
      <c r="K6143"/>
    </row>
    <row r="6144" spans="5:11" x14ac:dyDescent="0.25">
      <c r="E6144"/>
      <c r="F6144"/>
      <c r="G6144"/>
      <c r="H6144"/>
      <c r="I6144"/>
      <c r="J6144"/>
      <c r="K6144"/>
    </row>
    <row r="6145" spans="5:11" x14ac:dyDescent="0.25">
      <c r="E6145"/>
      <c r="F6145"/>
      <c r="G6145"/>
      <c r="H6145"/>
      <c r="I6145"/>
      <c r="J6145"/>
      <c r="K6145"/>
    </row>
    <row r="6146" spans="5:11" x14ac:dyDescent="0.25">
      <c r="E6146"/>
      <c r="F6146"/>
      <c r="G6146"/>
      <c r="H6146"/>
      <c r="I6146"/>
      <c r="J6146"/>
      <c r="K6146"/>
    </row>
    <row r="6147" spans="5:11" x14ac:dyDescent="0.25">
      <c r="E6147"/>
      <c r="F6147"/>
      <c r="G6147"/>
      <c r="H6147"/>
      <c r="I6147"/>
      <c r="J6147"/>
      <c r="K6147"/>
    </row>
    <row r="6148" spans="5:11" x14ac:dyDescent="0.25">
      <c r="E6148"/>
      <c r="F6148"/>
      <c r="G6148"/>
      <c r="H6148"/>
      <c r="I6148"/>
      <c r="J6148"/>
      <c r="K6148"/>
    </row>
    <row r="6149" spans="5:11" x14ac:dyDescent="0.25">
      <c r="E6149"/>
      <c r="F6149"/>
      <c r="G6149"/>
      <c r="H6149"/>
      <c r="I6149"/>
      <c r="J6149"/>
      <c r="K6149"/>
    </row>
    <row r="6150" spans="5:11" x14ac:dyDescent="0.25">
      <c r="E6150"/>
      <c r="F6150"/>
      <c r="G6150"/>
      <c r="H6150"/>
      <c r="I6150"/>
      <c r="J6150"/>
      <c r="K6150"/>
    </row>
    <row r="6151" spans="5:11" x14ac:dyDescent="0.25">
      <c r="E6151"/>
      <c r="F6151"/>
      <c r="G6151"/>
      <c r="H6151"/>
      <c r="I6151"/>
      <c r="J6151"/>
      <c r="K6151"/>
    </row>
    <row r="6152" spans="5:11" x14ac:dyDescent="0.25">
      <c r="E6152"/>
      <c r="F6152"/>
      <c r="G6152"/>
      <c r="H6152"/>
      <c r="I6152"/>
      <c r="J6152"/>
      <c r="K6152"/>
    </row>
    <row r="6153" spans="5:11" x14ac:dyDescent="0.25">
      <c r="E6153"/>
      <c r="F6153"/>
      <c r="G6153"/>
      <c r="H6153"/>
      <c r="I6153"/>
      <c r="J6153"/>
      <c r="K6153"/>
    </row>
    <row r="6154" spans="5:11" x14ac:dyDescent="0.25">
      <c r="E6154"/>
      <c r="F6154"/>
      <c r="G6154"/>
      <c r="H6154"/>
      <c r="I6154"/>
      <c r="J6154"/>
      <c r="K6154"/>
    </row>
    <row r="6155" spans="5:11" x14ac:dyDescent="0.25">
      <c r="E6155"/>
      <c r="F6155"/>
      <c r="G6155"/>
      <c r="H6155"/>
      <c r="I6155"/>
      <c r="J6155"/>
      <c r="K6155"/>
    </row>
    <row r="6156" spans="5:11" x14ac:dyDescent="0.25">
      <c r="E6156"/>
      <c r="F6156"/>
      <c r="G6156"/>
      <c r="H6156"/>
      <c r="I6156"/>
      <c r="J6156"/>
      <c r="K6156"/>
    </row>
    <row r="6157" spans="5:11" x14ac:dyDescent="0.25">
      <c r="E6157"/>
      <c r="F6157"/>
      <c r="G6157"/>
      <c r="H6157"/>
      <c r="I6157"/>
      <c r="J6157"/>
      <c r="K6157"/>
    </row>
    <row r="6158" spans="5:11" x14ac:dyDescent="0.25">
      <c r="E6158"/>
      <c r="F6158"/>
      <c r="G6158"/>
      <c r="H6158"/>
      <c r="I6158"/>
      <c r="J6158"/>
      <c r="K6158"/>
    </row>
    <row r="6159" spans="5:11" x14ac:dyDescent="0.25">
      <c r="E6159"/>
      <c r="F6159"/>
      <c r="G6159"/>
      <c r="H6159"/>
      <c r="I6159"/>
      <c r="J6159"/>
      <c r="K6159"/>
    </row>
    <row r="6160" spans="5:11" x14ac:dyDescent="0.25">
      <c r="E6160"/>
      <c r="F6160"/>
      <c r="G6160"/>
      <c r="H6160"/>
      <c r="I6160"/>
      <c r="J6160"/>
      <c r="K6160"/>
    </row>
    <row r="6161" spans="5:11" x14ac:dyDescent="0.25">
      <c r="E6161"/>
      <c r="F6161"/>
      <c r="G6161"/>
      <c r="H6161"/>
      <c r="I6161"/>
      <c r="J6161"/>
      <c r="K6161"/>
    </row>
    <row r="6162" spans="5:11" x14ac:dyDescent="0.25">
      <c r="E6162"/>
      <c r="F6162"/>
      <c r="G6162"/>
      <c r="H6162"/>
      <c r="I6162"/>
      <c r="J6162"/>
      <c r="K6162"/>
    </row>
    <row r="6163" spans="5:11" x14ac:dyDescent="0.25">
      <c r="E6163"/>
      <c r="F6163"/>
      <c r="G6163"/>
      <c r="H6163"/>
      <c r="I6163"/>
      <c r="J6163"/>
      <c r="K6163"/>
    </row>
    <row r="6164" spans="5:11" x14ac:dyDescent="0.25">
      <c r="E6164"/>
      <c r="F6164"/>
      <c r="G6164"/>
      <c r="H6164"/>
      <c r="I6164"/>
      <c r="J6164"/>
      <c r="K6164"/>
    </row>
    <row r="6165" spans="5:11" x14ac:dyDescent="0.25">
      <c r="E6165"/>
      <c r="F6165"/>
      <c r="G6165"/>
      <c r="H6165"/>
      <c r="I6165"/>
      <c r="J6165"/>
      <c r="K6165"/>
    </row>
    <row r="6166" spans="5:11" x14ac:dyDescent="0.25">
      <c r="E6166"/>
      <c r="F6166"/>
      <c r="G6166"/>
      <c r="H6166"/>
      <c r="I6166"/>
      <c r="J6166"/>
      <c r="K6166"/>
    </row>
    <row r="6167" spans="5:11" x14ac:dyDescent="0.25">
      <c r="E6167"/>
      <c r="F6167"/>
      <c r="G6167"/>
      <c r="H6167"/>
      <c r="I6167"/>
      <c r="J6167"/>
      <c r="K6167"/>
    </row>
    <row r="6168" spans="5:11" x14ac:dyDescent="0.25">
      <c r="E6168"/>
      <c r="F6168"/>
      <c r="G6168"/>
      <c r="H6168"/>
      <c r="I6168"/>
      <c r="J6168"/>
      <c r="K6168"/>
    </row>
    <row r="6169" spans="5:11" x14ac:dyDescent="0.25">
      <c r="E6169"/>
      <c r="F6169"/>
      <c r="G6169"/>
      <c r="H6169"/>
      <c r="I6169"/>
      <c r="J6169"/>
      <c r="K6169"/>
    </row>
    <row r="6170" spans="5:11" x14ac:dyDescent="0.25">
      <c r="E6170"/>
      <c r="F6170"/>
      <c r="G6170"/>
      <c r="H6170"/>
      <c r="I6170"/>
      <c r="J6170"/>
      <c r="K6170"/>
    </row>
    <row r="6171" spans="5:11" x14ac:dyDescent="0.25">
      <c r="E6171"/>
      <c r="F6171"/>
      <c r="G6171"/>
      <c r="H6171"/>
      <c r="I6171"/>
      <c r="J6171"/>
      <c r="K6171"/>
    </row>
    <row r="6172" spans="5:11" x14ac:dyDescent="0.25">
      <c r="E6172"/>
      <c r="F6172"/>
      <c r="G6172"/>
      <c r="H6172"/>
      <c r="I6172"/>
      <c r="J6172"/>
      <c r="K6172"/>
    </row>
    <row r="6173" spans="5:11" x14ac:dyDescent="0.25">
      <c r="E6173"/>
      <c r="F6173"/>
      <c r="G6173"/>
      <c r="H6173"/>
      <c r="I6173"/>
      <c r="J6173"/>
      <c r="K6173"/>
    </row>
    <row r="6174" spans="5:11" x14ac:dyDescent="0.25">
      <c r="E6174"/>
      <c r="F6174"/>
      <c r="G6174"/>
      <c r="H6174"/>
      <c r="I6174"/>
      <c r="J6174"/>
      <c r="K6174"/>
    </row>
    <row r="6175" spans="5:11" x14ac:dyDescent="0.25">
      <c r="E6175"/>
      <c r="F6175"/>
      <c r="G6175"/>
      <c r="H6175"/>
      <c r="I6175"/>
      <c r="J6175"/>
      <c r="K6175"/>
    </row>
    <row r="6176" spans="5:11" x14ac:dyDescent="0.25">
      <c r="E6176"/>
      <c r="F6176"/>
      <c r="G6176"/>
      <c r="H6176"/>
      <c r="I6176"/>
      <c r="J6176"/>
      <c r="K6176"/>
    </row>
    <row r="6177" spans="5:11" x14ac:dyDescent="0.25">
      <c r="E6177"/>
      <c r="F6177"/>
      <c r="G6177"/>
      <c r="H6177"/>
      <c r="I6177"/>
      <c r="J6177"/>
      <c r="K6177"/>
    </row>
    <row r="6178" spans="5:11" x14ac:dyDescent="0.25">
      <c r="E6178"/>
      <c r="F6178"/>
      <c r="G6178"/>
      <c r="H6178"/>
      <c r="I6178"/>
      <c r="J6178"/>
      <c r="K6178"/>
    </row>
    <row r="6179" spans="5:11" x14ac:dyDescent="0.25">
      <c r="E6179"/>
      <c r="F6179"/>
      <c r="G6179"/>
      <c r="H6179"/>
      <c r="I6179"/>
      <c r="J6179"/>
      <c r="K6179"/>
    </row>
    <row r="6180" spans="5:11" x14ac:dyDescent="0.25">
      <c r="E6180"/>
      <c r="F6180"/>
      <c r="G6180"/>
      <c r="H6180"/>
      <c r="I6180"/>
      <c r="J6180"/>
      <c r="K6180"/>
    </row>
    <row r="6181" spans="5:11" x14ac:dyDescent="0.25">
      <c r="E6181"/>
      <c r="F6181"/>
      <c r="G6181"/>
      <c r="H6181"/>
      <c r="I6181"/>
      <c r="J6181"/>
      <c r="K6181"/>
    </row>
    <row r="6182" spans="5:11" x14ac:dyDescent="0.25">
      <c r="E6182"/>
      <c r="F6182"/>
      <c r="G6182"/>
      <c r="H6182"/>
      <c r="I6182"/>
      <c r="J6182"/>
      <c r="K6182"/>
    </row>
    <row r="6183" spans="5:11" x14ac:dyDescent="0.25">
      <c r="E6183"/>
      <c r="F6183"/>
      <c r="G6183"/>
      <c r="H6183"/>
      <c r="I6183"/>
      <c r="J6183"/>
      <c r="K6183"/>
    </row>
    <row r="6184" spans="5:11" x14ac:dyDescent="0.25">
      <c r="E6184"/>
      <c r="F6184"/>
      <c r="G6184"/>
      <c r="H6184"/>
      <c r="I6184"/>
      <c r="J6184"/>
      <c r="K6184"/>
    </row>
    <row r="6185" spans="5:11" x14ac:dyDescent="0.25">
      <c r="E6185"/>
      <c r="F6185"/>
      <c r="G6185"/>
      <c r="H6185"/>
      <c r="I6185"/>
      <c r="J6185"/>
      <c r="K6185"/>
    </row>
    <row r="6186" spans="5:11" x14ac:dyDescent="0.25">
      <c r="E6186"/>
      <c r="F6186"/>
      <c r="G6186"/>
      <c r="H6186"/>
      <c r="I6186"/>
      <c r="J6186"/>
      <c r="K6186"/>
    </row>
    <row r="6187" spans="5:11" x14ac:dyDescent="0.25">
      <c r="E6187"/>
      <c r="F6187"/>
      <c r="G6187"/>
      <c r="H6187"/>
      <c r="I6187"/>
      <c r="J6187"/>
      <c r="K6187"/>
    </row>
    <row r="6188" spans="5:11" x14ac:dyDescent="0.25">
      <c r="E6188"/>
      <c r="F6188"/>
      <c r="G6188"/>
      <c r="H6188"/>
      <c r="I6188"/>
      <c r="J6188"/>
      <c r="K6188"/>
    </row>
    <row r="6189" spans="5:11" x14ac:dyDescent="0.25">
      <c r="E6189"/>
      <c r="F6189"/>
      <c r="G6189"/>
      <c r="H6189"/>
      <c r="I6189"/>
      <c r="J6189"/>
      <c r="K6189"/>
    </row>
    <row r="6190" spans="5:11" x14ac:dyDescent="0.25">
      <c r="E6190"/>
      <c r="F6190"/>
      <c r="G6190"/>
      <c r="H6190"/>
      <c r="I6190"/>
      <c r="J6190"/>
      <c r="K6190"/>
    </row>
    <row r="6191" spans="5:11" x14ac:dyDescent="0.25">
      <c r="E6191"/>
      <c r="F6191"/>
      <c r="G6191"/>
      <c r="H6191"/>
      <c r="I6191"/>
      <c r="J6191"/>
      <c r="K6191"/>
    </row>
    <row r="6192" spans="5:11" x14ac:dyDescent="0.25">
      <c r="E6192"/>
      <c r="F6192"/>
      <c r="G6192"/>
      <c r="H6192"/>
      <c r="I6192"/>
      <c r="J6192"/>
      <c r="K6192"/>
    </row>
    <row r="6193" spans="5:11" x14ac:dyDescent="0.25">
      <c r="E6193"/>
      <c r="F6193"/>
      <c r="G6193"/>
      <c r="H6193"/>
      <c r="I6193"/>
      <c r="J6193"/>
      <c r="K6193"/>
    </row>
    <row r="6194" spans="5:11" x14ac:dyDescent="0.25">
      <c r="E6194"/>
      <c r="F6194"/>
      <c r="G6194"/>
      <c r="H6194"/>
      <c r="I6194"/>
      <c r="J6194"/>
      <c r="K6194"/>
    </row>
    <row r="6195" spans="5:11" x14ac:dyDescent="0.25">
      <c r="E6195"/>
      <c r="F6195"/>
      <c r="G6195"/>
      <c r="H6195"/>
      <c r="I6195"/>
      <c r="J6195"/>
      <c r="K6195"/>
    </row>
    <row r="6196" spans="5:11" x14ac:dyDescent="0.25">
      <c r="E6196"/>
      <c r="F6196"/>
      <c r="G6196"/>
      <c r="H6196"/>
      <c r="I6196"/>
      <c r="J6196"/>
      <c r="K6196"/>
    </row>
    <row r="6197" spans="5:11" x14ac:dyDescent="0.25">
      <c r="E6197"/>
      <c r="F6197"/>
      <c r="G6197"/>
      <c r="H6197"/>
      <c r="I6197"/>
      <c r="J6197"/>
      <c r="K6197"/>
    </row>
    <row r="6198" spans="5:11" x14ac:dyDescent="0.25">
      <c r="E6198"/>
      <c r="F6198"/>
      <c r="G6198"/>
      <c r="H6198"/>
      <c r="I6198"/>
      <c r="J6198"/>
      <c r="K6198"/>
    </row>
    <row r="6199" spans="5:11" x14ac:dyDescent="0.25">
      <c r="E6199"/>
      <c r="F6199"/>
      <c r="G6199"/>
      <c r="H6199"/>
      <c r="I6199"/>
      <c r="J6199"/>
      <c r="K6199"/>
    </row>
    <row r="6200" spans="5:11" x14ac:dyDescent="0.25">
      <c r="E6200"/>
      <c r="F6200"/>
      <c r="G6200"/>
      <c r="H6200"/>
      <c r="I6200"/>
      <c r="J6200"/>
      <c r="K6200"/>
    </row>
    <row r="6201" spans="5:11" x14ac:dyDescent="0.25">
      <c r="E6201"/>
      <c r="F6201"/>
      <c r="G6201"/>
      <c r="H6201"/>
      <c r="I6201"/>
      <c r="J6201"/>
      <c r="K6201"/>
    </row>
    <row r="6202" spans="5:11" x14ac:dyDescent="0.25">
      <c r="E6202"/>
      <c r="F6202"/>
      <c r="G6202"/>
      <c r="H6202"/>
      <c r="I6202"/>
      <c r="J6202"/>
      <c r="K6202"/>
    </row>
    <row r="6203" spans="5:11" x14ac:dyDescent="0.25">
      <c r="E6203"/>
      <c r="F6203"/>
      <c r="G6203"/>
      <c r="H6203"/>
      <c r="I6203"/>
      <c r="J6203"/>
      <c r="K6203"/>
    </row>
    <row r="6204" spans="5:11" x14ac:dyDescent="0.25">
      <c r="E6204"/>
      <c r="F6204"/>
      <c r="G6204"/>
      <c r="H6204"/>
      <c r="I6204"/>
      <c r="J6204"/>
      <c r="K6204"/>
    </row>
    <row r="6205" spans="5:11" x14ac:dyDescent="0.25">
      <c r="E6205"/>
      <c r="F6205"/>
      <c r="G6205"/>
      <c r="H6205"/>
      <c r="I6205"/>
      <c r="J6205"/>
      <c r="K6205"/>
    </row>
    <row r="6206" spans="5:11" x14ac:dyDescent="0.25">
      <c r="E6206"/>
      <c r="F6206"/>
      <c r="G6206"/>
      <c r="H6206"/>
      <c r="I6206"/>
      <c r="J6206"/>
      <c r="K6206"/>
    </row>
    <row r="6207" spans="5:11" x14ac:dyDescent="0.25">
      <c r="E6207"/>
      <c r="F6207"/>
      <c r="G6207"/>
      <c r="H6207"/>
      <c r="I6207"/>
      <c r="J6207"/>
      <c r="K6207"/>
    </row>
    <row r="6208" spans="5:11" x14ac:dyDescent="0.25">
      <c r="E6208"/>
      <c r="F6208"/>
      <c r="G6208"/>
      <c r="H6208"/>
      <c r="I6208"/>
      <c r="J6208"/>
      <c r="K6208"/>
    </row>
    <row r="6209" spans="5:11" x14ac:dyDescent="0.25">
      <c r="E6209"/>
      <c r="F6209"/>
      <c r="G6209"/>
      <c r="H6209"/>
      <c r="I6209"/>
      <c r="J6209"/>
      <c r="K6209"/>
    </row>
    <row r="6210" spans="5:11" x14ac:dyDescent="0.25">
      <c r="E6210"/>
      <c r="F6210"/>
      <c r="G6210"/>
      <c r="H6210"/>
      <c r="I6210"/>
      <c r="J6210"/>
      <c r="K6210"/>
    </row>
    <row r="6211" spans="5:11" x14ac:dyDescent="0.25">
      <c r="E6211"/>
      <c r="F6211"/>
      <c r="G6211"/>
      <c r="H6211"/>
      <c r="I6211"/>
      <c r="J6211"/>
      <c r="K6211"/>
    </row>
    <row r="6212" spans="5:11" x14ac:dyDescent="0.25">
      <c r="E6212"/>
      <c r="F6212"/>
      <c r="G6212"/>
      <c r="H6212"/>
      <c r="I6212"/>
      <c r="J6212"/>
      <c r="K6212"/>
    </row>
    <row r="6213" spans="5:11" x14ac:dyDescent="0.25">
      <c r="E6213"/>
      <c r="F6213"/>
      <c r="G6213"/>
      <c r="H6213"/>
      <c r="I6213"/>
      <c r="J6213"/>
      <c r="K6213"/>
    </row>
    <row r="6214" spans="5:11" x14ac:dyDescent="0.25">
      <c r="E6214"/>
      <c r="F6214"/>
      <c r="G6214"/>
      <c r="H6214"/>
      <c r="I6214"/>
      <c r="J6214"/>
      <c r="K6214"/>
    </row>
    <row r="6215" spans="5:11" x14ac:dyDescent="0.25">
      <c r="E6215"/>
      <c r="F6215"/>
      <c r="G6215"/>
      <c r="H6215"/>
      <c r="I6215"/>
      <c r="J6215"/>
      <c r="K6215"/>
    </row>
    <row r="6216" spans="5:11" x14ac:dyDescent="0.25">
      <c r="E6216"/>
      <c r="F6216"/>
      <c r="G6216"/>
      <c r="H6216"/>
      <c r="I6216"/>
      <c r="J6216"/>
      <c r="K6216"/>
    </row>
    <row r="6217" spans="5:11" x14ac:dyDescent="0.25">
      <c r="E6217"/>
      <c r="F6217"/>
      <c r="G6217"/>
      <c r="H6217"/>
      <c r="I6217"/>
      <c r="J6217"/>
      <c r="K6217"/>
    </row>
    <row r="6218" spans="5:11" x14ac:dyDescent="0.25">
      <c r="E6218"/>
      <c r="F6218"/>
      <c r="G6218"/>
      <c r="H6218"/>
      <c r="I6218"/>
      <c r="J6218"/>
      <c r="K6218"/>
    </row>
    <row r="6219" spans="5:11" x14ac:dyDescent="0.25">
      <c r="E6219"/>
      <c r="F6219"/>
      <c r="G6219"/>
      <c r="H6219"/>
      <c r="I6219"/>
      <c r="J6219"/>
      <c r="K6219"/>
    </row>
    <row r="6220" spans="5:11" x14ac:dyDescent="0.25">
      <c r="E6220"/>
      <c r="F6220"/>
      <c r="G6220"/>
      <c r="H6220"/>
      <c r="I6220"/>
      <c r="J6220"/>
      <c r="K6220"/>
    </row>
    <row r="6221" spans="5:11" x14ac:dyDescent="0.25">
      <c r="E6221"/>
      <c r="F6221"/>
      <c r="G6221"/>
      <c r="H6221"/>
      <c r="I6221"/>
      <c r="J6221"/>
      <c r="K6221"/>
    </row>
    <row r="6222" spans="5:11" x14ac:dyDescent="0.25">
      <c r="E6222"/>
      <c r="F6222"/>
      <c r="G6222"/>
      <c r="H6222"/>
      <c r="I6222"/>
      <c r="J6222"/>
      <c r="K6222"/>
    </row>
    <row r="6223" spans="5:11" x14ac:dyDescent="0.25">
      <c r="E6223"/>
      <c r="F6223"/>
      <c r="G6223"/>
      <c r="H6223"/>
      <c r="I6223"/>
      <c r="J6223"/>
      <c r="K6223"/>
    </row>
    <row r="6224" spans="5:11" x14ac:dyDescent="0.25">
      <c r="E6224"/>
      <c r="F6224"/>
      <c r="G6224"/>
      <c r="H6224"/>
      <c r="I6224"/>
      <c r="J6224"/>
      <c r="K6224"/>
    </row>
    <row r="6225" spans="5:11" x14ac:dyDescent="0.25">
      <c r="E6225"/>
      <c r="F6225"/>
      <c r="G6225"/>
      <c r="H6225"/>
      <c r="I6225"/>
      <c r="J6225"/>
      <c r="K6225"/>
    </row>
    <row r="6226" spans="5:11" x14ac:dyDescent="0.25">
      <c r="E6226"/>
      <c r="F6226"/>
      <c r="G6226"/>
      <c r="H6226"/>
      <c r="I6226"/>
      <c r="J6226"/>
      <c r="K6226"/>
    </row>
    <row r="6227" spans="5:11" x14ac:dyDescent="0.25">
      <c r="E6227"/>
      <c r="F6227"/>
      <c r="G6227"/>
      <c r="H6227"/>
      <c r="I6227"/>
      <c r="J6227"/>
      <c r="K6227"/>
    </row>
    <row r="6228" spans="5:11" x14ac:dyDescent="0.25">
      <c r="E6228"/>
      <c r="F6228"/>
      <c r="G6228"/>
      <c r="H6228"/>
      <c r="I6228"/>
      <c r="J6228"/>
      <c r="K6228"/>
    </row>
    <row r="6229" spans="5:11" x14ac:dyDescent="0.25">
      <c r="E6229"/>
      <c r="F6229"/>
      <c r="G6229"/>
      <c r="H6229"/>
      <c r="I6229"/>
      <c r="J6229"/>
      <c r="K6229"/>
    </row>
    <row r="6230" spans="5:11" x14ac:dyDescent="0.25">
      <c r="E6230"/>
      <c r="F6230"/>
      <c r="G6230"/>
      <c r="H6230"/>
      <c r="I6230"/>
      <c r="J6230"/>
      <c r="K6230"/>
    </row>
    <row r="6231" spans="5:11" x14ac:dyDescent="0.25">
      <c r="E6231"/>
      <c r="F6231"/>
      <c r="G6231"/>
      <c r="H6231"/>
      <c r="I6231"/>
      <c r="J6231"/>
      <c r="K6231"/>
    </row>
    <row r="6232" spans="5:11" x14ac:dyDescent="0.25">
      <c r="E6232"/>
      <c r="F6232"/>
      <c r="G6232"/>
      <c r="H6232"/>
      <c r="I6232"/>
      <c r="J6232"/>
      <c r="K6232"/>
    </row>
    <row r="6233" spans="5:11" x14ac:dyDescent="0.25">
      <c r="E6233"/>
      <c r="F6233"/>
      <c r="G6233"/>
      <c r="H6233"/>
      <c r="I6233"/>
      <c r="J6233"/>
      <c r="K6233"/>
    </row>
    <row r="6234" spans="5:11" x14ac:dyDescent="0.25">
      <c r="E6234"/>
      <c r="F6234"/>
      <c r="G6234"/>
      <c r="H6234"/>
      <c r="I6234"/>
      <c r="J6234"/>
      <c r="K6234"/>
    </row>
    <row r="6235" spans="5:11" x14ac:dyDescent="0.25">
      <c r="E6235"/>
      <c r="F6235"/>
      <c r="G6235"/>
      <c r="H6235"/>
      <c r="I6235"/>
      <c r="J6235"/>
      <c r="K6235"/>
    </row>
    <row r="6236" spans="5:11" x14ac:dyDescent="0.25">
      <c r="E6236"/>
      <c r="F6236"/>
      <c r="G6236"/>
      <c r="H6236"/>
      <c r="I6236"/>
      <c r="J6236"/>
      <c r="K6236"/>
    </row>
    <row r="6237" spans="5:11" x14ac:dyDescent="0.25">
      <c r="E6237"/>
      <c r="F6237"/>
      <c r="G6237"/>
      <c r="H6237"/>
      <c r="I6237"/>
      <c r="J6237"/>
      <c r="K6237"/>
    </row>
    <row r="6238" spans="5:11" x14ac:dyDescent="0.25">
      <c r="E6238"/>
      <c r="F6238"/>
      <c r="G6238"/>
      <c r="H6238"/>
      <c r="I6238"/>
      <c r="J6238"/>
      <c r="K6238"/>
    </row>
    <row r="6239" spans="5:11" x14ac:dyDescent="0.25">
      <c r="E6239"/>
      <c r="F6239"/>
      <c r="G6239"/>
      <c r="H6239"/>
      <c r="I6239"/>
      <c r="J6239"/>
      <c r="K6239"/>
    </row>
    <row r="6240" spans="5:11" x14ac:dyDescent="0.25">
      <c r="E6240"/>
      <c r="F6240"/>
      <c r="G6240"/>
      <c r="H6240"/>
      <c r="I6240"/>
      <c r="J6240"/>
      <c r="K6240"/>
    </row>
    <row r="6241" spans="5:11" x14ac:dyDescent="0.25">
      <c r="E6241"/>
      <c r="F6241"/>
      <c r="G6241"/>
      <c r="H6241"/>
      <c r="I6241"/>
      <c r="J6241"/>
      <c r="K6241"/>
    </row>
    <row r="6242" spans="5:11" x14ac:dyDescent="0.25">
      <c r="E6242"/>
      <c r="F6242"/>
      <c r="G6242"/>
      <c r="H6242"/>
      <c r="I6242"/>
      <c r="J6242"/>
      <c r="K6242"/>
    </row>
    <row r="6243" spans="5:11" x14ac:dyDescent="0.25">
      <c r="E6243"/>
      <c r="F6243"/>
      <c r="G6243"/>
      <c r="H6243"/>
      <c r="I6243"/>
      <c r="J6243"/>
      <c r="K6243"/>
    </row>
    <row r="6244" spans="5:11" x14ac:dyDescent="0.25">
      <c r="E6244"/>
      <c r="F6244"/>
      <c r="G6244"/>
      <c r="H6244"/>
      <c r="I6244"/>
      <c r="J6244"/>
      <c r="K6244"/>
    </row>
    <row r="6245" spans="5:11" x14ac:dyDescent="0.25">
      <c r="E6245"/>
      <c r="F6245"/>
      <c r="G6245"/>
      <c r="H6245"/>
      <c r="I6245"/>
      <c r="J6245"/>
      <c r="K6245"/>
    </row>
    <row r="6246" spans="5:11" x14ac:dyDescent="0.25">
      <c r="E6246"/>
      <c r="F6246"/>
      <c r="G6246"/>
      <c r="H6246"/>
      <c r="I6246"/>
      <c r="J6246"/>
      <c r="K6246"/>
    </row>
    <row r="6247" spans="5:11" x14ac:dyDescent="0.25">
      <c r="E6247"/>
      <c r="F6247"/>
      <c r="G6247"/>
      <c r="H6247"/>
      <c r="I6247"/>
      <c r="J6247"/>
      <c r="K6247"/>
    </row>
    <row r="6248" spans="5:11" x14ac:dyDescent="0.25">
      <c r="E6248"/>
      <c r="F6248"/>
      <c r="G6248"/>
      <c r="H6248"/>
      <c r="I6248"/>
      <c r="J6248"/>
      <c r="K6248"/>
    </row>
    <row r="6249" spans="5:11" x14ac:dyDescent="0.25">
      <c r="E6249"/>
      <c r="F6249"/>
      <c r="G6249"/>
      <c r="H6249"/>
      <c r="I6249"/>
      <c r="J6249"/>
      <c r="K6249"/>
    </row>
    <row r="6250" spans="5:11" x14ac:dyDescent="0.25">
      <c r="E6250"/>
      <c r="F6250"/>
      <c r="G6250"/>
      <c r="H6250"/>
      <c r="I6250"/>
      <c r="J6250"/>
      <c r="K6250"/>
    </row>
    <row r="6251" spans="5:11" x14ac:dyDescent="0.25">
      <c r="E6251"/>
      <c r="F6251"/>
      <c r="G6251"/>
      <c r="H6251"/>
      <c r="I6251"/>
      <c r="J6251"/>
      <c r="K6251"/>
    </row>
    <row r="6252" spans="5:11" x14ac:dyDescent="0.25">
      <c r="E6252"/>
      <c r="F6252"/>
      <c r="G6252"/>
      <c r="H6252"/>
      <c r="I6252"/>
      <c r="J6252"/>
      <c r="K6252"/>
    </row>
    <row r="6253" spans="5:11" x14ac:dyDescent="0.25">
      <c r="E6253"/>
      <c r="F6253"/>
      <c r="G6253"/>
      <c r="H6253"/>
      <c r="I6253"/>
      <c r="J6253"/>
      <c r="K6253"/>
    </row>
    <row r="6254" spans="5:11" x14ac:dyDescent="0.25">
      <c r="E6254"/>
      <c r="F6254"/>
      <c r="G6254"/>
      <c r="H6254"/>
      <c r="I6254"/>
      <c r="J6254"/>
      <c r="K6254"/>
    </row>
    <row r="6255" spans="5:11" x14ac:dyDescent="0.25">
      <c r="E6255"/>
      <c r="F6255"/>
      <c r="G6255"/>
      <c r="H6255"/>
      <c r="I6255"/>
      <c r="J6255"/>
      <c r="K6255"/>
    </row>
    <row r="6256" spans="5:11" x14ac:dyDescent="0.25">
      <c r="E6256"/>
      <c r="F6256"/>
      <c r="G6256"/>
      <c r="H6256"/>
      <c r="I6256"/>
      <c r="J6256"/>
      <c r="K6256"/>
    </row>
    <row r="6257" spans="5:11" x14ac:dyDescent="0.25">
      <c r="E6257"/>
      <c r="F6257"/>
      <c r="G6257"/>
      <c r="H6257"/>
      <c r="I6257"/>
      <c r="J6257"/>
      <c r="K6257"/>
    </row>
    <row r="6258" spans="5:11" x14ac:dyDescent="0.25">
      <c r="E6258"/>
      <c r="F6258"/>
      <c r="G6258"/>
      <c r="H6258"/>
      <c r="I6258"/>
      <c r="J6258"/>
      <c r="K6258"/>
    </row>
    <row r="6259" spans="5:11" x14ac:dyDescent="0.25">
      <c r="E6259"/>
      <c r="F6259"/>
      <c r="G6259"/>
      <c r="H6259"/>
      <c r="I6259"/>
      <c r="J6259"/>
      <c r="K6259"/>
    </row>
    <row r="6260" spans="5:11" x14ac:dyDescent="0.25">
      <c r="E6260"/>
      <c r="F6260"/>
      <c r="G6260"/>
      <c r="H6260"/>
      <c r="I6260"/>
      <c r="J6260"/>
      <c r="K6260"/>
    </row>
    <row r="6261" spans="5:11" x14ac:dyDescent="0.25">
      <c r="E6261"/>
      <c r="F6261"/>
      <c r="G6261"/>
      <c r="H6261"/>
      <c r="I6261"/>
      <c r="J6261"/>
      <c r="K6261"/>
    </row>
    <row r="6262" spans="5:11" x14ac:dyDescent="0.25">
      <c r="E6262"/>
      <c r="F6262"/>
      <c r="G6262"/>
      <c r="H6262"/>
      <c r="I6262"/>
      <c r="J6262"/>
      <c r="K6262"/>
    </row>
    <row r="6263" spans="5:11" x14ac:dyDescent="0.25">
      <c r="E6263"/>
      <c r="F6263"/>
      <c r="G6263"/>
      <c r="H6263"/>
      <c r="I6263"/>
      <c r="J6263"/>
      <c r="K6263"/>
    </row>
    <row r="6264" spans="5:11" x14ac:dyDescent="0.25">
      <c r="E6264"/>
      <c r="F6264"/>
      <c r="G6264"/>
      <c r="H6264"/>
      <c r="I6264"/>
      <c r="J6264"/>
      <c r="K6264"/>
    </row>
    <row r="6265" spans="5:11" x14ac:dyDescent="0.25">
      <c r="E6265"/>
      <c r="F6265"/>
      <c r="G6265"/>
      <c r="H6265"/>
      <c r="I6265"/>
      <c r="J6265"/>
      <c r="K6265"/>
    </row>
    <row r="6266" spans="5:11" x14ac:dyDescent="0.25">
      <c r="E6266"/>
      <c r="F6266"/>
      <c r="G6266"/>
      <c r="H6266"/>
      <c r="I6266"/>
      <c r="J6266"/>
      <c r="K6266"/>
    </row>
    <row r="6267" spans="5:11" x14ac:dyDescent="0.25">
      <c r="E6267"/>
      <c r="F6267"/>
      <c r="G6267"/>
      <c r="H6267"/>
      <c r="I6267"/>
      <c r="J6267"/>
      <c r="K6267"/>
    </row>
    <row r="6268" spans="5:11" x14ac:dyDescent="0.25">
      <c r="E6268"/>
      <c r="F6268"/>
      <c r="G6268"/>
      <c r="H6268"/>
      <c r="I6268"/>
      <c r="J6268"/>
      <c r="K6268"/>
    </row>
    <row r="6269" spans="5:11" x14ac:dyDescent="0.25">
      <c r="E6269"/>
      <c r="F6269"/>
      <c r="G6269"/>
      <c r="H6269"/>
      <c r="I6269"/>
      <c r="J6269"/>
      <c r="K6269"/>
    </row>
    <row r="6270" spans="5:11" x14ac:dyDescent="0.25">
      <c r="E6270"/>
      <c r="F6270"/>
      <c r="G6270"/>
      <c r="H6270"/>
      <c r="I6270"/>
      <c r="J6270"/>
      <c r="K6270"/>
    </row>
    <row r="6271" spans="5:11" x14ac:dyDescent="0.25">
      <c r="E6271"/>
      <c r="F6271"/>
      <c r="G6271"/>
      <c r="H6271"/>
      <c r="I6271"/>
      <c r="J6271"/>
      <c r="K6271"/>
    </row>
    <row r="6272" spans="5:11" x14ac:dyDescent="0.25">
      <c r="E6272"/>
      <c r="F6272"/>
      <c r="G6272"/>
      <c r="H6272"/>
      <c r="I6272"/>
      <c r="J6272"/>
      <c r="K6272"/>
    </row>
    <row r="6273" spans="5:11" x14ac:dyDescent="0.25">
      <c r="E6273"/>
      <c r="F6273"/>
      <c r="G6273"/>
      <c r="H6273"/>
      <c r="I6273"/>
      <c r="J6273"/>
      <c r="K6273"/>
    </row>
    <row r="6274" spans="5:11" x14ac:dyDescent="0.25">
      <c r="E6274"/>
      <c r="F6274"/>
      <c r="G6274"/>
      <c r="H6274"/>
      <c r="I6274"/>
      <c r="J6274"/>
      <c r="K6274"/>
    </row>
    <row r="6275" spans="5:11" x14ac:dyDescent="0.25">
      <c r="E6275"/>
      <c r="F6275"/>
      <c r="G6275"/>
      <c r="H6275"/>
      <c r="I6275"/>
      <c r="J6275"/>
      <c r="K6275"/>
    </row>
    <row r="6276" spans="5:11" x14ac:dyDescent="0.25">
      <c r="E6276"/>
      <c r="F6276"/>
      <c r="G6276"/>
      <c r="H6276"/>
      <c r="I6276"/>
      <c r="J6276"/>
      <c r="K6276"/>
    </row>
    <row r="6277" spans="5:11" x14ac:dyDescent="0.25">
      <c r="E6277"/>
      <c r="F6277"/>
      <c r="G6277"/>
      <c r="H6277"/>
      <c r="I6277"/>
      <c r="J6277"/>
      <c r="K6277"/>
    </row>
    <row r="6278" spans="5:11" x14ac:dyDescent="0.25">
      <c r="E6278"/>
      <c r="F6278"/>
      <c r="G6278"/>
      <c r="H6278"/>
      <c r="I6278"/>
      <c r="J6278"/>
      <c r="K6278"/>
    </row>
    <row r="6279" spans="5:11" x14ac:dyDescent="0.25">
      <c r="E6279"/>
      <c r="F6279"/>
      <c r="G6279"/>
      <c r="H6279"/>
      <c r="I6279"/>
      <c r="J6279"/>
      <c r="K6279"/>
    </row>
    <row r="6280" spans="5:11" x14ac:dyDescent="0.25">
      <c r="E6280"/>
      <c r="F6280"/>
      <c r="G6280"/>
      <c r="H6280"/>
      <c r="I6280"/>
      <c r="J6280"/>
      <c r="K6280"/>
    </row>
    <row r="6281" spans="5:11" x14ac:dyDescent="0.25">
      <c r="E6281"/>
      <c r="F6281"/>
      <c r="G6281"/>
      <c r="H6281"/>
      <c r="I6281"/>
      <c r="J6281"/>
      <c r="K6281"/>
    </row>
    <row r="6282" spans="5:11" x14ac:dyDescent="0.25">
      <c r="E6282"/>
      <c r="F6282"/>
      <c r="G6282"/>
      <c r="H6282"/>
      <c r="I6282"/>
      <c r="J6282"/>
      <c r="K6282"/>
    </row>
    <row r="6283" spans="5:11" x14ac:dyDescent="0.25">
      <c r="E6283"/>
      <c r="F6283"/>
      <c r="G6283"/>
      <c r="H6283"/>
      <c r="I6283"/>
      <c r="J6283"/>
      <c r="K6283"/>
    </row>
    <row r="6284" spans="5:11" x14ac:dyDescent="0.25">
      <c r="E6284"/>
      <c r="F6284"/>
      <c r="G6284"/>
      <c r="H6284"/>
      <c r="I6284"/>
      <c r="J6284"/>
      <c r="K6284"/>
    </row>
    <row r="6285" spans="5:11" x14ac:dyDescent="0.25">
      <c r="E6285"/>
      <c r="F6285"/>
      <c r="G6285"/>
      <c r="H6285"/>
      <c r="I6285"/>
      <c r="J6285"/>
      <c r="K6285"/>
    </row>
    <row r="6286" spans="5:11" x14ac:dyDescent="0.25">
      <c r="E6286"/>
      <c r="F6286"/>
      <c r="G6286"/>
      <c r="H6286"/>
      <c r="I6286"/>
      <c r="J6286"/>
      <c r="K6286"/>
    </row>
    <row r="6287" spans="5:11" x14ac:dyDescent="0.25">
      <c r="E6287"/>
      <c r="F6287"/>
      <c r="G6287"/>
      <c r="H6287"/>
      <c r="I6287"/>
      <c r="J6287"/>
      <c r="K6287"/>
    </row>
    <row r="6288" spans="5:11" x14ac:dyDescent="0.25">
      <c r="E6288"/>
      <c r="F6288"/>
      <c r="G6288"/>
      <c r="H6288"/>
      <c r="I6288"/>
      <c r="J6288"/>
      <c r="K6288"/>
    </row>
    <row r="6289" spans="5:11" x14ac:dyDescent="0.25">
      <c r="E6289"/>
      <c r="F6289"/>
      <c r="G6289"/>
      <c r="H6289"/>
      <c r="I6289"/>
      <c r="J6289"/>
      <c r="K6289"/>
    </row>
    <row r="6290" spans="5:11" x14ac:dyDescent="0.25">
      <c r="E6290"/>
      <c r="F6290"/>
      <c r="G6290"/>
      <c r="H6290"/>
      <c r="I6290"/>
      <c r="J6290"/>
      <c r="K6290"/>
    </row>
    <row r="6291" spans="5:11" x14ac:dyDescent="0.25">
      <c r="E6291"/>
      <c r="F6291"/>
      <c r="G6291"/>
      <c r="H6291"/>
      <c r="I6291"/>
      <c r="J6291"/>
      <c r="K6291"/>
    </row>
    <row r="6292" spans="5:11" x14ac:dyDescent="0.25">
      <c r="E6292"/>
      <c r="F6292"/>
      <c r="G6292"/>
      <c r="H6292"/>
      <c r="I6292"/>
      <c r="J6292"/>
      <c r="K6292"/>
    </row>
    <row r="6293" spans="5:11" x14ac:dyDescent="0.25">
      <c r="E6293"/>
      <c r="F6293"/>
      <c r="G6293"/>
      <c r="H6293"/>
      <c r="I6293"/>
      <c r="J6293"/>
      <c r="K6293"/>
    </row>
    <row r="6294" spans="5:11" x14ac:dyDescent="0.25">
      <c r="E6294"/>
      <c r="F6294"/>
      <c r="G6294"/>
      <c r="H6294"/>
      <c r="I6294"/>
      <c r="J6294"/>
      <c r="K6294"/>
    </row>
    <row r="6295" spans="5:11" x14ac:dyDescent="0.25">
      <c r="E6295"/>
      <c r="F6295"/>
      <c r="G6295"/>
      <c r="H6295"/>
      <c r="I6295"/>
      <c r="J6295"/>
      <c r="K6295"/>
    </row>
    <row r="6296" spans="5:11" x14ac:dyDescent="0.25">
      <c r="E6296"/>
      <c r="F6296"/>
      <c r="G6296"/>
      <c r="H6296"/>
      <c r="I6296"/>
      <c r="J6296"/>
      <c r="K6296"/>
    </row>
    <row r="6297" spans="5:11" x14ac:dyDescent="0.25">
      <c r="E6297"/>
      <c r="F6297"/>
      <c r="G6297"/>
      <c r="H6297"/>
      <c r="I6297"/>
      <c r="J6297"/>
      <c r="K6297"/>
    </row>
    <row r="6298" spans="5:11" x14ac:dyDescent="0.25">
      <c r="E6298"/>
      <c r="F6298"/>
      <c r="G6298"/>
      <c r="H6298"/>
      <c r="I6298"/>
      <c r="J6298"/>
      <c r="K6298"/>
    </row>
    <row r="6299" spans="5:11" x14ac:dyDescent="0.25">
      <c r="E6299"/>
      <c r="F6299"/>
      <c r="G6299"/>
      <c r="H6299"/>
      <c r="I6299"/>
      <c r="J6299"/>
      <c r="K6299"/>
    </row>
    <row r="6300" spans="5:11" x14ac:dyDescent="0.25">
      <c r="E6300"/>
      <c r="F6300"/>
      <c r="G6300"/>
      <c r="H6300"/>
      <c r="I6300"/>
      <c r="J6300"/>
      <c r="K6300"/>
    </row>
    <row r="6301" spans="5:11" x14ac:dyDescent="0.25">
      <c r="E6301"/>
      <c r="F6301"/>
      <c r="G6301"/>
      <c r="H6301"/>
      <c r="I6301"/>
      <c r="J6301"/>
      <c r="K6301"/>
    </row>
    <row r="6302" spans="5:11" x14ac:dyDescent="0.25">
      <c r="E6302"/>
      <c r="F6302"/>
      <c r="G6302"/>
      <c r="H6302"/>
      <c r="I6302"/>
      <c r="J6302"/>
      <c r="K6302"/>
    </row>
    <row r="6303" spans="5:11" x14ac:dyDescent="0.25">
      <c r="E6303"/>
      <c r="F6303"/>
      <c r="G6303"/>
      <c r="H6303"/>
      <c r="I6303"/>
      <c r="J6303"/>
      <c r="K6303"/>
    </row>
    <row r="6304" spans="5:11" x14ac:dyDescent="0.25">
      <c r="E6304"/>
      <c r="F6304"/>
      <c r="G6304"/>
      <c r="H6304"/>
      <c r="I6304"/>
      <c r="J6304"/>
      <c r="K6304"/>
    </row>
    <row r="6305" spans="5:11" x14ac:dyDescent="0.25">
      <c r="E6305"/>
      <c r="F6305"/>
      <c r="G6305"/>
      <c r="H6305"/>
      <c r="I6305"/>
      <c r="J6305"/>
      <c r="K6305"/>
    </row>
    <row r="6306" spans="5:11" x14ac:dyDescent="0.25">
      <c r="E6306"/>
      <c r="F6306"/>
      <c r="G6306"/>
      <c r="H6306"/>
      <c r="I6306"/>
      <c r="J6306"/>
      <c r="K6306"/>
    </row>
    <row r="6307" spans="5:11" x14ac:dyDescent="0.25">
      <c r="E6307"/>
      <c r="F6307"/>
      <c r="G6307"/>
      <c r="H6307"/>
      <c r="I6307"/>
      <c r="J6307"/>
      <c r="K6307"/>
    </row>
    <row r="6308" spans="5:11" x14ac:dyDescent="0.25">
      <c r="E6308"/>
      <c r="F6308"/>
      <c r="G6308"/>
      <c r="H6308"/>
      <c r="I6308"/>
      <c r="J6308"/>
      <c r="K6308"/>
    </row>
    <row r="6309" spans="5:11" x14ac:dyDescent="0.25">
      <c r="E6309"/>
      <c r="F6309"/>
      <c r="G6309"/>
      <c r="H6309"/>
      <c r="I6309"/>
      <c r="J6309"/>
      <c r="K6309"/>
    </row>
    <row r="6310" spans="5:11" x14ac:dyDescent="0.25">
      <c r="E6310"/>
      <c r="F6310"/>
      <c r="G6310"/>
      <c r="H6310"/>
      <c r="I6310"/>
      <c r="J6310"/>
      <c r="K6310"/>
    </row>
    <row r="6311" spans="5:11" x14ac:dyDescent="0.25">
      <c r="E6311"/>
      <c r="F6311"/>
      <c r="G6311"/>
      <c r="H6311"/>
      <c r="I6311"/>
      <c r="J6311"/>
      <c r="K6311"/>
    </row>
    <row r="6312" spans="5:11" x14ac:dyDescent="0.25">
      <c r="E6312"/>
      <c r="F6312"/>
      <c r="G6312"/>
      <c r="H6312"/>
      <c r="I6312"/>
      <c r="J6312"/>
      <c r="K6312"/>
    </row>
    <row r="6313" spans="5:11" x14ac:dyDescent="0.25">
      <c r="E6313"/>
      <c r="F6313"/>
      <c r="G6313"/>
      <c r="H6313"/>
      <c r="I6313"/>
      <c r="J6313"/>
      <c r="K6313"/>
    </row>
    <row r="6314" spans="5:11" x14ac:dyDescent="0.25">
      <c r="E6314"/>
      <c r="F6314"/>
      <c r="G6314"/>
      <c r="H6314"/>
      <c r="I6314"/>
      <c r="J6314"/>
      <c r="K6314"/>
    </row>
    <row r="6315" spans="5:11" x14ac:dyDescent="0.25">
      <c r="E6315"/>
      <c r="F6315"/>
      <c r="G6315"/>
      <c r="H6315"/>
      <c r="I6315"/>
      <c r="J6315"/>
      <c r="K6315"/>
    </row>
    <row r="6316" spans="5:11" x14ac:dyDescent="0.25">
      <c r="E6316"/>
      <c r="F6316"/>
      <c r="G6316"/>
      <c r="H6316"/>
      <c r="I6316"/>
      <c r="J6316"/>
      <c r="K6316"/>
    </row>
    <row r="6317" spans="5:11" x14ac:dyDescent="0.25">
      <c r="E6317"/>
      <c r="F6317"/>
      <c r="G6317"/>
      <c r="H6317"/>
      <c r="I6317"/>
      <c r="J6317"/>
      <c r="K6317"/>
    </row>
    <row r="6318" spans="5:11" x14ac:dyDescent="0.25">
      <c r="E6318"/>
      <c r="F6318"/>
      <c r="G6318"/>
      <c r="H6318"/>
      <c r="I6318"/>
      <c r="J6318"/>
      <c r="K6318"/>
    </row>
    <row r="6319" spans="5:11" x14ac:dyDescent="0.25">
      <c r="E6319"/>
      <c r="F6319"/>
      <c r="G6319"/>
      <c r="H6319"/>
      <c r="I6319"/>
      <c r="J6319"/>
      <c r="K6319"/>
    </row>
    <row r="6320" spans="5:11" x14ac:dyDescent="0.25">
      <c r="E6320"/>
      <c r="F6320"/>
      <c r="G6320"/>
      <c r="H6320"/>
      <c r="I6320"/>
      <c r="J6320"/>
      <c r="K6320"/>
    </row>
    <row r="6321" spans="5:11" x14ac:dyDescent="0.25">
      <c r="E6321"/>
      <c r="F6321"/>
      <c r="G6321"/>
      <c r="H6321"/>
      <c r="I6321"/>
      <c r="J6321"/>
      <c r="K6321"/>
    </row>
    <row r="6322" spans="5:11" x14ac:dyDescent="0.25">
      <c r="E6322"/>
      <c r="F6322"/>
      <c r="G6322"/>
      <c r="H6322"/>
      <c r="I6322"/>
      <c r="J6322"/>
      <c r="K6322"/>
    </row>
    <row r="6323" spans="5:11" x14ac:dyDescent="0.25">
      <c r="E6323"/>
      <c r="F6323"/>
      <c r="G6323"/>
      <c r="H6323"/>
      <c r="I6323"/>
      <c r="J6323"/>
      <c r="K6323"/>
    </row>
    <row r="6324" spans="5:11" x14ac:dyDescent="0.25">
      <c r="E6324"/>
      <c r="F6324"/>
      <c r="G6324"/>
      <c r="H6324"/>
      <c r="I6324"/>
      <c r="J6324"/>
      <c r="K6324"/>
    </row>
    <row r="6325" spans="5:11" x14ac:dyDescent="0.25">
      <c r="E6325"/>
      <c r="F6325"/>
      <c r="G6325"/>
      <c r="H6325"/>
      <c r="I6325"/>
      <c r="J6325"/>
      <c r="K6325"/>
    </row>
    <row r="6326" spans="5:11" x14ac:dyDescent="0.25">
      <c r="E6326"/>
      <c r="F6326"/>
      <c r="G6326"/>
      <c r="H6326"/>
      <c r="I6326"/>
      <c r="J6326"/>
      <c r="K6326"/>
    </row>
    <row r="6327" spans="5:11" x14ac:dyDescent="0.25">
      <c r="E6327"/>
      <c r="F6327"/>
      <c r="G6327"/>
      <c r="H6327"/>
      <c r="I6327"/>
      <c r="J6327"/>
      <c r="K6327"/>
    </row>
    <row r="6328" spans="5:11" x14ac:dyDescent="0.25">
      <c r="E6328"/>
      <c r="F6328"/>
      <c r="G6328"/>
      <c r="H6328"/>
      <c r="I6328"/>
      <c r="J6328"/>
      <c r="K6328"/>
    </row>
    <row r="6329" spans="5:11" x14ac:dyDescent="0.25">
      <c r="E6329"/>
      <c r="F6329"/>
      <c r="G6329"/>
      <c r="H6329"/>
      <c r="I6329"/>
      <c r="J6329"/>
      <c r="K6329"/>
    </row>
    <row r="6330" spans="5:11" x14ac:dyDescent="0.25">
      <c r="E6330"/>
      <c r="F6330"/>
      <c r="G6330"/>
      <c r="H6330"/>
      <c r="I6330"/>
      <c r="J6330"/>
      <c r="K6330"/>
    </row>
    <row r="6331" spans="5:11" x14ac:dyDescent="0.25">
      <c r="E6331"/>
      <c r="F6331"/>
      <c r="G6331"/>
      <c r="H6331"/>
      <c r="I6331"/>
      <c r="J6331"/>
      <c r="K6331"/>
    </row>
    <row r="6332" spans="5:11" x14ac:dyDescent="0.25">
      <c r="E6332"/>
      <c r="F6332"/>
      <c r="G6332"/>
      <c r="H6332"/>
      <c r="I6332"/>
      <c r="J6332"/>
      <c r="K6332"/>
    </row>
    <row r="6333" spans="5:11" x14ac:dyDescent="0.25">
      <c r="E6333"/>
      <c r="F6333"/>
      <c r="G6333"/>
      <c r="H6333"/>
      <c r="I6333"/>
      <c r="J6333"/>
      <c r="K6333"/>
    </row>
    <row r="6334" spans="5:11" x14ac:dyDescent="0.25">
      <c r="E6334"/>
      <c r="F6334"/>
      <c r="G6334"/>
      <c r="H6334"/>
      <c r="I6334"/>
      <c r="J6334"/>
      <c r="K6334"/>
    </row>
    <row r="6335" spans="5:11" x14ac:dyDescent="0.25">
      <c r="E6335"/>
      <c r="F6335"/>
      <c r="G6335"/>
      <c r="H6335"/>
      <c r="I6335"/>
      <c r="J6335"/>
      <c r="K6335"/>
    </row>
    <row r="6336" spans="5:11" x14ac:dyDescent="0.25">
      <c r="E6336"/>
      <c r="F6336"/>
      <c r="G6336"/>
      <c r="H6336"/>
      <c r="I6336"/>
      <c r="J6336"/>
      <c r="K6336"/>
    </row>
    <row r="6337" spans="5:11" x14ac:dyDescent="0.25">
      <c r="E6337"/>
      <c r="F6337"/>
      <c r="G6337"/>
      <c r="H6337"/>
      <c r="I6337"/>
      <c r="J6337"/>
      <c r="K6337"/>
    </row>
    <row r="6338" spans="5:11" x14ac:dyDescent="0.25">
      <c r="E6338"/>
      <c r="F6338"/>
      <c r="G6338"/>
      <c r="H6338"/>
      <c r="I6338"/>
      <c r="J6338"/>
      <c r="K6338"/>
    </row>
    <row r="6339" spans="5:11" x14ac:dyDescent="0.25">
      <c r="E6339"/>
      <c r="F6339"/>
      <c r="G6339"/>
      <c r="H6339"/>
      <c r="I6339"/>
      <c r="J6339"/>
      <c r="K6339"/>
    </row>
    <row r="6340" spans="5:11" x14ac:dyDescent="0.25">
      <c r="E6340"/>
      <c r="F6340"/>
      <c r="G6340"/>
      <c r="H6340"/>
      <c r="I6340"/>
      <c r="J6340"/>
      <c r="K6340"/>
    </row>
    <row r="6341" spans="5:11" x14ac:dyDescent="0.25">
      <c r="E6341"/>
      <c r="F6341"/>
      <c r="G6341"/>
      <c r="H6341"/>
      <c r="I6341"/>
      <c r="J6341"/>
      <c r="K6341"/>
    </row>
    <row r="6342" spans="5:11" x14ac:dyDescent="0.25">
      <c r="E6342"/>
      <c r="F6342"/>
      <c r="G6342"/>
      <c r="H6342"/>
      <c r="I6342"/>
      <c r="J6342"/>
      <c r="K6342"/>
    </row>
    <row r="6343" spans="5:11" x14ac:dyDescent="0.25">
      <c r="E6343"/>
      <c r="F6343"/>
      <c r="G6343"/>
      <c r="H6343"/>
      <c r="I6343"/>
      <c r="J6343"/>
      <c r="K6343"/>
    </row>
    <row r="6344" spans="5:11" x14ac:dyDescent="0.25">
      <c r="E6344"/>
      <c r="F6344"/>
      <c r="G6344"/>
      <c r="H6344"/>
      <c r="I6344"/>
      <c r="J6344"/>
      <c r="K6344"/>
    </row>
    <row r="6345" spans="5:11" x14ac:dyDescent="0.25">
      <c r="E6345"/>
      <c r="F6345"/>
      <c r="G6345"/>
      <c r="H6345"/>
      <c r="I6345"/>
      <c r="J6345"/>
      <c r="K6345"/>
    </row>
    <row r="6346" spans="5:11" x14ac:dyDescent="0.25">
      <c r="E6346"/>
      <c r="F6346"/>
      <c r="G6346"/>
      <c r="H6346"/>
      <c r="I6346"/>
      <c r="J6346"/>
      <c r="K6346"/>
    </row>
    <row r="6347" spans="5:11" x14ac:dyDescent="0.25">
      <c r="E6347"/>
      <c r="F6347"/>
      <c r="G6347"/>
      <c r="H6347"/>
      <c r="I6347"/>
      <c r="J6347"/>
      <c r="K6347"/>
    </row>
    <row r="6348" spans="5:11" x14ac:dyDescent="0.25">
      <c r="E6348"/>
      <c r="F6348"/>
      <c r="G6348"/>
      <c r="H6348"/>
      <c r="I6348"/>
      <c r="J6348"/>
      <c r="K6348"/>
    </row>
    <row r="6349" spans="5:11" x14ac:dyDescent="0.25">
      <c r="E6349"/>
      <c r="F6349"/>
      <c r="G6349"/>
      <c r="H6349"/>
      <c r="I6349"/>
      <c r="J6349"/>
      <c r="K6349"/>
    </row>
    <row r="6350" spans="5:11" x14ac:dyDescent="0.25">
      <c r="E6350"/>
      <c r="F6350"/>
      <c r="G6350"/>
      <c r="H6350"/>
      <c r="I6350"/>
      <c r="J6350"/>
      <c r="K6350"/>
    </row>
    <row r="6351" spans="5:11" x14ac:dyDescent="0.25">
      <c r="E6351"/>
      <c r="F6351"/>
      <c r="G6351"/>
      <c r="H6351"/>
      <c r="I6351"/>
      <c r="J6351"/>
      <c r="K6351"/>
    </row>
    <row r="6352" spans="5:11" x14ac:dyDescent="0.25">
      <c r="E6352"/>
      <c r="F6352"/>
      <c r="G6352"/>
      <c r="H6352"/>
      <c r="I6352"/>
      <c r="J6352"/>
      <c r="K6352"/>
    </row>
    <row r="6353" spans="5:11" x14ac:dyDescent="0.25">
      <c r="E6353"/>
      <c r="F6353"/>
      <c r="G6353"/>
      <c r="H6353"/>
      <c r="I6353"/>
      <c r="J6353"/>
      <c r="K6353"/>
    </row>
    <row r="6354" spans="5:11" x14ac:dyDescent="0.25">
      <c r="E6354"/>
      <c r="F6354"/>
      <c r="G6354"/>
      <c r="H6354"/>
      <c r="I6354"/>
      <c r="J6354"/>
      <c r="K6354"/>
    </row>
    <row r="6355" spans="5:11" x14ac:dyDescent="0.25">
      <c r="E6355"/>
      <c r="F6355"/>
      <c r="G6355"/>
      <c r="H6355"/>
      <c r="I6355"/>
      <c r="J6355"/>
      <c r="K6355"/>
    </row>
    <row r="6356" spans="5:11" x14ac:dyDescent="0.25">
      <c r="E6356"/>
      <c r="F6356"/>
      <c r="G6356"/>
      <c r="H6356"/>
      <c r="I6356"/>
      <c r="J6356"/>
      <c r="K6356"/>
    </row>
    <row r="6357" spans="5:11" x14ac:dyDescent="0.25">
      <c r="E6357"/>
      <c r="F6357"/>
      <c r="G6357"/>
      <c r="H6357"/>
      <c r="I6357"/>
      <c r="J6357"/>
      <c r="K6357"/>
    </row>
    <row r="6358" spans="5:11" x14ac:dyDescent="0.25">
      <c r="E6358"/>
      <c r="F6358"/>
      <c r="G6358"/>
      <c r="H6358"/>
      <c r="I6358"/>
      <c r="J6358"/>
      <c r="K6358"/>
    </row>
    <row r="6359" spans="5:11" x14ac:dyDescent="0.25">
      <c r="E6359"/>
      <c r="F6359"/>
      <c r="G6359"/>
      <c r="H6359"/>
      <c r="I6359"/>
      <c r="J6359"/>
      <c r="K6359"/>
    </row>
    <row r="6360" spans="5:11" x14ac:dyDescent="0.25">
      <c r="E6360"/>
      <c r="F6360"/>
      <c r="G6360"/>
      <c r="H6360"/>
      <c r="I6360"/>
      <c r="J6360"/>
      <c r="K6360"/>
    </row>
    <row r="6361" spans="5:11" x14ac:dyDescent="0.25">
      <c r="E6361"/>
      <c r="F6361"/>
      <c r="G6361"/>
      <c r="H6361"/>
      <c r="I6361"/>
      <c r="J6361"/>
      <c r="K6361"/>
    </row>
    <row r="6362" spans="5:11" x14ac:dyDescent="0.25">
      <c r="E6362"/>
      <c r="F6362"/>
      <c r="G6362"/>
      <c r="H6362"/>
      <c r="I6362"/>
      <c r="J6362"/>
      <c r="K6362"/>
    </row>
    <row r="6363" spans="5:11" x14ac:dyDescent="0.25">
      <c r="E6363"/>
      <c r="F6363"/>
      <c r="G6363"/>
      <c r="H6363"/>
      <c r="I6363"/>
      <c r="J6363"/>
      <c r="K6363"/>
    </row>
    <row r="6364" spans="5:11" x14ac:dyDescent="0.25">
      <c r="E6364"/>
      <c r="F6364"/>
      <c r="G6364"/>
      <c r="H6364"/>
      <c r="I6364"/>
      <c r="J6364"/>
      <c r="K6364"/>
    </row>
    <row r="6365" spans="5:11" x14ac:dyDescent="0.25">
      <c r="E6365"/>
      <c r="F6365"/>
      <c r="G6365"/>
      <c r="H6365"/>
      <c r="I6365"/>
      <c r="J6365"/>
      <c r="K6365"/>
    </row>
    <row r="6366" spans="5:11" x14ac:dyDescent="0.25">
      <c r="E6366"/>
      <c r="F6366"/>
      <c r="G6366"/>
      <c r="H6366"/>
      <c r="I6366"/>
      <c r="J6366"/>
      <c r="K6366"/>
    </row>
    <row r="6367" spans="5:11" x14ac:dyDescent="0.25">
      <c r="E6367"/>
      <c r="F6367"/>
      <c r="G6367"/>
      <c r="H6367"/>
      <c r="I6367"/>
      <c r="J6367"/>
      <c r="K6367"/>
    </row>
    <row r="6368" spans="5:11" x14ac:dyDescent="0.25">
      <c r="E6368"/>
      <c r="F6368"/>
      <c r="G6368"/>
      <c r="H6368"/>
      <c r="I6368"/>
      <c r="J6368"/>
      <c r="K6368"/>
    </row>
    <row r="6369" spans="5:11" x14ac:dyDescent="0.25">
      <c r="E6369"/>
      <c r="F6369"/>
      <c r="G6369"/>
      <c r="H6369"/>
      <c r="I6369"/>
      <c r="J6369"/>
      <c r="K6369"/>
    </row>
    <row r="6370" spans="5:11" x14ac:dyDescent="0.25">
      <c r="E6370"/>
      <c r="F6370"/>
      <c r="G6370"/>
      <c r="H6370"/>
      <c r="I6370"/>
      <c r="J6370"/>
      <c r="K6370"/>
    </row>
    <row r="6371" spans="5:11" x14ac:dyDescent="0.25">
      <c r="E6371"/>
      <c r="F6371"/>
      <c r="G6371"/>
      <c r="H6371"/>
      <c r="I6371"/>
      <c r="J6371"/>
      <c r="K6371"/>
    </row>
    <row r="6372" spans="5:11" x14ac:dyDescent="0.25">
      <c r="E6372"/>
      <c r="F6372"/>
      <c r="G6372"/>
      <c r="H6372"/>
      <c r="I6372"/>
      <c r="J6372"/>
      <c r="K6372"/>
    </row>
    <row r="6373" spans="5:11" x14ac:dyDescent="0.25">
      <c r="E6373"/>
      <c r="F6373"/>
      <c r="G6373"/>
      <c r="H6373"/>
      <c r="I6373"/>
      <c r="J6373"/>
      <c r="K6373"/>
    </row>
    <row r="6374" spans="5:11" x14ac:dyDescent="0.25">
      <c r="E6374"/>
      <c r="F6374"/>
      <c r="G6374"/>
      <c r="H6374"/>
      <c r="I6374"/>
      <c r="J6374"/>
      <c r="K6374"/>
    </row>
    <row r="6375" spans="5:11" x14ac:dyDescent="0.25">
      <c r="E6375"/>
      <c r="F6375"/>
      <c r="G6375"/>
      <c r="H6375"/>
      <c r="I6375"/>
      <c r="J6375"/>
      <c r="K6375"/>
    </row>
    <row r="6376" spans="5:11" x14ac:dyDescent="0.25">
      <c r="E6376"/>
      <c r="F6376"/>
      <c r="G6376"/>
      <c r="H6376"/>
      <c r="I6376"/>
      <c r="J6376"/>
      <c r="K6376"/>
    </row>
    <row r="6377" spans="5:11" x14ac:dyDescent="0.25">
      <c r="E6377"/>
      <c r="F6377"/>
      <c r="G6377"/>
      <c r="H6377"/>
      <c r="I6377"/>
      <c r="J6377"/>
      <c r="K6377"/>
    </row>
    <row r="6378" spans="5:11" x14ac:dyDescent="0.25">
      <c r="E6378"/>
      <c r="F6378"/>
      <c r="G6378"/>
      <c r="H6378"/>
      <c r="I6378"/>
      <c r="J6378"/>
      <c r="K6378"/>
    </row>
    <row r="6379" spans="5:11" x14ac:dyDescent="0.25">
      <c r="E6379"/>
      <c r="F6379"/>
      <c r="G6379"/>
      <c r="H6379"/>
      <c r="I6379"/>
      <c r="J6379"/>
      <c r="K6379"/>
    </row>
    <row r="6380" spans="5:11" x14ac:dyDescent="0.25">
      <c r="E6380"/>
      <c r="F6380"/>
      <c r="G6380"/>
      <c r="H6380"/>
      <c r="I6380"/>
      <c r="J6380"/>
      <c r="K6380"/>
    </row>
    <row r="6381" spans="5:11" x14ac:dyDescent="0.25">
      <c r="E6381"/>
      <c r="F6381"/>
      <c r="G6381"/>
      <c r="H6381"/>
      <c r="I6381"/>
      <c r="J6381"/>
      <c r="K6381"/>
    </row>
    <row r="6382" spans="5:11" x14ac:dyDescent="0.25">
      <c r="E6382"/>
      <c r="F6382"/>
      <c r="G6382"/>
      <c r="H6382"/>
      <c r="I6382"/>
      <c r="J6382"/>
      <c r="K6382"/>
    </row>
    <row r="6383" spans="5:11" x14ac:dyDescent="0.25">
      <c r="E6383"/>
      <c r="F6383"/>
      <c r="G6383"/>
      <c r="H6383"/>
      <c r="I6383"/>
      <c r="J6383"/>
      <c r="K6383"/>
    </row>
    <row r="6384" spans="5:11" x14ac:dyDescent="0.25">
      <c r="E6384"/>
      <c r="F6384"/>
      <c r="G6384"/>
      <c r="H6384"/>
      <c r="I6384"/>
      <c r="J6384"/>
      <c r="K6384"/>
    </row>
    <row r="6385" spans="5:11" x14ac:dyDescent="0.25">
      <c r="E6385"/>
      <c r="F6385"/>
      <c r="G6385"/>
      <c r="H6385"/>
      <c r="I6385"/>
      <c r="J6385"/>
      <c r="K6385"/>
    </row>
    <row r="6386" spans="5:11" x14ac:dyDescent="0.25">
      <c r="E6386"/>
      <c r="F6386"/>
      <c r="G6386"/>
      <c r="H6386"/>
      <c r="I6386"/>
      <c r="J6386"/>
      <c r="K6386"/>
    </row>
    <row r="6387" spans="5:11" x14ac:dyDescent="0.25">
      <c r="E6387"/>
      <c r="F6387"/>
      <c r="G6387"/>
      <c r="H6387"/>
      <c r="I6387"/>
      <c r="J6387"/>
      <c r="K6387"/>
    </row>
    <row r="6388" spans="5:11" x14ac:dyDescent="0.25">
      <c r="E6388"/>
      <c r="F6388"/>
      <c r="G6388"/>
      <c r="H6388"/>
      <c r="I6388"/>
      <c r="J6388"/>
      <c r="K6388"/>
    </row>
    <row r="6389" spans="5:11" x14ac:dyDescent="0.25">
      <c r="E6389"/>
      <c r="F6389"/>
      <c r="G6389"/>
      <c r="H6389"/>
      <c r="I6389"/>
      <c r="J6389"/>
      <c r="K6389"/>
    </row>
    <row r="6390" spans="5:11" x14ac:dyDescent="0.25">
      <c r="E6390"/>
      <c r="F6390"/>
      <c r="G6390"/>
      <c r="H6390"/>
      <c r="I6390"/>
      <c r="J6390"/>
      <c r="K6390"/>
    </row>
    <row r="6391" spans="5:11" x14ac:dyDescent="0.25">
      <c r="E6391"/>
      <c r="F6391"/>
      <c r="G6391"/>
      <c r="H6391"/>
      <c r="I6391"/>
      <c r="J6391"/>
      <c r="K6391"/>
    </row>
    <row r="6392" spans="5:11" x14ac:dyDescent="0.25">
      <c r="E6392"/>
      <c r="F6392"/>
      <c r="G6392"/>
      <c r="H6392"/>
      <c r="I6392"/>
      <c r="J6392"/>
      <c r="K6392"/>
    </row>
    <row r="6393" spans="5:11" x14ac:dyDescent="0.25">
      <c r="E6393"/>
      <c r="F6393"/>
      <c r="G6393"/>
      <c r="H6393"/>
      <c r="I6393"/>
      <c r="J6393"/>
      <c r="K6393"/>
    </row>
    <row r="6394" spans="5:11" x14ac:dyDescent="0.25">
      <c r="E6394"/>
      <c r="F6394"/>
      <c r="G6394"/>
      <c r="H6394"/>
      <c r="I6394"/>
      <c r="J6394"/>
      <c r="K6394"/>
    </row>
    <row r="6395" spans="5:11" x14ac:dyDescent="0.25">
      <c r="E6395"/>
      <c r="F6395"/>
      <c r="G6395"/>
      <c r="H6395"/>
      <c r="I6395"/>
      <c r="J6395"/>
      <c r="K6395"/>
    </row>
    <row r="6396" spans="5:11" x14ac:dyDescent="0.25">
      <c r="E6396"/>
      <c r="F6396"/>
      <c r="G6396"/>
      <c r="H6396"/>
      <c r="I6396"/>
      <c r="J6396"/>
      <c r="K6396"/>
    </row>
    <row r="6397" spans="5:11" x14ac:dyDescent="0.25">
      <c r="E6397"/>
      <c r="F6397"/>
      <c r="G6397"/>
      <c r="H6397"/>
      <c r="I6397"/>
      <c r="J6397"/>
      <c r="K6397"/>
    </row>
    <row r="6398" spans="5:11" x14ac:dyDescent="0.25">
      <c r="E6398"/>
      <c r="F6398"/>
      <c r="G6398"/>
      <c r="H6398"/>
      <c r="I6398"/>
      <c r="J6398"/>
      <c r="K6398"/>
    </row>
    <row r="6399" spans="5:11" x14ac:dyDescent="0.25">
      <c r="E6399"/>
      <c r="F6399"/>
      <c r="G6399"/>
      <c r="H6399"/>
      <c r="I6399"/>
      <c r="J6399"/>
      <c r="K6399"/>
    </row>
    <row r="6400" spans="5:11" x14ac:dyDescent="0.25">
      <c r="E6400"/>
      <c r="F6400"/>
      <c r="G6400"/>
      <c r="H6400"/>
      <c r="I6400"/>
      <c r="J6400"/>
      <c r="K6400"/>
    </row>
    <row r="6401" spans="5:11" x14ac:dyDescent="0.25">
      <c r="E6401"/>
      <c r="F6401"/>
      <c r="G6401"/>
      <c r="H6401"/>
      <c r="I6401"/>
      <c r="J6401"/>
      <c r="K6401"/>
    </row>
    <row r="6402" spans="5:11" x14ac:dyDescent="0.25">
      <c r="E6402"/>
      <c r="F6402"/>
      <c r="G6402"/>
      <c r="H6402"/>
      <c r="I6402"/>
      <c r="J6402"/>
      <c r="K6402"/>
    </row>
    <row r="6403" spans="5:11" x14ac:dyDescent="0.25">
      <c r="E6403"/>
      <c r="F6403"/>
      <c r="G6403"/>
      <c r="H6403"/>
      <c r="I6403"/>
      <c r="J6403"/>
      <c r="K6403"/>
    </row>
    <row r="6404" spans="5:11" x14ac:dyDescent="0.25">
      <c r="E6404"/>
      <c r="F6404"/>
      <c r="G6404"/>
      <c r="H6404"/>
      <c r="I6404"/>
      <c r="J6404"/>
      <c r="K6404"/>
    </row>
    <row r="6405" spans="5:11" x14ac:dyDescent="0.25">
      <c r="E6405"/>
      <c r="F6405"/>
      <c r="G6405"/>
      <c r="H6405"/>
      <c r="I6405"/>
      <c r="J6405"/>
      <c r="K6405"/>
    </row>
    <row r="6406" spans="5:11" x14ac:dyDescent="0.25">
      <c r="E6406"/>
      <c r="F6406"/>
      <c r="G6406"/>
      <c r="H6406"/>
      <c r="I6406"/>
      <c r="J6406"/>
      <c r="K6406"/>
    </row>
    <row r="6407" spans="5:11" x14ac:dyDescent="0.25">
      <c r="E6407"/>
      <c r="F6407"/>
      <c r="G6407"/>
      <c r="H6407"/>
      <c r="I6407"/>
      <c r="J6407"/>
      <c r="K6407"/>
    </row>
    <row r="6408" spans="5:11" x14ac:dyDescent="0.25">
      <c r="E6408"/>
      <c r="F6408"/>
      <c r="G6408"/>
      <c r="H6408"/>
      <c r="I6408"/>
      <c r="J6408"/>
      <c r="K6408"/>
    </row>
    <row r="6409" spans="5:11" x14ac:dyDescent="0.25">
      <c r="E6409"/>
      <c r="F6409"/>
      <c r="G6409"/>
      <c r="H6409"/>
      <c r="I6409"/>
      <c r="J6409"/>
      <c r="K6409"/>
    </row>
    <row r="6410" spans="5:11" x14ac:dyDescent="0.25">
      <c r="E6410"/>
      <c r="F6410"/>
      <c r="G6410"/>
      <c r="H6410"/>
      <c r="I6410"/>
      <c r="J6410"/>
      <c r="K6410"/>
    </row>
    <row r="6411" spans="5:11" x14ac:dyDescent="0.25">
      <c r="E6411"/>
      <c r="F6411"/>
      <c r="G6411"/>
      <c r="H6411"/>
      <c r="I6411"/>
      <c r="J6411"/>
      <c r="K6411"/>
    </row>
    <row r="6412" spans="5:11" x14ac:dyDescent="0.25">
      <c r="E6412"/>
      <c r="F6412"/>
      <c r="G6412"/>
      <c r="H6412"/>
      <c r="I6412"/>
      <c r="J6412"/>
      <c r="K6412"/>
    </row>
    <row r="6413" spans="5:11" x14ac:dyDescent="0.25">
      <c r="E6413"/>
      <c r="F6413"/>
      <c r="G6413"/>
      <c r="H6413"/>
      <c r="I6413"/>
      <c r="J6413"/>
      <c r="K6413"/>
    </row>
    <row r="6414" spans="5:11" x14ac:dyDescent="0.25">
      <c r="E6414"/>
      <c r="F6414"/>
      <c r="G6414"/>
      <c r="H6414"/>
      <c r="I6414"/>
      <c r="J6414"/>
      <c r="K6414"/>
    </row>
    <row r="6415" spans="5:11" x14ac:dyDescent="0.25">
      <c r="E6415"/>
      <c r="F6415"/>
      <c r="G6415"/>
      <c r="H6415"/>
      <c r="I6415"/>
      <c r="J6415"/>
      <c r="K6415"/>
    </row>
    <row r="6416" spans="5:11" x14ac:dyDescent="0.25">
      <c r="E6416"/>
      <c r="F6416"/>
      <c r="G6416"/>
      <c r="H6416"/>
      <c r="I6416"/>
      <c r="J6416"/>
      <c r="K6416"/>
    </row>
    <row r="6417" spans="5:11" x14ac:dyDescent="0.25">
      <c r="E6417"/>
      <c r="F6417"/>
      <c r="G6417"/>
      <c r="H6417"/>
      <c r="I6417"/>
      <c r="J6417"/>
      <c r="K6417"/>
    </row>
    <row r="6418" spans="5:11" x14ac:dyDescent="0.25">
      <c r="E6418"/>
      <c r="F6418"/>
      <c r="G6418"/>
      <c r="H6418"/>
      <c r="I6418"/>
      <c r="J6418"/>
      <c r="K6418"/>
    </row>
    <row r="6419" spans="5:11" x14ac:dyDescent="0.25">
      <c r="E6419"/>
      <c r="F6419"/>
      <c r="G6419"/>
      <c r="H6419"/>
      <c r="I6419"/>
      <c r="J6419"/>
      <c r="K6419"/>
    </row>
    <row r="6420" spans="5:11" x14ac:dyDescent="0.25">
      <c r="E6420"/>
      <c r="F6420"/>
      <c r="G6420"/>
      <c r="H6420"/>
      <c r="I6420"/>
      <c r="J6420"/>
      <c r="K6420"/>
    </row>
    <row r="6421" spans="5:11" x14ac:dyDescent="0.25">
      <c r="E6421"/>
      <c r="F6421"/>
      <c r="G6421"/>
      <c r="H6421"/>
      <c r="I6421"/>
      <c r="J6421"/>
      <c r="K6421"/>
    </row>
    <row r="6422" spans="5:11" x14ac:dyDescent="0.25">
      <c r="E6422"/>
      <c r="F6422"/>
      <c r="G6422"/>
      <c r="H6422"/>
      <c r="I6422"/>
      <c r="J6422"/>
      <c r="K6422"/>
    </row>
    <row r="6423" spans="5:11" x14ac:dyDescent="0.25">
      <c r="E6423"/>
      <c r="F6423"/>
      <c r="G6423"/>
      <c r="H6423"/>
      <c r="I6423"/>
      <c r="J6423"/>
      <c r="K6423"/>
    </row>
    <row r="6424" spans="5:11" x14ac:dyDescent="0.25">
      <c r="E6424"/>
      <c r="F6424"/>
      <c r="G6424"/>
      <c r="H6424"/>
      <c r="I6424"/>
      <c r="J6424"/>
      <c r="K6424"/>
    </row>
    <row r="6425" spans="5:11" x14ac:dyDescent="0.25">
      <c r="E6425"/>
      <c r="F6425"/>
      <c r="G6425"/>
      <c r="H6425"/>
      <c r="I6425"/>
      <c r="J6425"/>
      <c r="K6425"/>
    </row>
    <row r="6426" spans="5:11" x14ac:dyDescent="0.25">
      <c r="E6426"/>
      <c r="F6426"/>
      <c r="G6426"/>
      <c r="H6426"/>
      <c r="I6426"/>
      <c r="J6426"/>
      <c r="K6426"/>
    </row>
    <row r="6427" spans="5:11" x14ac:dyDescent="0.25">
      <c r="E6427"/>
      <c r="F6427"/>
      <c r="G6427"/>
      <c r="H6427"/>
      <c r="I6427"/>
      <c r="J6427"/>
      <c r="K6427"/>
    </row>
    <row r="6428" spans="5:11" x14ac:dyDescent="0.25">
      <c r="E6428"/>
      <c r="F6428"/>
      <c r="G6428"/>
      <c r="H6428"/>
      <c r="I6428"/>
      <c r="J6428"/>
      <c r="K6428"/>
    </row>
    <row r="6429" spans="5:11" x14ac:dyDescent="0.25">
      <c r="E6429"/>
      <c r="F6429"/>
      <c r="G6429"/>
      <c r="H6429"/>
      <c r="I6429"/>
      <c r="J6429"/>
      <c r="K6429"/>
    </row>
    <row r="6430" spans="5:11" x14ac:dyDescent="0.25">
      <c r="E6430"/>
      <c r="F6430"/>
      <c r="G6430"/>
      <c r="H6430"/>
      <c r="I6430"/>
      <c r="J6430"/>
      <c r="K6430"/>
    </row>
    <row r="6431" spans="5:11" x14ac:dyDescent="0.25">
      <c r="E6431"/>
      <c r="F6431"/>
      <c r="G6431"/>
      <c r="H6431"/>
      <c r="I6431"/>
      <c r="J6431"/>
      <c r="K6431"/>
    </row>
    <row r="6432" spans="5:11" x14ac:dyDescent="0.25">
      <c r="E6432"/>
      <c r="F6432"/>
      <c r="G6432"/>
      <c r="H6432"/>
      <c r="I6432"/>
      <c r="J6432"/>
      <c r="K6432"/>
    </row>
    <row r="6433" spans="5:11" x14ac:dyDescent="0.25">
      <c r="E6433"/>
      <c r="F6433"/>
      <c r="G6433"/>
      <c r="H6433"/>
      <c r="I6433"/>
      <c r="J6433"/>
      <c r="K6433"/>
    </row>
    <row r="6434" spans="5:11" x14ac:dyDescent="0.25">
      <c r="E6434"/>
      <c r="F6434"/>
      <c r="G6434"/>
      <c r="H6434"/>
      <c r="I6434"/>
      <c r="J6434"/>
      <c r="K6434"/>
    </row>
    <row r="6435" spans="5:11" x14ac:dyDescent="0.25">
      <c r="E6435"/>
      <c r="F6435"/>
      <c r="G6435"/>
      <c r="H6435"/>
      <c r="I6435"/>
      <c r="J6435"/>
      <c r="K6435"/>
    </row>
    <row r="6436" spans="5:11" x14ac:dyDescent="0.25">
      <c r="E6436"/>
      <c r="F6436"/>
      <c r="G6436"/>
      <c r="H6436"/>
      <c r="I6436"/>
      <c r="J6436"/>
      <c r="K6436"/>
    </row>
    <row r="6437" spans="5:11" x14ac:dyDescent="0.25">
      <c r="E6437"/>
      <c r="F6437"/>
      <c r="G6437"/>
      <c r="H6437"/>
      <c r="I6437"/>
      <c r="J6437"/>
      <c r="K6437"/>
    </row>
    <row r="6438" spans="5:11" x14ac:dyDescent="0.25">
      <c r="E6438"/>
      <c r="F6438"/>
      <c r="G6438"/>
      <c r="H6438"/>
      <c r="I6438"/>
      <c r="J6438"/>
      <c r="K6438"/>
    </row>
    <row r="6439" spans="5:11" x14ac:dyDescent="0.25">
      <c r="E6439"/>
      <c r="F6439"/>
      <c r="G6439"/>
      <c r="H6439"/>
      <c r="I6439"/>
      <c r="J6439"/>
      <c r="K6439"/>
    </row>
    <row r="6440" spans="5:11" x14ac:dyDescent="0.25">
      <c r="E6440"/>
      <c r="F6440"/>
      <c r="G6440"/>
      <c r="H6440"/>
      <c r="I6440"/>
      <c r="J6440"/>
      <c r="K6440"/>
    </row>
    <row r="6441" spans="5:11" x14ac:dyDescent="0.25">
      <c r="E6441"/>
      <c r="F6441"/>
      <c r="G6441"/>
      <c r="H6441"/>
      <c r="I6441"/>
      <c r="J6441"/>
      <c r="K6441"/>
    </row>
    <row r="6442" spans="5:11" x14ac:dyDescent="0.25">
      <c r="E6442"/>
      <c r="F6442"/>
      <c r="G6442"/>
      <c r="H6442"/>
      <c r="I6442"/>
      <c r="J6442"/>
      <c r="K6442"/>
    </row>
    <row r="6443" spans="5:11" x14ac:dyDescent="0.25">
      <c r="E6443"/>
      <c r="F6443"/>
      <c r="G6443"/>
      <c r="H6443"/>
      <c r="I6443"/>
      <c r="J6443"/>
      <c r="K6443"/>
    </row>
    <row r="6444" spans="5:11" x14ac:dyDescent="0.25">
      <c r="E6444"/>
      <c r="F6444"/>
      <c r="G6444"/>
      <c r="H6444"/>
      <c r="I6444"/>
      <c r="J6444"/>
      <c r="K6444"/>
    </row>
    <row r="6445" spans="5:11" x14ac:dyDescent="0.25">
      <c r="E6445"/>
      <c r="F6445"/>
      <c r="G6445"/>
      <c r="H6445"/>
      <c r="I6445"/>
      <c r="J6445"/>
      <c r="K6445"/>
    </row>
    <row r="6446" spans="5:11" x14ac:dyDescent="0.25">
      <c r="E6446"/>
      <c r="F6446"/>
      <c r="G6446"/>
      <c r="H6446"/>
      <c r="I6446"/>
      <c r="J6446"/>
      <c r="K6446"/>
    </row>
    <row r="6447" spans="5:11" x14ac:dyDescent="0.25">
      <c r="E6447"/>
      <c r="F6447"/>
      <c r="G6447"/>
      <c r="H6447"/>
      <c r="I6447"/>
      <c r="J6447"/>
      <c r="K6447"/>
    </row>
    <row r="6448" spans="5:11" x14ac:dyDescent="0.25">
      <c r="E6448"/>
      <c r="F6448"/>
      <c r="G6448"/>
      <c r="H6448"/>
      <c r="I6448"/>
      <c r="J6448"/>
      <c r="K6448"/>
    </row>
    <row r="6449" spans="5:11" x14ac:dyDescent="0.25">
      <c r="E6449"/>
      <c r="F6449"/>
      <c r="G6449"/>
      <c r="H6449"/>
      <c r="I6449"/>
      <c r="J6449"/>
      <c r="K6449"/>
    </row>
    <row r="6450" spans="5:11" x14ac:dyDescent="0.25">
      <c r="E6450"/>
      <c r="F6450"/>
      <c r="G6450"/>
      <c r="H6450"/>
      <c r="I6450"/>
      <c r="J6450"/>
      <c r="K6450"/>
    </row>
    <row r="6451" spans="5:11" x14ac:dyDescent="0.25">
      <c r="E6451"/>
      <c r="F6451"/>
      <c r="G6451"/>
      <c r="H6451"/>
      <c r="I6451"/>
      <c r="J6451"/>
      <c r="K6451"/>
    </row>
    <row r="6452" spans="5:11" x14ac:dyDescent="0.25">
      <c r="E6452"/>
      <c r="F6452"/>
      <c r="G6452"/>
      <c r="H6452"/>
      <c r="I6452"/>
      <c r="J6452"/>
      <c r="K6452"/>
    </row>
    <row r="6453" spans="5:11" x14ac:dyDescent="0.25">
      <c r="E6453"/>
      <c r="F6453"/>
      <c r="G6453"/>
      <c r="H6453"/>
      <c r="I6453"/>
      <c r="J6453"/>
      <c r="K6453"/>
    </row>
    <row r="6454" spans="5:11" x14ac:dyDescent="0.25">
      <c r="E6454"/>
      <c r="F6454"/>
      <c r="G6454"/>
      <c r="H6454"/>
      <c r="I6454"/>
      <c r="J6454"/>
      <c r="K6454"/>
    </row>
    <row r="6455" spans="5:11" x14ac:dyDescent="0.25">
      <c r="E6455"/>
      <c r="F6455"/>
      <c r="G6455"/>
      <c r="H6455"/>
      <c r="I6455"/>
      <c r="J6455"/>
      <c r="K6455"/>
    </row>
    <row r="6456" spans="5:11" x14ac:dyDescent="0.25">
      <c r="E6456"/>
      <c r="F6456"/>
      <c r="G6456"/>
      <c r="H6456"/>
      <c r="I6456"/>
      <c r="J6456"/>
      <c r="K6456"/>
    </row>
    <row r="6457" spans="5:11" x14ac:dyDescent="0.25">
      <c r="E6457"/>
      <c r="F6457"/>
      <c r="G6457"/>
      <c r="H6457"/>
      <c r="I6457"/>
      <c r="J6457"/>
      <c r="K6457"/>
    </row>
    <row r="6458" spans="5:11" x14ac:dyDescent="0.25">
      <c r="E6458"/>
      <c r="F6458"/>
      <c r="G6458"/>
      <c r="H6458"/>
      <c r="I6458"/>
      <c r="J6458"/>
      <c r="K6458"/>
    </row>
    <row r="6459" spans="5:11" x14ac:dyDescent="0.25">
      <c r="E6459"/>
      <c r="F6459"/>
      <c r="G6459"/>
      <c r="H6459"/>
      <c r="I6459"/>
      <c r="J6459"/>
      <c r="K6459"/>
    </row>
    <row r="6460" spans="5:11" x14ac:dyDescent="0.25">
      <c r="E6460"/>
      <c r="F6460"/>
      <c r="G6460"/>
      <c r="H6460"/>
      <c r="I6460"/>
      <c r="J6460"/>
      <c r="K6460"/>
    </row>
    <row r="6461" spans="5:11" x14ac:dyDescent="0.25">
      <c r="E6461"/>
      <c r="F6461"/>
      <c r="G6461"/>
      <c r="H6461"/>
      <c r="I6461"/>
      <c r="J6461"/>
      <c r="K6461"/>
    </row>
    <row r="6462" spans="5:11" x14ac:dyDescent="0.25">
      <c r="E6462"/>
      <c r="F6462"/>
      <c r="G6462"/>
      <c r="H6462"/>
      <c r="I6462"/>
      <c r="J6462"/>
      <c r="K6462"/>
    </row>
    <row r="6463" spans="5:11" x14ac:dyDescent="0.25">
      <c r="E6463"/>
      <c r="F6463"/>
      <c r="G6463"/>
      <c r="H6463"/>
      <c r="I6463"/>
      <c r="J6463"/>
      <c r="K6463"/>
    </row>
    <row r="6464" spans="5:11" x14ac:dyDescent="0.25">
      <c r="E6464"/>
      <c r="F6464"/>
      <c r="G6464"/>
      <c r="H6464"/>
      <c r="I6464"/>
      <c r="J6464"/>
      <c r="K6464"/>
    </row>
    <row r="6465" spans="5:11" x14ac:dyDescent="0.25">
      <c r="E6465"/>
      <c r="F6465"/>
      <c r="G6465"/>
      <c r="H6465"/>
      <c r="I6465"/>
      <c r="J6465"/>
      <c r="K6465"/>
    </row>
    <row r="6466" spans="5:11" x14ac:dyDescent="0.25">
      <c r="E6466"/>
      <c r="F6466"/>
      <c r="G6466"/>
      <c r="H6466"/>
      <c r="I6466"/>
      <c r="J6466"/>
      <c r="K6466"/>
    </row>
    <row r="6467" spans="5:11" x14ac:dyDescent="0.25">
      <c r="E6467"/>
      <c r="F6467"/>
      <c r="G6467"/>
      <c r="H6467"/>
      <c r="I6467"/>
      <c r="J6467"/>
      <c r="K6467"/>
    </row>
    <row r="6468" spans="5:11" x14ac:dyDescent="0.25">
      <c r="E6468"/>
      <c r="F6468"/>
      <c r="G6468"/>
      <c r="H6468"/>
      <c r="I6468"/>
      <c r="J6468"/>
      <c r="K6468"/>
    </row>
    <row r="6469" spans="5:11" x14ac:dyDescent="0.25">
      <c r="E6469"/>
      <c r="F6469"/>
      <c r="G6469"/>
      <c r="H6469"/>
      <c r="I6469"/>
      <c r="J6469"/>
      <c r="K6469"/>
    </row>
    <row r="6470" spans="5:11" x14ac:dyDescent="0.25">
      <c r="E6470"/>
      <c r="F6470"/>
      <c r="G6470"/>
      <c r="H6470"/>
      <c r="I6470"/>
      <c r="J6470"/>
      <c r="K6470"/>
    </row>
    <row r="6471" spans="5:11" x14ac:dyDescent="0.25">
      <c r="E6471"/>
      <c r="F6471"/>
      <c r="G6471"/>
      <c r="H6471"/>
      <c r="I6471"/>
      <c r="J6471"/>
      <c r="K6471"/>
    </row>
    <row r="6472" spans="5:11" x14ac:dyDescent="0.25">
      <c r="E6472"/>
      <c r="F6472"/>
      <c r="G6472"/>
      <c r="H6472"/>
      <c r="I6472"/>
      <c r="J6472"/>
      <c r="K6472"/>
    </row>
    <row r="6473" spans="5:11" x14ac:dyDescent="0.25">
      <c r="E6473"/>
      <c r="F6473"/>
      <c r="G6473"/>
      <c r="H6473"/>
      <c r="I6473"/>
      <c r="J6473"/>
      <c r="K6473"/>
    </row>
    <row r="6474" spans="5:11" x14ac:dyDescent="0.25">
      <c r="E6474"/>
      <c r="F6474"/>
      <c r="G6474"/>
      <c r="H6474"/>
      <c r="I6474"/>
      <c r="J6474"/>
      <c r="K6474"/>
    </row>
    <row r="6475" spans="5:11" x14ac:dyDescent="0.25">
      <c r="E6475"/>
      <c r="F6475"/>
      <c r="G6475"/>
      <c r="H6475"/>
      <c r="I6475"/>
      <c r="J6475"/>
      <c r="K6475"/>
    </row>
    <row r="6476" spans="5:11" x14ac:dyDescent="0.25">
      <c r="E6476"/>
      <c r="F6476"/>
      <c r="G6476"/>
      <c r="H6476"/>
      <c r="I6476"/>
      <c r="J6476"/>
      <c r="K6476"/>
    </row>
    <row r="6477" spans="5:11" x14ac:dyDescent="0.25">
      <c r="E6477"/>
      <c r="F6477"/>
      <c r="G6477"/>
      <c r="H6477"/>
      <c r="I6477"/>
      <c r="J6477"/>
      <c r="K6477"/>
    </row>
    <row r="6478" spans="5:11" x14ac:dyDescent="0.25">
      <c r="E6478"/>
      <c r="F6478"/>
      <c r="G6478"/>
      <c r="H6478"/>
      <c r="I6478"/>
      <c r="J6478"/>
      <c r="K6478"/>
    </row>
    <row r="6479" spans="5:11" x14ac:dyDescent="0.25">
      <c r="E6479"/>
      <c r="F6479"/>
      <c r="G6479"/>
      <c r="H6479"/>
      <c r="I6479"/>
      <c r="J6479"/>
      <c r="K6479"/>
    </row>
    <row r="6480" spans="5:11" x14ac:dyDescent="0.25">
      <c r="E6480"/>
      <c r="F6480"/>
      <c r="G6480"/>
      <c r="H6480"/>
      <c r="I6480"/>
      <c r="J6480"/>
      <c r="K6480"/>
    </row>
    <row r="6481" spans="5:11" x14ac:dyDescent="0.25">
      <c r="E6481"/>
      <c r="F6481"/>
      <c r="G6481"/>
      <c r="H6481"/>
      <c r="I6481"/>
      <c r="J6481"/>
      <c r="K6481"/>
    </row>
    <row r="6482" spans="5:11" x14ac:dyDescent="0.25">
      <c r="E6482"/>
      <c r="F6482"/>
      <c r="G6482"/>
      <c r="H6482"/>
      <c r="I6482"/>
      <c r="J6482"/>
      <c r="K6482"/>
    </row>
    <row r="6483" spans="5:11" x14ac:dyDescent="0.25">
      <c r="E6483"/>
      <c r="F6483"/>
      <c r="G6483"/>
      <c r="H6483"/>
      <c r="I6483"/>
      <c r="J6483"/>
      <c r="K6483"/>
    </row>
    <row r="6484" spans="5:11" x14ac:dyDescent="0.25">
      <c r="E6484"/>
      <c r="F6484"/>
      <c r="G6484"/>
      <c r="H6484"/>
      <c r="I6484"/>
      <c r="J6484"/>
      <c r="K6484"/>
    </row>
    <row r="6485" spans="5:11" x14ac:dyDescent="0.25">
      <c r="E6485"/>
      <c r="F6485"/>
      <c r="G6485"/>
      <c r="H6485"/>
      <c r="I6485"/>
      <c r="J6485"/>
      <c r="K6485"/>
    </row>
    <row r="6486" spans="5:11" x14ac:dyDescent="0.25">
      <c r="E6486"/>
      <c r="F6486"/>
      <c r="G6486"/>
      <c r="H6486"/>
      <c r="I6486"/>
      <c r="J6486"/>
      <c r="K6486"/>
    </row>
    <row r="6487" spans="5:11" x14ac:dyDescent="0.25">
      <c r="E6487"/>
      <c r="F6487"/>
      <c r="G6487"/>
      <c r="H6487"/>
      <c r="I6487"/>
      <c r="J6487"/>
      <c r="K6487"/>
    </row>
    <row r="6488" spans="5:11" x14ac:dyDescent="0.25">
      <c r="E6488"/>
      <c r="F6488"/>
      <c r="G6488"/>
      <c r="H6488"/>
      <c r="I6488"/>
      <c r="J6488"/>
      <c r="K6488"/>
    </row>
    <row r="6489" spans="5:11" x14ac:dyDescent="0.25">
      <c r="E6489"/>
      <c r="F6489"/>
      <c r="G6489"/>
      <c r="H6489"/>
      <c r="I6489"/>
      <c r="J6489"/>
      <c r="K6489"/>
    </row>
    <row r="6490" spans="5:11" x14ac:dyDescent="0.25">
      <c r="E6490"/>
      <c r="F6490"/>
      <c r="G6490"/>
      <c r="H6490"/>
      <c r="I6490"/>
      <c r="J6490"/>
      <c r="K6490"/>
    </row>
    <row r="6491" spans="5:11" x14ac:dyDescent="0.25">
      <c r="E6491"/>
      <c r="F6491"/>
      <c r="G6491"/>
      <c r="H6491"/>
      <c r="I6491"/>
      <c r="J6491"/>
      <c r="K6491"/>
    </row>
    <row r="6492" spans="5:11" x14ac:dyDescent="0.25">
      <c r="E6492"/>
      <c r="F6492"/>
      <c r="G6492"/>
      <c r="H6492"/>
      <c r="I6492"/>
      <c r="J6492"/>
      <c r="K6492"/>
    </row>
    <row r="6493" spans="5:11" x14ac:dyDescent="0.25">
      <c r="E6493"/>
      <c r="F6493"/>
      <c r="G6493"/>
      <c r="H6493"/>
      <c r="I6493"/>
      <c r="J6493"/>
      <c r="K6493"/>
    </row>
    <row r="6494" spans="5:11" x14ac:dyDescent="0.25">
      <c r="E6494"/>
      <c r="F6494"/>
      <c r="G6494"/>
      <c r="H6494"/>
      <c r="I6494"/>
      <c r="J6494"/>
      <c r="K6494"/>
    </row>
    <row r="6495" spans="5:11" x14ac:dyDescent="0.25">
      <c r="E6495"/>
      <c r="F6495"/>
      <c r="G6495"/>
      <c r="H6495"/>
      <c r="I6495"/>
      <c r="J6495"/>
      <c r="K6495"/>
    </row>
    <row r="6496" spans="5:11" x14ac:dyDescent="0.25">
      <c r="E6496"/>
      <c r="F6496"/>
      <c r="G6496"/>
      <c r="H6496"/>
      <c r="I6496"/>
      <c r="J6496"/>
      <c r="K6496"/>
    </row>
    <row r="6497" spans="5:11" x14ac:dyDescent="0.25">
      <c r="E6497"/>
      <c r="F6497"/>
      <c r="G6497"/>
      <c r="H6497"/>
      <c r="I6497"/>
      <c r="J6497"/>
      <c r="K6497"/>
    </row>
    <row r="6498" spans="5:11" x14ac:dyDescent="0.25">
      <c r="E6498"/>
      <c r="F6498"/>
      <c r="G6498"/>
      <c r="H6498"/>
      <c r="I6498"/>
      <c r="J6498"/>
      <c r="K6498"/>
    </row>
    <row r="6499" spans="5:11" x14ac:dyDescent="0.25">
      <c r="E6499"/>
      <c r="F6499"/>
      <c r="G6499"/>
      <c r="H6499"/>
      <c r="I6499"/>
      <c r="J6499"/>
      <c r="K6499"/>
    </row>
    <row r="6500" spans="5:11" x14ac:dyDescent="0.25">
      <c r="E6500"/>
      <c r="F6500"/>
      <c r="G6500"/>
      <c r="H6500"/>
      <c r="I6500"/>
      <c r="J6500"/>
      <c r="K6500"/>
    </row>
    <row r="6501" spans="5:11" x14ac:dyDescent="0.25">
      <c r="E6501"/>
      <c r="F6501"/>
      <c r="G6501"/>
      <c r="H6501"/>
      <c r="I6501"/>
      <c r="J6501"/>
      <c r="K6501"/>
    </row>
    <row r="6502" spans="5:11" x14ac:dyDescent="0.25">
      <c r="E6502"/>
      <c r="F6502"/>
      <c r="G6502"/>
      <c r="H6502"/>
      <c r="I6502"/>
      <c r="J6502"/>
      <c r="K6502"/>
    </row>
    <row r="6503" spans="5:11" x14ac:dyDescent="0.25">
      <c r="E6503"/>
      <c r="F6503"/>
      <c r="G6503"/>
      <c r="H6503"/>
      <c r="I6503"/>
      <c r="J6503"/>
      <c r="K6503"/>
    </row>
    <row r="6504" spans="5:11" x14ac:dyDescent="0.25">
      <c r="E6504"/>
      <c r="F6504"/>
      <c r="G6504"/>
      <c r="H6504"/>
      <c r="I6504"/>
      <c r="J6504"/>
      <c r="K6504"/>
    </row>
    <row r="6505" spans="5:11" x14ac:dyDescent="0.25">
      <c r="E6505"/>
      <c r="F6505"/>
      <c r="G6505"/>
      <c r="H6505"/>
      <c r="I6505"/>
      <c r="J6505"/>
      <c r="K6505"/>
    </row>
    <row r="6506" spans="5:11" x14ac:dyDescent="0.25">
      <c r="E6506"/>
      <c r="F6506"/>
      <c r="G6506"/>
      <c r="H6506"/>
      <c r="I6506"/>
      <c r="J6506"/>
      <c r="K6506"/>
    </row>
    <row r="6507" spans="5:11" x14ac:dyDescent="0.25">
      <c r="E6507"/>
      <c r="F6507"/>
      <c r="G6507"/>
      <c r="H6507"/>
      <c r="I6507"/>
      <c r="J6507"/>
      <c r="K6507"/>
    </row>
    <row r="6508" spans="5:11" x14ac:dyDescent="0.25">
      <c r="E6508"/>
      <c r="F6508"/>
      <c r="G6508"/>
      <c r="H6508"/>
      <c r="I6508"/>
      <c r="J6508"/>
      <c r="K6508"/>
    </row>
    <row r="6509" spans="5:11" x14ac:dyDescent="0.25">
      <c r="E6509"/>
      <c r="F6509"/>
      <c r="G6509"/>
      <c r="H6509"/>
      <c r="I6509"/>
      <c r="J6509"/>
      <c r="K6509"/>
    </row>
    <row r="6510" spans="5:11" x14ac:dyDescent="0.25">
      <c r="E6510"/>
      <c r="F6510"/>
      <c r="G6510"/>
      <c r="H6510"/>
      <c r="I6510"/>
      <c r="J6510"/>
      <c r="K6510"/>
    </row>
    <row r="6511" spans="5:11" x14ac:dyDescent="0.25">
      <c r="E6511"/>
      <c r="F6511"/>
      <c r="G6511"/>
      <c r="H6511"/>
      <c r="I6511"/>
      <c r="J6511"/>
      <c r="K6511"/>
    </row>
    <row r="6512" spans="5:11" x14ac:dyDescent="0.25">
      <c r="E6512"/>
      <c r="F6512"/>
      <c r="G6512"/>
      <c r="H6512"/>
      <c r="I6512"/>
      <c r="J6512"/>
      <c r="K6512"/>
    </row>
    <row r="6513" spans="5:11" x14ac:dyDescent="0.25">
      <c r="E6513"/>
      <c r="F6513"/>
      <c r="G6513"/>
      <c r="H6513"/>
      <c r="I6513"/>
      <c r="J6513"/>
      <c r="K6513"/>
    </row>
    <row r="6514" spans="5:11" x14ac:dyDescent="0.25">
      <c r="E6514"/>
      <c r="F6514"/>
      <c r="G6514"/>
      <c r="H6514"/>
      <c r="I6514"/>
      <c r="J6514"/>
      <c r="K6514"/>
    </row>
    <row r="6515" spans="5:11" x14ac:dyDescent="0.25">
      <c r="E6515"/>
      <c r="F6515"/>
      <c r="G6515"/>
      <c r="H6515"/>
      <c r="I6515"/>
      <c r="J6515"/>
      <c r="K6515"/>
    </row>
    <row r="6516" spans="5:11" x14ac:dyDescent="0.25">
      <c r="E6516"/>
      <c r="F6516"/>
      <c r="G6516"/>
      <c r="H6516"/>
      <c r="I6516"/>
      <c r="J6516"/>
      <c r="K6516"/>
    </row>
    <row r="6517" spans="5:11" x14ac:dyDescent="0.25">
      <c r="E6517"/>
      <c r="F6517"/>
      <c r="G6517"/>
      <c r="H6517"/>
      <c r="I6517"/>
      <c r="J6517"/>
      <c r="K6517"/>
    </row>
    <row r="6518" spans="5:11" x14ac:dyDescent="0.25">
      <c r="E6518"/>
      <c r="F6518"/>
      <c r="G6518"/>
      <c r="H6518"/>
      <c r="I6518"/>
      <c r="J6518"/>
      <c r="K6518"/>
    </row>
    <row r="6519" spans="5:11" x14ac:dyDescent="0.25">
      <c r="E6519"/>
      <c r="F6519"/>
      <c r="G6519"/>
      <c r="H6519"/>
      <c r="I6519"/>
      <c r="J6519"/>
      <c r="K6519"/>
    </row>
    <row r="6520" spans="5:11" x14ac:dyDescent="0.25">
      <c r="E6520"/>
      <c r="F6520"/>
      <c r="G6520"/>
      <c r="H6520"/>
      <c r="I6520"/>
      <c r="J6520"/>
      <c r="K6520"/>
    </row>
    <row r="6521" spans="5:11" x14ac:dyDescent="0.25">
      <c r="E6521"/>
      <c r="F6521"/>
      <c r="G6521"/>
      <c r="H6521"/>
      <c r="I6521"/>
      <c r="J6521"/>
      <c r="K6521"/>
    </row>
    <row r="6522" spans="5:11" x14ac:dyDescent="0.25">
      <c r="E6522"/>
      <c r="F6522"/>
      <c r="G6522"/>
      <c r="H6522"/>
      <c r="I6522"/>
      <c r="J6522"/>
      <c r="K6522"/>
    </row>
    <row r="6523" spans="5:11" x14ac:dyDescent="0.25">
      <c r="E6523"/>
      <c r="F6523"/>
      <c r="G6523"/>
      <c r="H6523"/>
      <c r="I6523"/>
      <c r="J6523"/>
      <c r="K6523"/>
    </row>
    <row r="6524" spans="5:11" x14ac:dyDescent="0.25">
      <c r="E6524"/>
      <c r="F6524"/>
      <c r="G6524"/>
      <c r="H6524"/>
      <c r="I6524"/>
      <c r="J6524"/>
      <c r="K6524"/>
    </row>
    <row r="6525" spans="5:11" x14ac:dyDescent="0.25">
      <c r="E6525"/>
      <c r="F6525"/>
      <c r="G6525"/>
      <c r="H6525"/>
      <c r="I6525"/>
      <c r="J6525"/>
      <c r="K6525"/>
    </row>
    <row r="6526" spans="5:11" x14ac:dyDescent="0.25">
      <c r="E6526"/>
      <c r="F6526"/>
      <c r="G6526"/>
      <c r="H6526"/>
      <c r="I6526"/>
      <c r="J6526"/>
      <c r="K6526"/>
    </row>
    <row r="6527" spans="5:11" x14ac:dyDescent="0.25">
      <c r="E6527"/>
      <c r="F6527"/>
      <c r="G6527"/>
      <c r="H6527"/>
      <c r="I6527"/>
      <c r="J6527"/>
      <c r="K6527"/>
    </row>
    <row r="6528" spans="5:11" x14ac:dyDescent="0.25">
      <c r="E6528"/>
      <c r="F6528"/>
      <c r="G6528"/>
      <c r="H6528"/>
      <c r="I6528"/>
      <c r="J6528"/>
      <c r="K6528"/>
    </row>
    <row r="6529" spans="5:11" x14ac:dyDescent="0.25">
      <c r="E6529"/>
      <c r="F6529"/>
      <c r="G6529"/>
      <c r="H6529"/>
      <c r="I6529"/>
      <c r="J6529"/>
      <c r="K6529"/>
    </row>
    <row r="6530" spans="5:11" x14ac:dyDescent="0.25">
      <c r="E6530"/>
      <c r="F6530"/>
      <c r="G6530"/>
      <c r="H6530"/>
      <c r="I6530"/>
      <c r="J6530"/>
      <c r="K6530"/>
    </row>
    <row r="6531" spans="5:11" x14ac:dyDescent="0.25">
      <c r="E6531"/>
      <c r="F6531"/>
      <c r="G6531"/>
      <c r="H6531"/>
      <c r="I6531"/>
      <c r="J6531"/>
      <c r="K6531"/>
    </row>
    <row r="6532" spans="5:11" x14ac:dyDescent="0.25">
      <c r="E6532"/>
      <c r="F6532"/>
      <c r="G6532"/>
      <c r="H6532"/>
      <c r="I6532"/>
      <c r="J6532"/>
      <c r="K6532"/>
    </row>
    <row r="6533" spans="5:11" x14ac:dyDescent="0.25">
      <c r="E6533"/>
      <c r="F6533"/>
      <c r="G6533"/>
      <c r="H6533"/>
      <c r="I6533"/>
      <c r="J6533"/>
      <c r="K6533"/>
    </row>
    <row r="6534" spans="5:11" x14ac:dyDescent="0.25">
      <c r="E6534"/>
      <c r="F6534"/>
      <c r="G6534"/>
      <c r="H6534"/>
      <c r="I6534"/>
      <c r="J6534"/>
      <c r="K6534"/>
    </row>
    <row r="6535" spans="5:11" x14ac:dyDescent="0.25">
      <c r="E6535"/>
      <c r="F6535"/>
      <c r="G6535"/>
      <c r="H6535"/>
      <c r="I6535"/>
      <c r="J6535"/>
      <c r="K6535"/>
    </row>
    <row r="6536" spans="5:11" x14ac:dyDescent="0.25">
      <c r="E6536"/>
      <c r="F6536"/>
      <c r="G6536"/>
      <c r="H6536"/>
      <c r="I6536"/>
      <c r="J6536"/>
      <c r="K6536"/>
    </row>
    <row r="6537" spans="5:11" x14ac:dyDescent="0.25">
      <c r="E6537"/>
      <c r="F6537"/>
      <c r="G6537"/>
      <c r="H6537"/>
      <c r="I6537"/>
      <c r="J6537"/>
      <c r="K6537"/>
    </row>
    <row r="6538" spans="5:11" x14ac:dyDescent="0.25">
      <c r="E6538"/>
      <c r="F6538"/>
      <c r="G6538"/>
      <c r="H6538"/>
      <c r="I6538"/>
      <c r="J6538"/>
      <c r="K6538"/>
    </row>
    <row r="6539" spans="5:11" x14ac:dyDescent="0.25">
      <c r="E6539"/>
      <c r="F6539"/>
      <c r="G6539"/>
      <c r="H6539"/>
      <c r="I6539"/>
      <c r="J6539"/>
      <c r="K6539"/>
    </row>
    <row r="6540" spans="5:11" x14ac:dyDescent="0.25">
      <c r="E6540"/>
      <c r="F6540"/>
      <c r="G6540"/>
      <c r="H6540"/>
      <c r="I6540"/>
      <c r="J6540"/>
      <c r="K6540"/>
    </row>
    <row r="6541" spans="5:11" x14ac:dyDescent="0.25">
      <c r="E6541"/>
      <c r="F6541"/>
      <c r="G6541"/>
      <c r="H6541"/>
      <c r="I6541"/>
      <c r="J6541"/>
      <c r="K6541"/>
    </row>
    <row r="6542" spans="5:11" x14ac:dyDescent="0.25">
      <c r="E6542"/>
      <c r="F6542"/>
      <c r="G6542"/>
      <c r="H6542"/>
      <c r="I6542"/>
      <c r="J6542"/>
      <c r="K6542"/>
    </row>
    <row r="6543" spans="5:11" x14ac:dyDescent="0.25">
      <c r="E6543"/>
      <c r="F6543"/>
      <c r="G6543"/>
      <c r="H6543"/>
      <c r="I6543"/>
      <c r="J6543"/>
      <c r="K6543"/>
    </row>
    <row r="6544" spans="5:11" x14ac:dyDescent="0.25">
      <c r="E6544"/>
      <c r="F6544"/>
      <c r="G6544"/>
      <c r="H6544"/>
      <c r="I6544"/>
      <c r="J6544"/>
      <c r="K6544"/>
    </row>
    <row r="6545" spans="5:11" x14ac:dyDescent="0.25">
      <c r="E6545"/>
      <c r="F6545"/>
      <c r="G6545"/>
      <c r="H6545"/>
      <c r="I6545"/>
      <c r="J6545"/>
      <c r="K6545"/>
    </row>
    <row r="6546" spans="5:11" x14ac:dyDescent="0.25">
      <c r="E6546"/>
      <c r="F6546"/>
      <c r="G6546"/>
      <c r="H6546"/>
      <c r="I6546"/>
      <c r="J6546"/>
      <c r="K6546"/>
    </row>
    <row r="6547" spans="5:11" x14ac:dyDescent="0.25">
      <c r="E6547"/>
      <c r="F6547"/>
      <c r="G6547"/>
      <c r="H6547"/>
      <c r="I6547"/>
      <c r="J6547"/>
      <c r="K6547"/>
    </row>
    <row r="6548" spans="5:11" x14ac:dyDescent="0.25">
      <c r="E6548"/>
      <c r="F6548"/>
      <c r="G6548"/>
      <c r="H6548"/>
      <c r="I6548"/>
      <c r="J6548"/>
      <c r="K6548"/>
    </row>
    <row r="6549" spans="5:11" x14ac:dyDescent="0.25">
      <c r="E6549"/>
      <c r="F6549"/>
      <c r="G6549"/>
      <c r="H6549"/>
      <c r="I6549"/>
      <c r="J6549"/>
      <c r="K6549"/>
    </row>
    <row r="6550" spans="5:11" x14ac:dyDescent="0.25">
      <c r="E6550"/>
      <c r="F6550"/>
      <c r="G6550"/>
      <c r="H6550"/>
      <c r="I6550"/>
      <c r="J6550"/>
      <c r="K6550"/>
    </row>
    <row r="6551" spans="5:11" x14ac:dyDescent="0.25">
      <c r="E6551"/>
      <c r="F6551"/>
      <c r="G6551"/>
      <c r="H6551"/>
      <c r="I6551"/>
      <c r="J6551"/>
      <c r="K6551"/>
    </row>
    <row r="6552" spans="5:11" x14ac:dyDescent="0.25">
      <c r="E6552"/>
      <c r="F6552"/>
      <c r="G6552"/>
      <c r="H6552"/>
      <c r="I6552"/>
      <c r="J6552"/>
      <c r="K6552"/>
    </row>
    <row r="6553" spans="5:11" x14ac:dyDescent="0.25">
      <c r="E6553"/>
      <c r="F6553"/>
      <c r="G6553"/>
      <c r="H6553"/>
      <c r="I6553"/>
      <c r="J6553"/>
      <c r="K6553"/>
    </row>
    <row r="6554" spans="5:11" x14ac:dyDescent="0.25">
      <c r="E6554"/>
      <c r="F6554"/>
      <c r="G6554"/>
      <c r="H6554"/>
      <c r="I6554"/>
      <c r="J6554"/>
      <c r="K6554"/>
    </row>
    <row r="6555" spans="5:11" x14ac:dyDescent="0.25">
      <c r="E6555"/>
      <c r="F6555"/>
      <c r="G6555"/>
      <c r="H6555"/>
      <c r="I6555"/>
      <c r="J6555"/>
      <c r="K6555"/>
    </row>
    <row r="6556" spans="5:11" x14ac:dyDescent="0.25">
      <c r="E6556"/>
      <c r="F6556"/>
      <c r="G6556"/>
      <c r="H6556"/>
      <c r="I6556"/>
      <c r="J6556"/>
      <c r="K6556"/>
    </row>
    <row r="6557" spans="5:11" x14ac:dyDescent="0.25">
      <c r="E6557"/>
      <c r="F6557"/>
      <c r="G6557"/>
      <c r="H6557"/>
      <c r="I6557"/>
      <c r="J6557"/>
      <c r="K6557"/>
    </row>
    <row r="6558" spans="5:11" x14ac:dyDescent="0.25">
      <c r="E6558"/>
      <c r="F6558"/>
      <c r="G6558"/>
      <c r="H6558"/>
      <c r="I6558"/>
      <c r="J6558"/>
      <c r="K6558"/>
    </row>
    <row r="6559" spans="5:11" x14ac:dyDescent="0.25">
      <c r="E6559"/>
      <c r="F6559"/>
      <c r="G6559"/>
      <c r="H6559"/>
      <c r="I6559"/>
      <c r="J6559"/>
      <c r="K6559"/>
    </row>
    <row r="6560" spans="5:11" x14ac:dyDescent="0.25">
      <c r="E6560"/>
      <c r="F6560"/>
      <c r="G6560"/>
      <c r="H6560"/>
      <c r="I6560"/>
      <c r="J6560"/>
      <c r="K6560"/>
    </row>
    <row r="6561" spans="5:11" x14ac:dyDescent="0.25">
      <c r="E6561"/>
      <c r="F6561"/>
      <c r="G6561"/>
      <c r="H6561"/>
      <c r="I6561"/>
      <c r="J6561"/>
      <c r="K6561"/>
    </row>
    <row r="6562" spans="5:11" x14ac:dyDescent="0.25">
      <c r="E6562"/>
      <c r="F6562"/>
      <c r="G6562"/>
      <c r="H6562"/>
      <c r="I6562"/>
      <c r="J6562"/>
      <c r="K6562"/>
    </row>
    <row r="6563" spans="5:11" x14ac:dyDescent="0.25">
      <c r="E6563"/>
      <c r="F6563"/>
      <c r="G6563"/>
      <c r="H6563"/>
      <c r="I6563"/>
      <c r="J6563"/>
      <c r="K6563"/>
    </row>
    <row r="6564" spans="5:11" x14ac:dyDescent="0.25">
      <c r="E6564"/>
      <c r="F6564"/>
      <c r="G6564"/>
      <c r="H6564"/>
      <c r="I6564"/>
      <c r="J6564"/>
      <c r="K6564"/>
    </row>
    <row r="6565" spans="5:11" x14ac:dyDescent="0.25">
      <c r="E6565"/>
      <c r="F6565"/>
      <c r="G6565"/>
      <c r="H6565"/>
      <c r="I6565"/>
      <c r="J6565"/>
      <c r="K6565"/>
    </row>
    <row r="6566" spans="5:11" x14ac:dyDescent="0.25">
      <c r="E6566"/>
      <c r="F6566"/>
      <c r="G6566"/>
      <c r="H6566"/>
      <c r="I6566"/>
      <c r="J6566"/>
      <c r="K6566"/>
    </row>
    <row r="6567" spans="5:11" x14ac:dyDescent="0.25">
      <c r="E6567"/>
      <c r="F6567"/>
      <c r="G6567"/>
      <c r="H6567"/>
      <c r="I6567"/>
      <c r="J6567"/>
      <c r="K6567"/>
    </row>
    <row r="6568" spans="5:11" x14ac:dyDescent="0.25">
      <c r="E6568"/>
      <c r="F6568"/>
      <c r="G6568"/>
      <c r="H6568"/>
      <c r="I6568"/>
      <c r="J6568"/>
      <c r="K6568"/>
    </row>
    <row r="6569" spans="5:11" x14ac:dyDescent="0.25">
      <c r="E6569"/>
      <c r="F6569"/>
      <c r="G6569"/>
      <c r="H6569"/>
      <c r="I6569"/>
      <c r="J6569"/>
      <c r="K6569"/>
    </row>
    <row r="6570" spans="5:11" x14ac:dyDescent="0.25">
      <c r="E6570"/>
      <c r="F6570"/>
      <c r="G6570"/>
      <c r="H6570"/>
      <c r="I6570"/>
      <c r="J6570"/>
      <c r="K6570"/>
    </row>
    <row r="6571" spans="5:11" x14ac:dyDescent="0.25">
      <c r="E6571"/>
      <c r="F6571"/>
      <c r="G6571"/>
      <c r="H6571"/>
      <c r="I6571"/>
      <c r="J6571"/>
      <c r="K6571"/>
    </row>
    <row r="6572" spans="5:11" x14ac:dyDescent="0.25">
      <c r="E6572"/>
      <c r="F6572"/>
      <c r="G6572"/>
      <c r="H6572"/>
      <c r="I6572"/>
      <c r="J6572"/>
      <c r="K6572"/>
    </row>
    <row r="6573" spans="5:11" x14ac:dyDescent="0.25">
      <c r="E6573"/>
      <c r="F6573"/>
      <c r="G6573"/>
      <c r="H6573"/>
      <c r="I6573"/>
      <c r="J6573"/>
      <c r="K6573"/>
    </row>
    <row r="6574" spans="5:11" x14ac:dyDescent="0.25">
      <c r="E6574"/>
      <c r="F6574"/>
      <c r="G6574"/>
      <c r="H6574"/>
      <c r="I6574"/>
      <c r="J6574"/>
      <c r="K6574"/>
    </row>
    <row r="6575" spans="5:11" x14ac:dyDescent="0.25">
      <c r="E6575"/>
      <c r="F6575"/>
      <c r="G6575"/>
      <c r="H6575"/>
      <c r="I6575"/>
      <c r="J6575"/>
      <c r="K6575"/>
    </row>
    <row r="6576" spans="5:11" x14ac:dyDescent="0.25">
      <c r="E6576"/>
      <c r="F6576"/>
      <c r="G6576"/>
      <c r="H6576"/>
      <c r="I6576"/>
      <c r="J6576"/>
      <c r="K6576"/>
    </row>
    <row r="6577" spans="5:11" x14ac:dyDescent="0.25">
      <c r="E6577"/>
      <c r="F6577"/>
      <c r="G6577"/>
      <c r="H6577"/>
      <c r="I6577"/>
      <c r="J6577"/>
      <c r="K6577"/>
    </row>
    <row r="6578" spans="5:11" x14ac:dyDescent="0.25">
      <c r="E6578"/>
      <c r="F6578"/>
      <c r="G6578"/>
      <c r="H6578"/>
      <c r="I6578"/>
      <c r="J6578"/>
      <c r="K6578"/>
    </row>
    <row r="6579" spans="5:11" x14ac:dyDescent="0.25">
      <c r="E6579"/>
      <c r="F6579"/>
      <c r="G6579"/>
      <c r="H6579"/>
      <c r="I6579"/>
      <c r="J6579"/>
      <c r="K6579"/>
    </row>
    <row r="6580" spans="5:11" x14ac:dyDescent="0.25">
      <c r="E6580"/>
      <c r="F6580"/>
      <c r="G6580"/>
      <c r="H6580"/>
      <c r="I6580"/>
      <c r="J6580"/>
      <c r="K6580"/>
    </row>
    <row r="6581" spans="5:11" x14ac:dyDescent="0.25">
      <c r="E6581"/>
      <c r="F6581"/>
      <c r="G6581"/>
      <c r="H6581"/>
      <c r="I6581"/>
      <c r="J6581"/>
      <c r="K6581"/>
    </row>
    <row r="6582" spans="5:11" x14ac:dyDescent="0.25">
      <c r="E6582"/>
      <c r="F6582"/>
      <c r="G6582"/>
      <c r="H6582"/>
      <c r="I6582"/>
      <c r="J6582"/>
      <c r="K6582"/>
    </row>
    <row r="6583" spans="5:11" x14ac:dyDescent="0.25">
      <c r="E6583"/>
      <c r="F6583"/>
      <c r="G6583"/>
      <c r="H6583"/>
      <c r="I6583"/>
      <c r="J6583"/>
      <c r="K6583"/>
    </row>
    <row r="6584" spans="5:11" x14ac:dyDescent="0.25">
      <c r="E6584"/>
      <c r="F6584"/>
      <c r="G6584"/>
      <c r="H6584"/>
      <c r="I6584"/>
      <c r="J6584"/>
      <c r="K6584"/>
    </row>
    <row r="6585" spans="5:11" x14ac:dyDescent="0.25">
      <c r="E6585"/>
      <c r="F6585"/>
      <c r="G6585"/>
      <c r="H6585"/>
      <c r="I6585"/>
      <c r="J6585"/>
      <c r="K6585"/>
    </row>
    <row r="6586" spans="5:11" x14ac:dyDescent="0.25">
      <c r="E6586"/>
      <c r="F6586"/>
      <c r="G6586"/>
      <c r="H6586"/>
      <c r="I6586"/>
      <c r="J6586"/>
      <c r="K6586"/>
    </row>
    <row r="6587" spans="5:11" x14ac:dyDescent="0.25">
      <c r="E6587"/>
      <c r="F6587"/>
      <c r="G6587"/>
      <c r="H6587"/>
      <c r="I6587"/>
      <c r="J6587"/>
      <c r="K6587"/>
    </row>
    <row r="6588" spans="5:11" x14ac:dyDescent="0.25">
      <c r="E6588"/>
      <c r="F6588"/>
      <c r="G6588"/>
      <c r="H6588"/>
      <c r="I6588"/>
      <c r="J6588"/>
      <c r="K6588"/>
    </row>
    <row r="6589" spans="5:11" x14ac:dyDescent="0.25">
      <c r="E6589"/>
      <c r="F6589"/>
      <c r="G6589"/>
      <c r="H6589"/>
      <c r="I6589"/>
      <c r="J6589"/>
      <c r="K6589"/>
    </row>
    <row r="6590" spans="5:11" x14ac:dyDescent="0.25">
      <c r="E6590"/>
      <c r="F6590"/>
      <c r="G6590"/>
      <c r="H6590"/>
      <c r="I6590"/>
      <c r="J6590"/>
      <c r="K6590"/>
    </row>
    <row r="6591" spans="5:11" x14ac:dyDescent="0.25">
      <c r="E6591"/>
      <c r="F6591"/>
      <c r="G6591"/>
      <c r="H6591"/>
      <c r="I6591"/>
      <c r="J6591"/>
      <c r="K6591"/>
    </row>
    <row r="6592" spans="5:11" x14ac:dyDescent="0.25">
      <c r="E6592"/>
      <c r="F6592"/>
      <c r="G6592"/>
      <c r="H6592"/>
      <c r="I6592"/>
      <c r="J6592"/>
      <c r="K6592"/>
    </row>
    <row r="6593" spans="5:11" x14ac:dyDescent="0.25">
      <c r="E6593"/>
      <c r="F6593"/>
      <c r="G6593"/>
      <c r="H6593"/>
      <c r="I6593"/>
      <c r="J6593"/>
      <c r="K6593"/>
    </row>
    <row r="6594" spans="5:11" x14ac:dyDescent="0.25">
      <c r="E6594"/>
      <c r="F6594"/>
      <c r="G6594"/>
      <c r="H6594"/>
      <c r="I6594"/>
      <c r="J6594"/>
      <c r="K6594"/>
    </row>
    <row r="6595" spans="5:11" x14ac:dyDescent="0.25">
      <c r="E6595"/>
      <c r="F6595"/>
      <c r="G6595"/>
      <c r="H6595"/>
      <c r="I6595"/>
      <c r="J6595"/>
      <c r="K6595"/>
    </row>
    <row r="6596" spans="5:11" x14ac:dyDescent="0.25">
      <c r="E6596"/>
      <c r="F6596"/>
      <c r="G6596"/>
      <c r="H6596"/>
      <c r="I6596"/>
      <c r="J6596"/>
      <c r="K6596"/>
    </row>
    <row r="6597" spans="5:11" x14ac:dyDescent="0.25">
      <c r="E6597"/>
      <c r="F6597"/>
      <c r="G6597"/>
      <c r="H6597"/>
      <c r="I6597"/>
      <c r="J6597"/>
      <c r="K6597"/>
    </row>
    <row r="6598" spans="5:11" x14ac:dyDescent="0.25">
      <c r="E6598"/>
      <c r="F6598"/>
      <c r="G6598"/>
      <c r="H6598"/>
      <c r="I6598"/>
      <c r="J6598"/>
      <c r="K6598"/>
    </row>
    <row r="6599" spans="5:11" x14ac:dyDescent="0.25">
      <c r="E6599"/>
      <c r="F6599"/>
      <c r="G6599"/>
      <c r="H6599"/>
      <c r="I6599"/>
      <c r="J6599"/>
      <c r="K6599"/>
    </row>
    <row r="6600" spans="5:11" x14ac:dyDescent="0.25">
      <c r="E6600"/>
      <c r="F6600"/>
      <c r="G6600"/>
      <c r="H6600"/>
      <c r="I6600"/>
      <c r="J6600"/>
      <c r="K6600"/>
    </row>
    <row r="6601" spans="5:11" x14ac:dyDescent="0.25">
      <c r="E6601"/>
      <c r="F6601"/>
      <c r="G6601"/>
      <c r="H6601"/>
      <c r="I6601"/>
      <c r="J6601"/>
      <c r="K6601"/>
    </row>
    <row r="6602" spans="5:11" x14ac:dyDescent="0.25">
      <c r="E6602"/>
      <c r="F6602"/>
      <c r="G6602"/>
      <c r="H6602"/>
      <c r="I6602"/>
      <c r="J6602"/>
      <c r="K6602"/>
    </row>
    <row r="6603" spans="5:11" x14ac:dyDescent="0.25">
      <c r="E6603"/>
      <c r="F6603"/>
      <c r="G6603"/>
      <c r="H6603"/>
      <c r="I6603"/>
      <c r="J6603"/>
      <c r="K6603"/>
    </row>
    <row r="6604" spans="5:11" x14ac:dyDescent="0.25">
      <c r="E6604"/>
      <c r="F6604"/>
      <c r="G6604"/>
      <c r="H6604"/>
      <c r="I6604"/>
      <c r="J6604"/>
      <c r="K6604"/>
    </row>
    <row r="6605" spans="5:11" x14ac:dyDescent="0.25">
      <c r="E6605"/>
      <c r="F6605"/>
      <c r="G6605"/>
      <c r="H6605"/>
      <c r="I6605"/>
      <c r="J6605"/>
      <c r="K6605"/>
    </row>
    <row r="6606" spans="5:11" x14ac:dyDescent="0.25">
      <c r="E6606"/>
      <c r="F6606"/>
      <c r="G6606"/>
      <c r="H6606"/>
      <c r="I6606"/>
      <c r="J6606"/>
      <c r="K6606"/>
    </row>
    <row r="6607" spans="5:11" x14ac:dyDescent="0.25">
      <c r="E6607"/>
      <c r="F6607"/>
      <c r="G6607"/>
      <c r="H6607"/>
      <c r="I6607"/>
      <c r="J6607"/>
      <c r="K6607"/>
    </row>
    <row r="6608" spans="5:11" x14ac:dyDescent="0.25">
      <c r="E6608"/>
      <c r="F6608"/>
      <c r="G6608"/>
      <c r="H6608"/>
      <c r="I6608"/>
      <c r="J6608"/>
      <c r="K6608"/>
    </row>
    <row r="6609" spans="5:11" x14ac:dyDescent="0.25">
      <c r="E6609"/>
      <c r="F6609"/>
      <c r="G6609"/>
      <c r="H6609"/>
      <c r="I6609"/>
      <c r="J6609"/>
      <c r="K6609"/>
    </row>
    <row r="6610" spans="5:11" x14ac:dyDescent="0.25">
      <c r="E6610"/>
      <c r="F6610"/>
      <c r="G6610"/>
      <c r="H6610"/>
      <c r="I6610"/>
      <c r="J6610"/>
      <c r="K6610"/>
    </row>
    <row r="6611" spans="5:11" x14ac:dyDescent="0.25">
      <c r="E6611"/>
      <c r="F6611"/>
      <c r="G6611"/>
      <c r="H6611"/>
      <c r="I6611"/>
      <c r="J6611"/>
      <c r="K6611"/>
    </row>
    <row r="6612" spans="5:11" x14ac:dyDescent="0.25">
      <c r="E6612"/>
      <c r="F6612"/>
      <c r="G6612"/>
      <c r="H6612"/>
      <c r="I6612"/>
      <c r="J6612"/>
      <c r="K6612"/>
    </row>
    <row r="6613" spans="5:11" x14ac:dyDescent="0.25">
      <c r="E6613"/>
      <c r="F6613"/>
      <c r="G6613"/>
      <c r="H6613"/>
      <c r="I6613"/>
      <c r="J6613"/>
      <c r="K6613"/>
    </row>
    <row r="6614" spans="5:11" x14ac:dyDescent="0.25">
      <c r="E6614"/>
      <c r="F6614"/>
      <c r="G6614"/>
      <c r="H6614"/>
      <c r="I6614"/>
      <c r="J6614"/>
      <c r="K6614"/>
    </row>
    <row r="6615" spans="5:11" x14ac:dyDescent="0.25">
      <c r="E6615"/>
      <c r="F6615"/>
      <c r="G6615"/>
      <c r="H6615"/>
      <c r="I6615"/>
      <c r="J6615"/>
      <c r="K6615"/>
    </row>
    <row r="6616" spans="5:11" x14ac:dyDescent="0.25">
      <c r="E6616"/>
      <c r="F6616"/>
      <c r="G6616"/>
      <c r="H6616"/>
      <c r="I6616"/>
      <c r="J6616"/>
      <c r="K6616"/>
    </row>
    <row r="6617" spans="5:11" x14ac:dyDescent="0.25">
      <c r="E6617"/>
      <c r="F6617"/>
      <c r="G6617"/>
      <c r="H6617"/>
      <c r="I6617"/>
      <c r="J6617"/>
      <c r="K6617"/>
    </row>
    <row r="6618" spans="5:11" x14ac:dyDescent="0.25">
      <c r="E6618"/>
      <c r="F6618"/>
      <c r="G6618"/>
      <c r="H6618"/>
      <c r="I6618"/>
      <c r="J6618"/>
      <c r="K6618"/>
    </row>
    <row r="6619" spans="5:11" x14ac:dyDescent="0.25">
      <c r="E6619"/>
      <c r="F6619"/>
      <c r="G6619"/>
      <c r="H6619"/>
      <c r="I6619"/>
      <c r="J6619"/>
      <c r="K6619"/>
    </row>
    <row r="6620" spans="5:11" x14ac:dyDescent="0.25">
      <c r="E6620"/>
      <c r="F6620"/>
      <c r="G6620"/>
      <c r="H6620"/>
      <c r="I6620"/>
      <c r="J6620"/>
      <c r="K6620"/>
    </row>
    <row r="6621" spans="5:11" x14ac:dyDescent="0.25">
      <c r="E6621"/>
      <c r="F6621"/>
      <c r="G6621"/>
      <c r="H6621"/>
      <c r="I6621"/>
      <c r="J6621"/>
      <c r="K6621"/>
    </row>
    <row r="6622" spans="5:11" x14ac:dyDescent="0.25">
      <c r="E6622"/>
      <c r="F6622"/>
      <c r="G6622"/>
      <c r="H6622"/>
      <c r="I6622"/>
      <c r="J6622"/>
      <c r="K6622"/>
    </row>
    <row r="6623" spans="5:11" x14ac:dyDescent="0.25">
      <c r="E6623"/>
      <c r="F6623"/>
      <c r="G6623"/>
      <c r="H6623"/>
      <c r="I6623"/>
      <c r="J6623"/>
      <c r="K6623"/>
    </row>
    <row r="6624" spans="5:11" x14ac:dyDescent="0.25">
      <c r="E6624"/>
      <c r="F6624"/>
      <c r="G6624"/>
      <c r="H6624"/>
      <c r="I6624"/>
      <c r="J6624"/>
      <c r="K6624"/>
    </row>
    <row r="6625" spans="5:11" x14ac:dyDescent="0.25">
      <c r="E6625"/>
      <c r="F6625"/>
      <c r="G6625"/>
      <c r="H6625"/>
      <c r="I6625"/>
      <c r="J6625"/>
      <c r="K6625"/>
    </row>
    <row r="6626" spans="5:11" x14ac:dyDescent="0.25">
      <c r="E6626"/>
      <c r="F6626"/>
      <c r="G6626"/>
      <c r="H6626"/>
      <c r="I6626"/>
      <c r="J6626"/>
      <c r="K6626"/>
    </row>
    <row r="6627" spans="5:11" x14ac:dyDescent="0.25">
      <c r="E6627"/>
      <c r="F6627"/>
      <c r="G6627"/>
      <c r="H6627"/>
      <c r="I6627"/>
      <c r="J6627"/>
      <c r="K6627"/>
    </row>
    <row r="6628" spans="5:11" x14ac:dyDescent="0.25">
      <c r="E6628"/>
      <c r="F6628"/>
      <c r="G6628"/>
      <c r="H6628"/>
      <c r="I6628"/>
      <c r="J6628"/>
      <c r="K6628"/>
    </row>
    <row r="6629" spans="5:11" x14ac:dyDescent="0.25">
      <c r="E6629"/>
      <c r="F6629"/>
      <c r="G6629"/>
      <c r="H6629"/>
      <c r="I6629"/>
      <c r="J6629"/>
      <c r="K6629"/>
    </row>
    <row r="6630" spans="5:11" x14ac:dyDescent="0.25">
      <c r="E6630"/>
      <c r="F6630"/>
      <c r="G6630"/>
      <c r="H6630"/>
      <c r="I6630"/>
      <c r="J6630"/>
      <c r="K6630"/>
    </row>
    <row r="6631" spans="5:11" x14ac:dyDescent="0.25">
      <c r="E6631"/>
      <c r="F6631"/>
      <c r="G6631"/>
      <c r="H6631"/>
      <c r="I6631"/>
      <c r="J6631"/>
      <c r="K6631"/>
    </row>
    <row r="6632" spans="5:11" x14ac:dyDescent="0.25">
      <c r="E6632"/>
      <c r="F6632"/>
      <c r="G6632"/>
      <c r="H6632"/>
      <c r="I6632"/>
      <c r="J6632"/>
      <c r="K6632"/>
    </row>
    <row r="6633" spans="5:11" x14ac:dyDescent="0.25">
      <c r="E6633"/>
      <c r="F6633"/>
      <c r="G6633"/>
      <c r="H6633"/>
      <c r="I6633"/>
      <c r="J6633"/>
      <c r="K6633"/>
    </row>
    <row r="6634" spans="5:11" x14ac:dyDescent="0.25">
      <c r="E6634"/>
      <c r="F6634"/>
      <c r="G6634"/>
      <c r="H6634"/>
      <c r="I6634"/>
      <c r="J6634"/>
      <c r="K6634"/>
    </row>
    <row r="6635" spans="5:11" x14ac:dyDescent="0.25">
      <c r="E6635"/>
      <c r="F6635"/>
      <c r="G6635"/>
      <c r="H6635"/>
      <c r="I6635"/>
      <c r="J6635"/>
      <c r="K6635"/>
    </row>
    <row r="6636" spans="5:11" x14ac:dyDescent="0.25">
      <c r="E6636"/>
      <c r="F6636"/>
      <c r="G6636"/>
      <c r="H6636"/>
      <c r="I6636"/>
      <c r="J6636"/>
      <c r="K6636"/>
    </row>
    <row r="6637" spans="5:11" x14ac:dyDescent="0.25">
      <c r="E6637"/>
      <c r="F6637"/>
      <c r="G6637"/>
      <c r="H6637"/>
      <c r="I6637"/>
      <c r="J6637"/>
      <c r="K6637"/>
    </row>
    <row r="6638" spans="5:11" x14ac:dyDescent="0.25">
      <c r="E6638"/>
      <c r="F6638"/>
      <c r="G6638"/>
      <c r="H6638"/>
      <c r="I6638"/>
      <c r="J6638"/>
      <c r="K6638"/>
    </row>
    <row r="6639" spans="5:11" x14ac:dyDescent="0.25">
      <c r="E6639"/>
      <c r="F6639"/>
      <c r="G6639"/>
      <c r="H6639"/>
      <c r="I6639"/>
      <c r="J6639"/>
      <c r="K6639"/>
    </row>
    <row r="6640" spans="5:11" x14ac:dyDescent="0.25">
      <c r="E6640"/>
      <c r="F6640"/>
      <c r="G6640"/>
      <c r="H6640"/>
      <c r="I6640"/>
      <c r="J6640"/>
      <c r="K6640"/>
    </row>
    <row r="6641" spans="5:11" x14ac:dyDescent="0.25">
      <c r="E6641"/>
      <c r="F6641"/>
      <c r="G6641"/>
      <c r="H6641"/>
      <c r="I6641"/>
      <c r="J6641"/>
      <c r="K6641"/>
    </row>
    <row r="6642" spans="5:11" x14ac:dyDescent="0.25">
      <c r="E6642"/>
      <c r="F6642"/>
      <c r="G6642"/>
      <c r="H6642"/>
      <c r="I6642"/>
      <c r="J6642"/>
      <c r="K6642"/>
    </row>
    <row r="6643" spans="5:11" x14ac:dyDescent="0.25">
      <c r="E6643"/>
      <c r="F6643"/>
      <c r="G6643"/>
      <c r="H6643"/>
      <c r="I6643"/>
      <c r="J6643"/>
      <c r="K6643"/>
    </row>
    <row r="6644" spans="5:11" x14ac:dyDescent="0.25">
      <c r="E6644"/>
      <c r="F6644"/>
      <c r="G6644"/>
      <c r="H6644"/>
      <c r="I6644"/>
      <c r="J6644"/>
      <c r="K6644"/>
    </row>
    <row r="6645" spans="5:11" x14ac:dyDescent="0.25">
      <c r="E6645"/>
      <c r="F6645"/>
      <c r="G6645"/>
      <c r="H6645"/>
      <c r="I6645"/>
      <c r="J6645"/>
      <c r="K6645"/>
    </row>
    <row r="6646" spans="5:11" x14ac:dyDescent="0.25">
      <c r="E6646"/>
      <c r="F6646"/>
      <c r="G6646"/>
      <c r="H6646"/>
      <c r="I6646"/>
      <c r="J6646"/>
      <c r="K6646"/>
    </row>
    <row r="6647" spans="5:11" x14ac:dyDescent="0.25">
      <c r="E6647"/>
      <c r="F6647"/>
      <c r="G6647"/>
      <c r="H6647"/>
      <c r="I6647"/>
      <c r="J6647"/>
      <c r="K6647"/>
    </row>
    <row r="6648" spans="5:11" x14ac:dyDescent="0.25">
      <c r="E6648"/>
      <c r="F6648"/>
      <c r="G6648"/>
      <c r="H6648"/>
      <c r="I6648"/>
      <c r="J6648"/>
      <c r="K6648"/>
    </row>
    <row r="6649" spans="5:11" x14ac:dyDescent="0.25">
      <c r="E6649"/>
      <c r="F6649"/>
      <c r="G6649"/>
      <c r="H6649"/>
      <c r="I6649"/>
      <c r="J6649"/>
      <c r="K6649"/>
    </row>
    <row r="6650" spans="5:11" x14ac:dyDescent="0.25">
      <c r="E6650"/>
      <c r="F6650"/>
      <c r="G6650"/>
      <c r="H6650"/>
      <c r="I6650"/>
      <c r="J6650"/>
      <c r="K6650"/>
    </row>
    <row r="6651" spans="5:11" x14ac:dyDescent="0.25">
      <c r="E6651"/>
      <c r="F6651"/>
      <c r="G6651"/>
      <c r="H6651"/>
      <c r="I6651"/>
      <c r="J6651"/>
      <c r="K6651"/>
    </row>
    <row r="6652" spans="5:11" x14ac:dyDescent="0.25">
      <c r="E6652"/>
      <c r="F6652"/>
      <c r="G6652"/>
      <c r="H6652"/>
      <c r="I6652"/>
      <c r="J6652"/>
      <c r="K6652"/>
    </row>
    <row r="6653" spans="5:11" x14ac:dyDescent="0.25">
      <c r="E6653"/>
      <c r="F6653"/>
      <c r="G6653"/>
      <c r="H6653"/>
      <c r="I6653"/>
      <c r="J6653"/>
      <c r="K6653"/>
    </row>
    <row r="6654" spans="5:11" x14ac:dyDescent="0.25">
      <c r="E6654"/>
      <c r="F6654"/>
      <c r="G6654"/>
      <c r="H6654"/>
      <c r="I6654"/>
      <c r="J6654"/>
      <c r="K6654"/>
    </row>
    <row r="6655" spans="5:11" x14ac:dyDescent="0.25">
      <c r="E6655"/>
      <c r="F6655"/>
      <c r="G6655"/>
      <c r="H6655"/>
      <c r="I6655"/>
      <c r="J6655"/>
      <c r="K6655"/>
    </row>
    <row r="6656" spans="5:11" x14ac:dyDescent="0.25">
      <c r="E6656"/>
      <c r="F6656"/>
      <c r="G6656"/>
      <c r="H6656"/>
      <c r="I6656"/>
      <c r="J6656"/>
      <c r="K6656"/>
    </row>
    <row r="6657" spans="5:11" x14ac:dyDescent="0.25">
      <c r="E6657"/>
      <c r="F6657"/>
      <c r="G6657"/>
      <c r="H6657"/>
      <c r="I6657"/>
      <c r="J6657"/>
      <c r="K6657"/>
    </row>
    <row r="6658" spans="5:11" x14ac:dyDescent="0.25">
      <c r="E6658"/>
      <c r="F6658"/>
      <c r="G6658"/>
      <c r="H6658"/>
      <c r="I6658"/>
      <c r="J6658"/>
      <c r="K6658"/>
    </row>
    <row r="6659" spans="5:11" x14ac:dyDescent="0.25">
      <c r="E6659"/>
      <c r="F6659"/>
      <c r="G6659"/>
      <c r="H6659"/>
      <c r="I6659"/>
      <c r="J6659"/>
      <c r="K6659"/>
    </row>
    <row r="6660" spans="5:11" x14ac:dyDescent="0.25">
      <c r="E6660"/>
      <c r="F6660"/>
      <c r="G6660"/>
      <c r="H6660"/>
      <c r="I6660"/>
      <c r="J6660"/>
      <c r="K6660"/>
    </row>
    <row r="6661" spans="5:11" x14ac:dyDescent="0.25">
      <c r="E6661"/>
      <c r="F6661"/>
      <c r="G6661"/>
      <c r="H6661"/>
      <c r="I6661"/>
      <c r="J6661"/>
      <c r="K6661"/>
    </row>
    <row r="6662" spans="5:11" x14ac:dyDescent="0.25">
      <c r="E6662"/>
      <c r="F6662"/>
      <c r="G6662"/>
      <c r="H6662"/>
      <c r="I6662"/>
      <c r="J6662"/>
      <c r="K6662"/>
    </row>
    <row r="6663" spans="5:11" x14ac:dyDescent="0.25">
      <c r="E6663"/>
      <c r="F6663"/>
      <c r="G6663"/>
      <c r="H6663"/>
      <c r="I6663"/>
      <c r="J6663"/>
      <c r="K6663"/>
    </row>
    <row r="6664" spans="5:11" x14ac:dyDescent="0.25">
      <c r="E6664"/>
      <c r="F6664"/>
      <c r="G6664"/>
      <c r="H6664"/>
      <c r="I6664"/>
      <c r="J6664"/>
      <c r="K6664"/>
    </row>
    <row r="6665" spans="5:11" x14ac:dyDescent="0.25">
      <c r="E6665"/>
      <c r="F6665"/>
      <c r="G6665"/>
      <c r="H6665"/>
      <c r="I6665"/>
      <c r="J6665"/>
      <c r="K6665"/>
    </row>
    <row r="6666" spans="5:11" x14ac:dyDescent="0.25">
      <c r="E6666"/>
      <c r="F6666"/>
      <c r="G6666"/>
      <c r="H6666"/>
      <c r="I6666"/>
      <c r="J6666"/>
      <c r="K6666"/>
    </row>
    <row r="6667" spans="5:11" x14ac:dyDescent="0.25">
      <c r="E6667"/>
      <c r="F6667"/>
      <c r="G6667"/>
      <c r="H6667"/>
      <c r="I6667"/>
      <c r="J6667"/>
      <c r="K6667"/>
    </row>
    <row r="6668" spans="5:11" x14ac:dyDescent="0.25">
      <c r="E6668"/>
      <c r="F6668"/>
      <c r="G6668"/>
      <c r="H6668"/>
      <c r="I6668"/>
      <c r="J6668"/>
      <c r="K6668"/>
    </row>
    <row r="6669" spans="5:11" x14ac:dyDescent="0.25">
      <c r="E6669"/>
      <c r="F6669"/>
      <c r="G6669"/>
      <c r="H6669"/>
      <c r="I6669"/>
      <c r="J6669"/>
      <c r="K6669"/>
    </row>
    <row r="6670" spans="5:11" x14ac:dyDescent="0.25">
      <c r="E6670"/>
      <c r="F6670"/>
      <c r="G6670"/>
      <c r="H6670"/>
      <c r="I6670"/>
      <c r="J6670"/>
      <c r="K6670"/>
    </row>
    <row r="6671" spans="5:11" x14ac:dyDescent="0.25">
      <c r="E6671"/>
      <c r="F6671"/>
      <c r="G6671"/>
      <c r="H6671"/>
      <c r="I6671"/>
      <c r="J6671"/>
      <c r="K6671"/>
    </row>
    <row r="6672" spans="5:11" x14ac:dyDescent="0.25">
      <c r="E6672"/>
      <c r="F6672"/>
      <c r="G6672"/>
      <c r="H6672"/>
      <c r="I6672"/>
      <c r="J6672"/>
      <c r="K6672"/>
    </row>
    <row r="6673" spans="5:11" x14ac:dyDescent="0.25">
      <c r="E6673"/>
      <c r="F6673"/>
      <c r="G6673"/>
      <c r="H6673"/>
      <c r="I6673"/>
      <c r="J6673"/>
      <c r="K6673"/>
    </row>
    <row r="6674" spans="5:11" x14ac:dyDescent="0.25">
      <c r="E6674"/>
      <c r="F6674"/>
      <c r="G6674"/>
      <c r="H6674"/>
      <c r="I6674"/>
      <c r="J6674"/>
      <c r="K6674"/>
    </row>
    <row r="6675" spans="5:11" x14ac:dyDescent="0.25">
      <c r="E6675"/>
      <c r="F6675"/>
      <c r="G6675"/>
      <c r="H6675"/>
      <c r="I6675"/>
      <c r="J6675"/>
      <c r="K6675"/>
    </row>
    <row r="6676" spans="5:11" x14ac:dyDescent="0.25">
      <c r="E6676"/>
      <c r="F6676"/>
      <c r="G6676"/>
      <c r="H6676"/>
      <c r="I6676"/>
      <c r="J6676"/>
      <c r="K6676"/>
    </row>
    <row r="6677" spans="5:11" x14ac:dyDescent="0.25">
      <c r="E6677"/>
      <c r="F6677"/>
      <c r="G6677"/>
      <c r="H6677"/>
      <c r="I6677"/>
      <c r="J6677"/>
      <c r="K6677"/>
    </row>
    <row r="6678" spans="5:11" x14ac:dyDescent="0.25">
      <c r="E6678"/>
      <c r="F6678"/>
      <c r="G6678"/>
      <c r="H6678"/>
      <c r="I6678"/>
      <c r="J6678"/>
      <c r="K6678"/>
    </row>
    <row r="6679" spans="5:11" x14ac:dyDescent="0.25">
      <c r="E6679"/>
      <c r="F6679"/>
      <c r="G6679"/>
      <c r="H6679"/>
      <c r="I6679"/>
      <c r="J6679"/>
      <c r="K6679"/>
    </row>
    <row r="6680" spans="5:11" x14ac:dyDescent="0.25">
      <c r="E6680"/>
      <c r="F6680"/>
      <c r="G6680"/>
      <c r="H6680"/>
      <c r="I6680"/>
      <c r="J6680"/>
      <c r="K6680"/>
    </row>
    <row r="6681" spans="5:11" x14ac:dyDescent="0.25">
      <c r="E6681"/>
      <c r="F6681"/>
      <c r="G6681"/>
      <c r="H6681"/>
      <c r="I6681"/>
      <c r="J6681"/>
      <c r="K6681"/>
    </row>
    <row r="6682" spans="5:11" x14ac:dyDescent="0.25">
      <c r="E6682"/>
      <c r="F6682"/>
      <c r="G6682"/>
      <c r="H6682"/>
      <c r="I6682"/>
      <c r="J6682"/>
      <c r="K6682"/>
    </row>
    <row r="6683" spans="5:11" x14ac:dyDescent="0.25">
      <c r="E6683"/>
      <c r="F6683"/>
      <c r="G6683"/>
      <c r="H6683"/>
      <c r="I6683"/>
      <c r="J6683"/>
      <c r="K6683"/>
    </row>
    <row r="6684" spans="5:11" x14ac:dyDescent="0.25">
      <c r="E6684"/>
      <c r="F6684"/>
      <c r="G6684"/>
      <c r="H6684"/>
      <c r="I6684"/>
      <c r="J6684"/>
      <c r="K6684"/>
    </row>
    <row r="6685" spans="5:11" x14ac:dyDescent="0.25">
      <c r="E6685"/>
      <c r="F6685"/>
      <c r="G6685"/>
      <c r="H6685"/>
      <c r="I6685"/>
      <c r="J6685"/>
      <c r="K6685"/>
    </row>
    <row r="6686" spans="5:11" x14ac:dyDescent="0.25">
      <c r="E6686"/>
      <c r="F6686"/>
      <c r="G6686"/>
      <c r="H6686"/>
      <c r="I6686"/>
      <c r="J6686"/>
      <c r="K6686"/>
    </row>
    <row r="6687" spans="5:11" x14ac:dyDescent="0.25">
      <c r="E6687"/>
      <c r="F6687"/>
      <c r="G6687"/>
      <c r="H6687"/>
      <c r="I6687"/>
      <c r="J6687"/>
      <c r="K6687"/>
    </row>
    <row r="6688" spans="5:11" x14ac:dyDescent="0.25">
      <c r="E6688"/>
      <c r="F6688"/>
      <c r="G6688"/>
      <c r="H6688"/>
      <c r="I6688"/>
      <c r="J6688"/>
      <c r="K6688"/>
    </row>
    <row r="6689" spans="5:11" x14ac:dyDescent="0.25">
      <c r="E6689"/>
      <c r="F6689"/>
      <c r="G6689"/>
      <c r="H6689"/>
      <c r="I6689"/>
      <c r="J6689"/>
      <c r="K6689"/>
    </row>
    <row r="6690" spans="5:11" x14ac:dyDescent="0.25">
      <c r="E6690"/>
      <c r="F6690"/>
      <c r="G6690"/>
      <c r="H6690"/>
      <c r="I6690"/>
      <c r="J6690"/>
      <c r="K6690"/>
    </row>
    <row r="6691" spans="5:11" x14ac:dyDescent="0.25">
      <c r="E6691"/>
      <c r="F6691"/>
      <c r="G6691"/>
      <c r="H6691"/>
      <c r="I6691"/>
      <c r="J6691"/>
      <c r="K6691"/>
    </row>
    <row r="6692" spans="5:11" x14ac:dyDescent="0.25">
      <c r="E6692"/>
      <c r="F6692"/>
      <c r="G6692"/>
      <c r="H6692"/>
      <c r="I6692"/>
      <c r="J6692"/>
      <c r="K6692"/>
    </row>
    <row r="6693" spans="5:11" x14ac:dyDescent="0.25">
      <c r="E6693"/>
      <c r="F6693"/>
      <c r="G6693"/>
      <c r="H6693"/>
      <c r="I6693"/>
      <c r="J6693"/>
      <c r="K6693"/>
    </row>
    <row r="6694" spans="5:11" x14ac:dyDescent="0.25">
      <c r="E6694"/>
      <c r="F6694"/>
      <c r="G6694"/>
      <c r="H6694"/>
      <c r="I6694"/>
      <c r="J6694"/>
      <c r="K6694"/>
    </row>
    <row r="6695" spans="5:11" x14ac:dyDescent="0.25">
      <c r="E6695"/>
      <c r="F6695"/>
      <c r="G6695"/>
      <c r="H6695"/>
      <c r="I6695"/>
      <c r="J6695"/>
      <c r="K6695"/>
    </row>
    <row r="6696" spans="5:11" x14ac:dyDescent="0.25">
      <c r="E6696"/>
      <c r="F6696"/>
      <c r="G6696"/>
      <c r="H6696"/>
      <c r="I6696"/>
      <c r="J6696"/>
      <c r="K6696"/>
    </row>
    <row r="6697" spans="5:11" x14ac:dyDescent="0.25">
      <c r="E6697"/>
      <c r="F6697"/>
      <c r="G6697"/>
      <c r="H6697"/>
      <c r="I6697"/>
      <c r="J6697"/>
      <c r="K6697"/>
    </row>
    <row r="6698" spans="5:11" x14ac:dyDescent="0.25">
      <c r="E6698"/>
      <c r="F6698"/>
      <c r="G6698"/>
      <c r="H6698"/>
      <c r="I6698"/>
      <c r="J6698"/>
      <c r="K6698"/>
    </row>
    <row r="6699" spans="5:11" x14ac:dyDescent="0.25">
      <c r="E6699"/>
      <c r="F6699"/>
      <c r="G6699"/>
      <c r="H6699"/>
      <c r="I6699"/>
      <c r="J6699"/>
      <c r="K6699"/>
    </row>
    <row r="6700" spans="5:11" x14ac:dyDescent="0.25">
      <c r="E6700"/>
      <c r="F6700"/>
      <c r="G6700"/>
      <c r="H6700"/>
      <c r="I6700"/>
      <c r="J6700"/>
      <c r="K6700"/>
    </row>
    <row r="6701" spans="5:11" x14ac:dyDescent="0.25">
      <c r="E6701"/>
      <c r="F6701"/>
      <c r="G6701"/>
      <c r="H6701"/>
      <c r="I6701"/>
      <c r="J6701"/>
      <c r="K6701"/>
    </row>
    <row r="6702" spans="5:11" x14ac:dyDescent="0.25">
      <c r="E6702"/>
      <c r="F6702"/>
      <c r="G6702"/>
      <c r="H6702"/>
      <c r="I6702"/>
      <c r="J6702"/>
      <c r="K6702"/>
    </row>
    <row r="6703" spans="5:11" x14ac:dyDescent="0.25">
      <c r="E6703"/>
      <c r="F6703"/>
      <c r="G6703"/>
      <c r="H6703"/>
      <c r="I6703"/>
      <c r="J6703"/>
      <c r="K6703"/>
    </row>
    <row r="6704" spans="5:11" x14ac:dyDescent="0.25">
      <c r="E6704"/>
      <c r="F6704"/>
      <c r="G6704"/>
      <c r="H6704"/>
      <c r="I6704"/>
      <c r="J6704"/>
      <c r="K6704"/>
    </row>
    <row r="6705" spans="5:11" x14ac:dyDescent="0.25">
      <c r="E6705"/>
      <c r="F6705"/>
      <c r="G6705"/>
      <c r="H6705"/>
      <c r="I6705"/>
      <c r="J6705"/>
      <c r="K6705"/>
    </row>
    <row r="6706" spans="5:11" x14ac:dyDescent="0.25">
      <c r="E6706"/>
      <c r="F6706"/>
      <c r="G6706"/>
      <c r="H6706"/>
      <c r="I6706"/>
      <c r="J6706"/>
      <c r="K6706"/>
    </row>
    <row r="6707" spans="5:11" x14ac:dyDescent="0.25">
      <c r="E6707"/>
      <c r="F6707"/>
      <c r="G6707"/>
      <c r="H6707"/>
      <c r="I6707"/>
      <c r="J6707"/>
      <c r="K6707"/>
    </row>
    <row r="6708" spans="5:11" x14ac:dyDescent="0.25">
      <c r="E6708"/>
      <c r="F6708"/>
      <c r="G6708"/>
      <c r="H6708"/>
      <c r="I6708"/>
      <c r="J6708"/>
      <c r="K6708"/>
    </row>
    <row r="6709" spans="5:11" x14ac:dyDescent="0.25">
      <c r="E6709"/>
      <c r="F6709"/>
      <c r="G6709"/>
      <c r="H6709"/>
      <c r="I6709"/>
      <c r="J6709"/>
      <c r="K6709"/>
    </row>
    <row r="6710" spans="5:11" x14ac:dyDescent="0.25">
      <c r="E6710"/>
      <c r="F6710"/>
      <c r="G6710"/>
      <c r="H6710"/>
      <c r="I6710"/>
      <c r="J6710"/>
      <c r="K6710"/>
    </row>
    <row r="6711" spans="5:11" x14ac:dyDescent="0.25">
      <c r="E6711"/>
      <c r="F6711"/>
      <c r="G6711"/>
      <c r="H6711"/>
      <c r="I6711"/>
      <c r="J6711"/>
      <c r="K6711"/>
    </row>
    <row r="6712" spans="5:11" x14ac:dyDescent="0.25">
      <c r="E6712"/>
      <c r="F6712"/>
      <c r="G6712"/>
      <c r="H6712"/>
      <c r="I6712"/>
      <c r="J6712"/>
      <c r="K6712"/>
    </row>
    <row r="6713" spans="5:11" x14ac:dyDescent="0.25">
      <c r="E6713"/>
      <c r="F6713"/>
      <c r="G6713"/>
      <c r="H6713"/>
      <c r="I6713"/>
      <c r="J6713"/>
      <c r="K6713"/>
    </row>
    <row r="6714" spans="5:11" x14ac:dyDescent="0.25">
      <c r="E6714"/>
      <c r="F6714"/>
      <c r="G6714"/>
      <c r="H6714"/>
      <c r="I6714"/>
      <c r="J6714"/>
      <c r="K6714"/>
    </row>
    <row r="6715" spans="5:11" x14ac:dyDescent="0.25">
      <c r="E6715"/>
      <c r="F6715"/>
      <c r="G6715"/>
      <c r="H6715"/>
      <c r="I6715"/>
      <c r="J6715"/>
      <c r="K6715"/>
    </row>
    <row r="6716" spans="5:11" x14ac:dyDescent="0.25">
      <c r="E6716"/>
      <c r="F6716"/>
      <c r="G6716"/>
      <c r="H6716"/>
      <c r="I6716"/>
      <c r="J6716"/>
      <c r="K6716"/>
    </row>
    <row r="6717" spans="5:11" x14ac:dyDescent="0.25">
      <c r="E6717"/>
      <c r="F6717"/>
      <c r="G6717"/>
      <c r="H6717"/>
      <c r="I6717"/>
      <c r="J6717"/>
      <c r="K6717"/>
    </row>
    <row r="6718" spans="5:11" x14ac:dyDescent="0.25">
      <c r="E6718"/>
      <c r="F6718"/>
      <c r="G6718"/>
      <c r="H6718"/>
      <c r="I6718"/>
      <c r="J6718"/>
      <c r="K6718"/>
    </row>
    <row r="6719" spans="5:11" x14ac:dyDescent="0.25">
      <c r="E6719"/>
      <c r="F6719"/>
      <c r="G6719"/>
      <c r="H6719"/>
      <c r="I6719"/>
      <c r="J6719"/>
      <c r="K6719"/>
    </row>
    <row r="6720" spans="5:11" x14ac:dyDescent="0.25">
      <c r="E6720"/>
      <c r="F6720"/>
      <c r="G6720"/>
      <c r="H6720"/>
      <c r="I6720"/>
      <c r="J6720"/>
      <c r="K6720"/>
    </row>
    <row r="6721" spans="5:11" x14ac:dyDescent="0.25">
      <c r="E6721"/>
      <c r="F6721"/>
      <c r="G6721"/>
      <c r="H6721"/>
      <c r="I6721"/>
      <c r="J6721"/>
      <c r="K6721"/>
    </row>
    <row r="6722" spans="5:11" x14ac:dyDescent="0.25">
      <c r="E6722"/>
      <c r="F6722"/>
      <c r="G6722"/>
      <c r="H6722"/>
      <c r="I6722"/>
      <c r="J6722"/>
      <c r="K6722"/>
    </row>
    <row r="6723" spans="5:11" x14ac:dyDescent="0.25">
      <c r="E6723"/>
      <c r="F6723"/>
      <c r="G6723"/>
      <c r="H6723"/>
      <c r="I6723"/>
      <c r="J6723"/>
      <c r="K6723"/>
    </row>
    <row r="6724" spans="5:11" x14ac:dyDescent="0.25">
      <c r="E6724"/>
      <c r="F6724"/>
      <c r="G6724"/>
      <c r="H6724"/>
      <c r="I6724"/>
      <c r="J6724"/>
      <c r="K6724"/>
    </row>
    <row r="6725" spans="5:11" x14ac:dyDescent="0.25">
      <c r="E6725"/>
      <c r="F6725"/>
      <c r="G6725"/>
      <c r="H6725"/>
      <c r="I6725"/>
      <c r="J6725"/>
      <c r="K6725"/>
    </row>
    <row r="6726" spans="5:11" x14ac:dyDescent="0.25">
      <c r="E6726"/>
      <c r="F6726"/>
      <c r="G6726"/>
      <c r="H6726"/>
      <c r="I6726"/>
      <c r="J6726"/>
      <c r="K6726"/>
    </row>
    <row r="6727" spans="5:11" x14ac:dyDescent="0.25">
      <c r="E6727"/>
      <c r="F6727"/>
      <c r="G6727"/>
      <c r="H6727"/>
      <c r="I6727"/>
      <c r="J6727"/>
      <c r="K6727"/>
    </row>
    <row r="6728" spans="5:11" x14ac:dyDescent="0.25">
      <c r="E6728"/>
      <c r="F6728"/>
      <c r="G6728"/>
      <c r="H6728"/>
      <c r="I6728"/>
      <c r="J6728"/>
      <c r="K6728"/>
    </row>
    <row r="6729" spans="5:11" x14ac:dyDescent="0.25">
      <c r="E6729"/>
      <c r="F6729"/>
      <c r="G6729"/>
      <c r="H6729"/>
      <c r="I6729"/>
      <c r="J6729"/>
      <c r="K6729"/>
    </row>
    <row r="6730" spans="5:11" x14ac:dyDescent="0.25">
      <c r="E6730"/>
      <c r="F6730"/>
      <c r="G6730"/>
      <c r="H6730"/>
      <c r="I6730"/>
      <c r="J6730"/>
      <c r="K6730"/>
    </row>
    <row r="6731" spans="5:11" x14ac:dyDescent="0.25">
      <c r="E6731"/>
      <c r="F6731"/>
      <c r="G6731"/>
      <c r="H6731"/>
      <c r="I6731"/>
      <c r="J6731"/>
      <c r="K6731"/>
    </row>
    <row r="6732" spans="5:11" x14ac:dyDescent="0.25">
      <c r="E6732"/>
      <c r="F6732"/>
      <c r="G6732"/>
      <c r="H6732"/>
      <c r="I6732"/>
      <c r="J6732"/>
      <c r="K6732"/>
    </row>
    <row r="6733" spans="5:11" x14ac:dyDescent="0.25">
      <c r="E6733"/>
      <c r="F6733"/>
      <c r="G6733"/>
      <c r="H6733"/>
      <c r="I6733"/>
      <c r="J6733"/>
      <c r="K6733"/>
    </row>
    <row r="6734" spans="5:11" x14ac:dyDescent="0.25">
      <c r="E6734"/>
      <c r="F6734"/>
      <c r="G6734"/>
      <c r="H6734"/>
      <c r="I6734"/>
      <c r="J6734"/>
      <c r="K6734"/>
    </row>
    <row r="6735" spans="5:11" x14ac:dyDescent="0.25">
      <c r="E6735"/>
      <c r="F6735"/>
      <c r="G6735"/>
      <c r="H6735"/>
      <c r="I6735"/>
      <c r="J6735"/>
      <c r="K6735"/>
    </row>
    <row r="6736" spans="5:11" x14ac:dyDescent="0.25">
      <c r="E6736"/>
      <c r="F6736"/>
      <c r="G6736"/>
      <c r="H6736"/>
      <c r="I6736"/>
      <c r="J6736"/>
      <c r="K6736"/>
    </row>
    <row r="6737" spans="5:11" x14ac:dyDescent="0.25">
      <c r="E6737"/>
      <c r="F6737"/>
      <c r="G6737"/>
      <c r="H6737"/>
      <c r="I6737"/>
      <c r="J6737"/>
      <c r="K6737"/>
    </row>
    <row r="6738" spans="5:11" x14ac:dyDescent="0.25">
      <c r="E6738"/>
      <c r="F6738"/>
      <c r="G6738"/>
      <c r="H6738"/>
      <c r="I6738"/>
      <c r="J6738"/>
      <c r="K6738"/>
    </row>
    <row r="6739" spans="5:11" x14ac:dyDescent="0.25">
      <c r="E6739"/>
      <c r="F6739"/>
      <c r="G6739"/>
      <c r="H6739"/>
      <c r="I6739"/>
      <c r="J6739"/>
      <c r="K6739"/>
    </row>
    <row r="6740" spans="5:11" x14ac:dyDescent="0.25">
      <c r="E6740"/>
      <c r="F6740"/>
      <c r="G6740"/>
      <c r="H6740"/>
      <c r="I6740"/>
      <c r="J6740"/>
      <c r="K6740"/>
    </row>
    <row r="6741" spans="5:11" x14ac:dyDescent="0.25">
      <c r="E6741"/>
      <c r="F6741"/>
      <c r="G6741"/>
      <c r="H6741"/>
      <c r="I6741"/>
      <c r="J6741"/>
      <c r="K6741"/>
    </row>
    <row r="6742" spans="5:11" x14ac:dyDescent="0.25">
      <c r="E6742"/>
      <c r="F6742"/>
      <c r="G6742"/>
      <c r="H6742"/>
      <c r="I6742"/>
      <c r="J6742"/>
      <c r="K6742"/>
    </row>
    <row r="6743" spans="5:11" x14ac:dyDescent="0.25">
      <c r="E6743"/>
      <c r="F6743"/>
      <c r="G6743"/>
      <c r="H6743"/>
      <c r="I6743"/>
      <c r="J6743"/>
      <c r="K6743"/>
    </row>
    <row r="6744" spans="5:11" x14ac:dyDescent="0.25">
      <c r="E6744"/>
      <c r="F6744"/>
      <c r="G6744"/>
      <c r="H6744"/>
      <c r="I6744"/>
      <c r="J6744"/>
      <c r="K6744"/>
    </row>
    <row r="6745" spans="5:11" x14ac:dyDescent="0.25">
      <c r="E6745"/>
      <c r="F6745"/>
      <c r="G6745"/>
      <c r="H6745"/>
      <c r="I6745"/>
      <c r="J6745"/>
      <c r="K6745"/>
    </row>
    <row r="6746" spans="5:11" x14ac:dyDescent="0.25">
      <c r="E6746"/>
      <c r="F6746"/>
      <c r="G6746"/>
      <c r="H6746"/>
      <c r="I6746"/>
      <c r="J6746"/>
      <c r="K6746"/>
    </row>
    <row r="6747" spans="5:11" x14ac:dyDescent="0.25">
      <c r="E6747"/>
      <c r="F6747"/>
      <c r="G6747"/>
      <c r="H6747"/>
      <c r="I6747"/>
      <c r="J6747"/>
      <c r="K6747"/>
    </row>
    <row r="6748" spans="5:11" x14ac:dyDescent="0.25">
      <c r="E6748"/>
      <c r="F6748"/>
      <c r="G6748"/>
      <c r="H6748"/>
      <c r="I6748"/>
      <c r="J6748"/>
      <c r="K6748"/>
    </row>
    <row r="6749" spans="5:11" x14ac:dyDescent="0.25">
      <c r="E6749"/>
      <c r="F6749"/>
      <c r="G6749"/>
      <c r="H6749"/>
      <c r="I6749"/>
      <c r="J6749"/>
      <c r="K6749"/>
    </row>
    <row r="6750" spans="5:11" x14ac:dyDescent="0.25">
      <c r="E6750"/>
      <c r="F6750"/>
      <c r="G6750"/>
      <c r="H6750"/>
      <c r="I6750"/>
      <c r="J6750"/>
      <c r="K6750"/>
    </row>
    <row r="6751" spans="5:11" x14ac:dyDescent="0.25">
      <c r="E6751"/>
      <c r="F6751"/>
      <c r="G6751"/>
      <c r="H6751"/>
      <c r="I6751"/>
      <c r="J6751"/>
      <c r="K6751"/>
    </row>
    <row r="6752" spans="5:11" x14ac:dyDescent="0.25">
      <c r="E6752"/>
      <c r="F6752"/>
      <c r="G6752"/>
      <c r="H6752"/>
      <c r="I6752"/>
      <c r="J6752"/>
      <c r="K6752"/>
    </row>
    <row r="6753" spans="5:11" x14ac:dyDescent="0.25">
      <c r="E6753"/>
      <c r="F6753"/>
      <c r="G6753"/>
      <c r="H6753"/>
      <c r="I6753"/>
      <c r="J6753"/>
      <c r="K6753"/>
    </row>
    <row r="6754" spans="5:11" x14ac:dyDescent="0.25">
      <c r="E6754"/>
      <c r="F6754"/>
      <c r="G6754"/>
      <c r="H6754"/>
      <c r="I6754"/>
      <c r="J6754"/>
      <c r="K6754"/>
    </row>
    <row r="6755" spans="5:11" x14ac:dyDescent="0.25">
      <c r="E6755"/>
      <c r="F6755"/>
      <c r="G6755"/>
      <c r="H6755"/>
      <c r="I6755"/>
      <c r="J6755"/>
      <c r="K6755"/>
    </row>
    <row r="6756" spans="5:11" x14ac:dyDescent="0.25">
      <c r="E6756"/>
      <c r="F6756"/>
      <c r="G6756"/>
      <c r="H6756"/>
      <c r="I6756"/>
      <c r="J6756"/>
      <c r="K6756"/>
    </row>
    <row r="6757" spans="5:11" x14ac:dyDescent="0.25">
      <c r="E6757"/>
      <c r="F6757"/>
      <c r="G6757"/>
      <c r="H6757"/>
      <c r="I6757"/>
      <c r="J6757"/>
      <c r="K6757"/>
    </row>
    <row r="6758" spans="5:11" x14ac:dyDescent="0.25">
      <c r="E6758"/>
      <c r="F6758"/>
      <c r="G6758"/>
      <c r="H6758"/>
      <c r="I6758"/>
      <c r="J6758"/>
      <c r="K6758"/>
    </row>
    <row r="6759" spans="5:11" x14ac:dyDescent="0.25">
      <c r="E6759"/>
      <c r="F6759"/>
      <c r="G6759"/>
      <c r="H6759"/>
      <c r="I6759"/>
      <c r="J6759"/>
      <c r="K6759"/>
    </row>
    <row r="6760" spans="5:11" x14ac:dyDescent="0.25">
      <c r="E6760"/>
      <c r="F6760"/>
      <c r="G6760"/>
      <c r="H6760"/>
      <c r="I6760"/>
      <c r="J6760"/>
      <c r="K6760"/>
    </row>
    <row r="6761" spans="5:11" x14ac:dyDescent="0.25">
      <c r="E6761"/>
      <c r="F6761"/>
      <c r="G6761"/>
      <c r="H6761"/>
      <c r="I6761"/>
      <c r="J6761"/>
      <c r="K6761"/>
    </row>
    <row r="6762" spans="5:11" x14ac:dyDescent="0.25">
      <c r="E6762"/>
      <c r="F6762"/>
      <c r="G6762"/>
      <c r="H6762"/>
      <c r="I6762"/>
      <c r="J6762"/>
      <c r="K6762"/>
    </row>
    <row r="6763" spans="5:11" x14ac:dyDescent="0.25">
      <c r="E6763"/>
      <c r="F6763"/>
      <c r="G6763"/>
      <c r="H6763"/>
      <c r="I6763"/>
      <c r="J6763"/>
      <c r="K6763"/>
    </row>
    <row r="6764" spans="5:11" x14ac:dyDescent="0.25">
      <c r="E6764"/>
      <c r="F6764"/>
      <c r="G6764"/>
      <c r="H6764"/>
      <c r="I6764"/>
      <c r="J6764"/>
      <c r="K6764"/>
    </row>
    <row r="6765" spans="5:11" x14ac:dyDescent="0.25">
      <c r="E6765"/>
      <c r="F6765"/>
      <c r="G6765"/>
      <c r="H6765"/>
      <c r="I6765"/>
      <c r="J6765"/>
      <c r="K6765"/>
    </row>
    <row r="6766" spans="5:11" x14ac:dyDescent="0.25">
      <c r="E6766"/>
      <c r="F6766"/>
      <c r="G6766"/>
      <c r="H6766"/>
      <c r="I6766"/>
      <c r="J6766"/>
      <c r="K6766"/>
    </row>
    <row r="6767" spans="5:11" x14ac:dyDescent="0.25">
      <c r="E6767"/>
      <c r="F6767"/>
      <c r="G6767"/>
      <c r="H6767"/>
      <c r="I6767"/>
      <c r="J6767"/>
      <c r="K6767"/>
    </row>
    <row r="6768" spans="5:11" x14ac:dyDescent="0.25">
      <c r="E6768"/>
      <c r="F6768"/>
      <c r="G6768"/>
      <c r="H6768"/>
      <c r="I6768"/>
      <c r="J6768"/>
      <c r="K6768"/>
    </row>
    <row r="6769" spans="5:11" x14ac:dyDescent="0.25">
      <c r="E6769"/>
      <c r="F6769"/>
      <c r="G6769"/>
      <c r="H6769"/>
      <c r="I6769"/>
      <c r="J6769"/>
      <c r="K6769"/>
    </row>
    <row r="6770" spans="5:11" x14ac:dyDescent="0.25">
      <c r="E6770"/>
      <c r="F6770"/>
      <c r="G6770"/>
      <c r="H6770"/>
      <c r="I6770"/>
      <c r="J6770"/>
      <c r="K6770"/>
    </row>
    <row r="6771" spans="5:11" x14ac:dyDescent="0.25">
      <c r="E6771"/>
      <c r="F6771"/>
      <c r="G6771"/>
      <c r="H6771"/>
      <c r="I6771"/>
      <c r="J6771"/>
      <c r="K6771"/>
    </row>
    <row r="6772" spans="5:11" x14ac:dyDescent="0.25">
      <c r="E6772"/>
      <c r="F6772"/>
      <c r="G6772"/>
      <c r="H6772"/>
      <c r="I6772"/>
      <c r="J6772"/>
      <c r="K6772"/>
    </row>
    <row r="6773" spans="5:11" x14ac:dyDescent="0.25">
      <c r="E6773"/>
      <c r="F6773"/>
      <c r="G6773"/>
      <c r="H6773"/>
      <c r="I6773"/>
      <c r="J6773"/>
      <c r="K6773"/>
    </row>
    <row r="6774" spans="5:11" x14ac:dyDescent="0.25">
      <c r="E6774"/>
      <c r="F6774"/>
      <c r="G6774"/>
      <c r="H6774"/>
      <c r="I6774"/>
      <c r="J6774"/>
      <c r="K6774"/>
    </row>
    <row r="6775" spans="5:11" x14ac:dyDescent="0.25">
      <c r="E6775"/>
      <c r="F6775"/>
      <c r="G6775"/>
      <c r="H6775"/>
      <c r="I6775"/>
      <c r="J6775"/>
      <c r="K6775"/>
    </row>
    <row r="6776" spans="5:11" x14ac:dyDescent="0.25">
      <c r="E6776"/>
      <c r="F6776"/>
      <c r="G6776"/>
      <c r="H6776"/>
      <c r="I6776"/>
      <c r="J6776"/>
      <c r="K6776"/>
    </row>
    <row r="6777" spans="5:11" x14ac:dyDescent="0.25">
      <c r="E6777"/>
      <c r="F6777"/>
      <c r="G6777"/>
      <c r="H6777"/>
      <c r="I6777"/>
      <c r="J6777"/>
      <c r="K6777"/>
    </row>
    <row r="6778" spans="5:11" x14ac:dyDescent="0.25">
      <c r="E6778"/>
      <c r="F6778"/>
      <c r="G6778"/>
      <c r="H6778"/>
      <c r="I6778"/>
      <c r="J6778"/>
      <c r="K6778"/>
    </row>
    <row r="6779" spans="5:11" x14ac:dyDescent="0.25">
      <c r="E6779"/>
      <c r="F6779"/>
      <c r="G6779"/>
      <c r="H6779"/>
      <c r="I6779"/>
      <c r="J6779"/>
      <c r="K6779"/>
    </row>
    <row r="6780" spans="5:11" x14ac:dyDescent="0.25">
      <c r="E6780"/>
      <c r="F6780"/>
      <c r="G6780"/>
      <c r="H6780"/>
      <c r="I6780"/>
      <c r="J6780"/>
      <c r="K6780"/>
    </row>
    <row r="6781" spans="5:11" x14ac:dyDescent="0.25">
      <c r="E6781"/>
      <c r="F6781"/>
      <c r="G6781"/>
      <c r="H6781"/>
      <c r="I6781"/>
      <c r="J6781"/>
      <c r="K6781"/>
    </row>
    <row r="6782" spans="5:11" x14ac:dyDescent="0.25">
      <c r="E6782"/>
      <c r="F6782"/>
      <c r="G6782"/>
      <c r="H6782"/>
      <c r="I6782"/>
      <c r="J6782"/>
      <c r="K6782"/>
    </row>
    <row r="6783" spans="5:11" x14ac:dyDescent="0.25">
      <c r="E6783"/>
      <c r="F6783"/>
      <c r="G6783"/>
      <c r="H6783"/>
      <c r="I6783"/>
      <c r="J6783"/>
      <c r="K6783"/>
    </row>
    <row r="6784" spans="5:11" x14ac:dyDescent="0.25">
      <c r="E6784"/>
      <c r="F6784"/>
      <c r="G6784"/>
      <c r="H6784"/>
      <c r="I6784"/>
      <c r="J6784"/>
      <c r="K6784"/>
    </row>
    <row r="6785" spans="5:11" x14ac:dyDescent="0.25">
      <c r="E6785"/>
      <c r="F6785"/>
      <c r="G6785"/>
      <c r="H6785"/>
      <c r="I6785"/>
      <c r="J6785"/>
      <c r="K6785"/>
    </row>
    <row r="6786" spans="5:11" x14ac:dyDescent="0.25">
      <c r="E6786"/>
      <c r="F6786"/>
      <c r="G6786"/>
      <c r="H6786"/>
      <c r="I6786"/>
      <c r="J6786"/>
      <c r="K6786"/>
    </row>
    <row r="6787" spans="5:11" x14ac:dyDescent="0.25">
      <c r="E6787"/>
      <c r="F6787"/>
      <c r="G6787"/>
      <c r="H6787"/>
      <c r="I6787"/>
      <c r="J6787"/>
      <c r="K6787"/>
    </row>
    <row r="6788" spans="5:11" x14ac:dyDescent="0.25">
      <c r="E6788"/>
      <c r="F6788"/>
      <c r="G6788"/>
      <c r="H6788"/>
      <c r="I6788"/>
      <c r="J6788"/>
      <c r="K6788"/>
    </row>
    <row r="6789" spans="5:11" x14ac:dyDescent="0.25">
      <c r="E6789"/>
      <c r="F6789"/>
      <c r="G6789"/>
      <c r="H6789"/>
      <c r="I6789"/>
      <c r="J6789"/>
      <c r="K6789"/>
    </row>
    <row r="6790" spans="5:11" x14ac:dyDescent="0.25">
      <c r="E6790"/>
      <c r="F6790"/>
      <c r="G6790"/>
      <c r="H6790"/>
      <c r="I6790"/>
      <c r="J6790"/>
      <c r="K6790"/>
    </row>
    <row r="6791" spans="5:11" x14ac:dyDescent="0.25">
      <c r="E6791"/>
      <c r="F6791"/>
      <c r="G6791"/>
      <c r="H6791"/>
      <c r="I6791"/>
      <c r="J6791"/>
      <c r="K6791"/>
    </row>
    <row r="6792" spans="5:11" x14ac:dyDescent="0.25">
      <c r="E6792"/>
      <c r="F6792"/>
      <c r="G6792"/>
      <c r="H6792"/>
      <c r="I6792"/>
      <c r="J6792"/>
      <c r="K6792"/>
    </row>
    <row r="6793" spans="5:11" x14ac:dyDescent="0.25">
      <c r="E6793"/>
      <c r="F6793"/>
      <c r="G6793"/>
      <c r="H6793"/>
      <c r="I6793"/>
      <c r="J6793"/>
      <c r="K6793"/>
    </row>
    <row r="6794" spans="5:11" x14ac:dyDescent="0.25">
      <c r="E6794"/>
      <c r="F6794"/>
      <c r="G6794"/>
      <c r="H6794"/>
      <c r="I6794"/>
      <c r="J6794"/>
      <c r="K6794"/>
    </row>
    <row r="6795" spans="5:11" x14ac:dyDescent="0.25">
      <c r="E6795"/>
      <c r="F6795"/>
      <c r="G6795"/>
      <c r="H6795"/>
      <c r="I6795"/>
      <c r="J6795"/>
      <c r="K6795"/>
    </row>
    <row r="6796" spans="5:11" x14ac:dyDescent="0.25">
      <c r="E6796"/>
      <c r="F6796"/>
      <c r="G6796"/>
      <c r="H6796"/>
      <c r="I6796"/>
      <c r="J6796"/>
      <c r="K6796"/>
    </row>
    <row r="6797" spans="5:11" x14ac:dyDescent="0.25">
      <c r="E6797"/>
      <c r="F6797"/>
      <c r="G6797"/>
      <c r="H6797"/>
      <c r="I6797"/>
      <c r="J6797"/>
      <c r="K6797"/>
    </row>
    <row r="6798" spans="5:11" x14ac:dyDescent="0.25">
      <c r="E6798"/>
      <c r="F6798"/>
      <c r="G6798"/>
      <c r="H6798"/>
      <c r="I6798"/>
      <c r="J6798"/>
      <c r="K6798"/>
    </row>
    <row r="6799" spans="5:11" x14ac:dyDescent="0.25">
      <c r="E6799"/>
      <c r="F6799"/>
      <c r="G6799"/>
      <c r="H6799"/>
      <c r="I6799"/>
      <c r="J6799"/>
      <c r="K6799"/>
    </row>
    <row r="6800" spans="5:11" x14ac:dyDescent="0.25">
      <c r="E6800"/>
      <c r="F6800"/>
      <c r="G6800"/>
      <c r="H6800"/>
      <c r="I6800"/>
      <c r="J6800"/>
      <c r="K6800"/>
    </row>
    <row r="6801" spans="5:11" x14ac:dyDescent="0.25">
      <c r="E6801"/>
      <c r="F6801"/>
      <c r="G6801"/>
      <c r="H6801"/>
      <c r="I6801"/>
      <c r="J6801"/>
      <c r="K6801"/>
    </row>
    <row r="6802" spans="5:11" x14ac:dyDescent="0.25">
      <c r="E6802"/>
      <c r="F6802"/>
      <c r="G6802"/>
      <c r="H6802"/>
      <c r="I6802"/>
      <c r="J6802"/>
      <c r="K6802"/>
    </row>
    <row r="6803" spans="5:11" x14ac:dyDescent="0.25">
      <c r="E6803"/>
      <c r="F6803"/>
      <c r="G6803"/>
      <c r="H6803"/>
      <c r="I6803"/>
      <c r="J6803"/>
      <c r="K6803"/>
    </row>
    <row r="6804" spans="5:11" x14ac:dyDescent="0.25">
      <c r="E6804"/>
      <c r="F6804"/>
      <c r="G6804"/>
      <c r="H6804"/>
      <c r="I6804"/>
      <c r="J6804"/>
      <c r="K6804"/>
    </row>
    <row r="6805" spans="5:11" x14ac:dyDescent="0.25">
      <c r="E6805"/>
      <c r="F6805"/>
      <c r="G6805"/>
      <c r="H6805"/>
      <c r="I6805"/>
      <c r="J6805"/>
      <c r="K6805"/>
    </row>
    <row r="6806" spans="5:11" x14ac:dyDescent="0.25">
      <c r="E6806"/>
      <c r="F6806"/>
      <c r="G6806"/>
      <c r="H6806"/>
      <c r="I6806"/>
      <c r="J6806"/>
      <c r="K6806"/>
    </row>
    <row r="6807" spans="5:11" x14ac:dyDescent="0.25">
      <c r="E6807"/>
      <c r="F6807"/>
      <c r="G6807"/>
      <c r="H6807"/>
      <c r="I6807"/>
      <c r="J6807"/>
      <c r="K6807"/>
    </row>
    <row r="6808" spans="5:11" x14ac:dyDescent="0.25">
      <c r="E6808"/>
      <c r="F6808"/>
      <c r="G6808"/>
      <c r="H6808"/>
      <c r="I6808"/>
      <c r="J6808"/>
      <c r="K6808"/>
    </row>
    <row r="6809" spans="5:11" x14ac:dyDescent="0.25">
      <c r="E6809"/>
      <c r="F6809"/>
      <c r="G6809"/>
      <c r="H6809"/>
      <c r="I6809"/>
      <c r="J6809"/>
      <c r="K6809"/>
    </row>
    <row r="6810" spans="5:11" x14ac:dyDescent="0.25">
      <c r="E6810"/>
      <c r="F6810"/>
      <c r="G6810"/>
      <c r="H6810"/>
      <c r="I6810"/>
      <c r="J6810"/>
      <c r="K6810"/>
    </row>
    <row r="6811" spans="5:11" x14ac:dyDescent="0.25">
      <c r="E6811"/>
      <c r="F6811"/>
      <c r="G6811"/>
      <c r="H6811"/>
      <c r="I6811"/>
      <c r="J6811"/>
      <c r="K6811"/>
    </row>
    <row r="6812" spans="5:11" x14ac:dyDescent="0.25">
      <c r="E6812"/>
      <c r="F6812"/>
      <c r="G6812"/>
      <c r="H6812"/>
      <c r="I6812"/>
      <c r="J6812"/>
      <c r="K6812"/>
    </row>
    <row r="6813" spans="5:11" x14ac:dyDescent="0.25">
      <c r="E6813"/>
      <c r="F6813"/>
      <c r="G6813"/>
      <c r="H6813"/>
      <c r="I6813"/>
      <c r="J6813"/>
      <c r="K6813"/>
    </row>
    <row r="6814" spans="5:11" x14ac:dyDescent="0.25">
      <c r="E6814"/>
      <c r="F6814"/>
      <c r="G6814"/>
      <c r="H6814"/>
      <c r="I6814"/>
      <c r="J6814"/>
      <c r="K6814"/>
    </row>
    <row r="6815" spans="5:11" x14ac:dyDescent="0.25">
      <c r="E6815"/>
      <c r="F6815"/>
      <c r="G6815"/>
      <c r="H6815"/>
      <c r="I6815"/>
      <c r="J6815"/>
      <c r="K6815"/>
    </row>
    <row r="6816" spans="5:11" x14ac:dyDescent="0.25">
      <c r="E6816"/>
      <c r="F6816"/>
      <c r="G6816"/>
      <c r="H6816"/>
      <c r="I6816"/>
      <c r="J6816"/>
      <c r="K6816"/>
    </row>
    <row r="6817" spans="5:11" x14ac:dyDescent="0.25">
      <c r="E6817"/>
      <c r="F6817"/>
      <c r="G6817"/>
      <c r="H6817"/>
      <c r="I6817"/>
      <c r="J6817"/>
      <c r="K6817"/>
    </row>
    <row r="6818" spans="5:11" x14ac:dyDescent="0.25">
      <c r="E6818"/>
      <c r="F6818"/>
      <c r="G6818"/>
      <c r="H6818"/>
      <c r="I6818"/>
      <c r="J6818"/>
      <c r="K6818"/>
    </row>
    <row r="6819" spans="5:11" x14ac:dyDescent="0.25">
      <c r="E6819"/>
      <c r="F6819"/>
      <c r="G6819"/>
      <c r="H6819"/>
      <c r="I6819"/>
      <c r="J6819"/>
      <c r="K6819"/>
    </row>
    <row r="6820" spans="5:11" x14ac:dyDescent="0.25">
      <c r="E6820"/>
      <c r="F6820"/>
      <c r="G6820"/>
      <c r="H6820"/>
      <c r="I6820"/>
      <c r="J6820"/>
      <c r="K6820"/>
    </row>
    <row r="6821" spans="5:11" x14ac:dyDescent="0.25">
      <c r="E6821"/>
      <c r="F6821"/>
      <c r="G6821"/>
      <c r="H6821"/>
      <c r="I6821"/>
      <c r="J6821"/>
      <c r="K6821"/>
    </row>
    <row r="6822" spans="5:11" x14ac:dyDescent="0.25">
      <c r="E6822"/>
      <c r="F6822"/>
      <c r="G6822"/>
      <c r="H6822"/>
      <c r="I6822"/>
      <c r="J6822"/>
      <c r="K6822"/>
    </row>
    <row r="6823" spans="5:11" x14ac:dyDescent="0.25">
      <c r="E6823"/>
      <c r="F6823"/>
      <c r="G6823"/>
      <c r="H6823"/>
      <c r="I6823"/>
      <c r="J6823"/>
      <c r="K6823"/>
    </row>
    <row r="6824" spans="5:11" x14ac:dyDescent="0.25">
      <c r="E6824"/>
      <c r="F6824"/>
      <c r="G6824"/>
      <c r="H6824"/>
      <c r="I6824"/>
      <c r="J6824"/>
      <c r="K6824"/>
    </row>
    <row r="6825" spans="5:11" x14ac:dyDescent="0.25">
      <c r="E6825"/>
      <c r="F6825"/>
      <c r="G6825"/>
      <c r="H6825"/>
      <c r="I6825"/>
      <c r="J6825"/>
      <c r="K6825"/>
    </row>
    <row r="6826" spans="5:11" x14ac:dyDescent="0.25">
      <c r="E6826"/>
      <c r="F6826"/>
      <c r="G6826"/>
      <c r="H6826"/>
      <c r="I6826"/>
      <c r="J6826"/>
      <c r="K6826"/>
    </row>
    <row r="6827" spans="5:11" x14ac:dyDescent="0.25">
      <c r="E6827"/>
      <c r="F6827"/>
      <c r="G6827"/>
      <c r="H6827"/>
      <c r="I6827"/>
      <c r="J6827"/>
      <c r="K6827"/>
    </row>
    <row r="6828" spans="5:11" x14ac:dyDescent="0.25">
      <c r="E6828"/>
      <c r="F6828"/>
      <c r="G6828"/>
      <c r="H6828"/>
      <c r="I6828"/>
      <c r="J6828"/>
      <c r="K6828"/>
    </row>
    <row r="6829" spans="5:11" x14ac:dyDescent="0.25">
      <c r="E6829"/>
      <c r="F6829"/>
      <c r="G6829"/>
      <c r="H6829"/>
      <c r="I6829"/>
      <c r="J6829"/>
      <c r="K6829"/>
    </row>
    <row r="6830" spans="5:11" x14ac:dyDescent="0.25">
      <c r="E6830"/>
      <c r="F6830"/>
      <c r="G6830"/>
      <c r="H6830"/>
      <c r="I6830"/>
      <c r="J6830"/>
      <c r="K6830"/>
    </row>
    <row r="6831" spans="5:11" x14ac:dyDescent="0.25">
      <c r="E6831"/>
      <c r="F6831"/>
      <c r="G6831"/>
      <c r="H6831"/>
      <c r="I6831"/>
      <c r="J6831"/>
      <c r="K6831"/>
    </row>
    <row r="6832" spans="5:11" x14ac:dyDescent="0.25">
      <c r="E6832"/>
      <c r="F6832"/>
      <c r="G6832"/>
      <c r="H6832"/>
      <c r="I6832"/>
      <c r="J6832"/>
      <c r="K6832"/>
    </row>
    <row r="6833" spans="5:11" x14ac:dyDescent="0.25">
      <c r="E6833"/>
      <c r="F6833"/>
      <c r="G6833"/>
      <c r="H6833"/>
      <c r="I6833"/>
      <c r="J6833"/>
      <c r="K6833"/>
    </row>
    <row r="6834" spans="5:11" x14ac:dyDescent="0.25">
      <c r="E6834"/>
      <c r="F6834"/>
      <c r="G6834"/>
      <c r="H6834"/>
      <c r="I6834"/>
      <c r="J6834"/>
      <c r="K6834"/>
    </row>
    <row r="6835" spans="5:11" x14ac:dyDescent="0.25">
      <c r="E6835"/>
      <c r="F6835"/>
      <c r="G6835"/>
      <c r="H6835"/>
      <c r="I6835"/>
      <c r="J6835"/>
      <c r="K6835"/>
    </row>
    <row r="6836" spans="5:11" x14ac:dyDescent="0.25">
      <c r="E6836"/>
      <c r="F6836"/>
      <c r="G6836"/>
      <c r="H6836"/>
      <c r="I6836"/>
      <c r="J6836"/>
      <c r="K6836"/>
    </row>
    <row r="6837" spans="5:11" x14ac:dyDescent="0.25">
      <c r="E6837"/>
      <c r="F6837"/>
      <c r="G6837"/>
      <c r="H6837"/>
      <c r="I6837"/>
      <c r="J6837"/>
      <c r="K6837"/>
    </row>
    <row r="6838" spans="5:11" x14ac:dyDescent="0.25">
      <c r="E6838"/>
      <c r="F6838"/>
      <c r="G6838"/>
      <c r="H6838"/>
      <c r="I6838"/>
      <c r="J6838"/>
      <c r="K6838"/>
    </row>
    <row r="6839" spans="5:11" x14ac:dyDescent="0.25">
      <c r="E6839"/>
      <c r="F6839"/>
      <c r="G6839"/>
      <c r="H6839"/>
      <c r="I6839"/>
      <c r="J6839"/>
      <c r="K6839"/>
    </row>
    <row r="6840" spans="5:11" x14ac:dyDescent="0.25">
      <c r="E6840"/>
      <c r="F6840"/>
      <c r="G6840"/>
      <c r="H6840"/>
      <c r="I6840"/>
      <c r="J6840"/>
      <c r="K6840"/>
    </row>
    <row r="6841" spans="5:11" x14ac:dyDescent="0.25">
      <c r="E6841"/>
      <c r="F6841"/>
      <c r="G6841"/>
      <c r="H6841"/>
      <c r="I6841"/>
      <c r="J6841"/>
      <c r="K6841"/>
    </row>
    <row r="6842" spans="5:11" x14ac:dyDescent="0.25">
      <c r="E6842"/>
      <c r="F6842"/>
      <c r="G6842"/>
      <c r="H6842"/>
      <c r="I6842"/>
      <c r="J6842"/>
      <c r="K6842"/>
    </row>
    <row r="6843" spans="5:11" x14ac:dyDescent="0.25">
      <c r="E6843"/>
      <c r="F6843"/>
      <c r="G6843"/>
      <c r="H6843"/>
      <c r="I6843"/>
      <c r="J6843"/>
      <c r="K6843"/>
    </row>
    <row r="6844" spans="5:11" x14ac:dyDescent="0.25">
      <c r="E6844"/>
      <c r="F6844"/>
      <c r="G6844"/>
      <c r="H6844"/>
      <c r="I6844"/>
      <c r="J6844"/>
      <c r="K6844"/>
    </row>
    <row r="6845" spans="5:11" x14ac:dyDescent="0.25">
      <c r="E6845"/>
      <c r="F6845"/>
      <c r="G6845"/>
      <c r="H6845"/>
      <c r="I6845"/>
      <c r="J6845"/>
      <c r="K6845"/>
    </row>
    <row r="6846" spans="5:11" x14ac:dyDescent="0.25">
      <c r="E6846"/>
      <c r="F6846"/>
      <c r="G6846"/>
      <c r="H6846"/>
      <c r="I6846"/>
      <c r="J6846"/>
      <c r="K6846"/>
    </row>
    <row r="6847" spans="5:11" x14ac:dyDescent="0.25">
      <c r="E6847"/>
      <c r="F6847"/>
      <c r="G6847"/>
      <c r="H6847"/>
      <c r="I6847"/>
      <c r="J6847"/>
      <c r="K6847"/>
    </row>
    <row r="6848" spans="5:11" x14ac:dyDescent="0.25">
      <c r="E6848"/>
      <c r="F6848"/>
      <c r="G6848"/>
      <c r="H6848"/>
      <c r="I6848"/>
      <c r="J6848"/>
      <c r="K6848"/>
    </row>
    <row r="6849" spans="5:11" x14ac:dyDescent="0.25">
      <c r="E6849"/>
      <c r="F6849"/>
      <c r="G6849"/>
      <c r="H6849"/>
      <c r="I6849"/>
      <c r="J6849"/>
      <c r="K6849"/>
    </row>
    <row r="6850" spans="5:11" x14ac:dyDescent="0.25">
      <c r="E6850"/>
      <c r="F6850"/>
      <c r="G6850"/>
      <c r="H6850"/>
      <c r="I6850"/>
      <c r="J6850"/>
      <c r="K6850"/>
    </row>
    <row r="6851" spans="5:11" x14ac:dyDescent="0.25">
      <c r="E6851"/>
      <c r="F6851"/>
      <c r="G6851"/>
      <c r="H6851"/>
      <c r="I6851"/>
      <c r="J6851"/>
      <c r="K6851"/>
    </row>
    <row r="6852" spans="5:11" x14ac:dyDescent="0.25">
      <c r="E6852"/>
      <c r="F6852"/>
      <c r="G6852"/>
      <c r="H6852"/>
      <c r="I6852"/>
      <c r="J6852"/>
      <c r="K6852"/>
    </row>
    <row r="6853" spans="5:11" x14ac:dyDescent="0.25">
      <c r="E6853"/>
      <c r="F6853"/>
      <c r="G6853"/>
      <c r="H6853"/>
      <c r="I6853"/>
      <c r="J6853"/>
      <c r="K6853"/>
    </row>
    <row r="6854" spans="5:11" x14ac:dyDescent="0.25">
      <c r="E6854"/>
      <c r="F6854"/>
      <c r="G6854"/>
      <c r="H6854"/>
      <c r="I6854"/>
      <c r="J6854"/>
      <c r="K6854"/>
    </row>
    <row r="6855" spans="5:11" x14ac:dyDescent="0.25">
      <c r="E6855"/>
      <c r="F6855"/>
      <c r="G6855"/>
      <c r="H6855"/>
      <c r="I6855"/>
      <c r="J6855"/>
      <c r="K6855"/>
    </row>
    <row r="6856" spans="5:11" x14ac:dyDescent="0.25">
      <c r="E6856"/>
      <c r="F6856"/>
      <c r="G6856"/>
      <c r="H6856"/>
      <c r="I6856"/>
      <c r="J6856"/>
      <c r="K6856"/>
    </row>
    <row r="6857" spans="5:11" x14ac:dyDescent="0.25">
      <c r="E6857"/>
      <c r="F6857"/>
      <c r="G6857"/>
      <c r="H6857"/>
      <c r="I6857"/>
      <c r="J6857"/>
      <c r="K6857"/>
    </row>
    <row r="6858" spans="5:11" x14ac:dyDescent="0.25">
      <c r="E6858"/>
      <c r="F6858"/>
      <c r="G6858"/>
      <c r="H6858"/>
      <c r="I6858"/>
      <c r="J6858"/>
      <c r="K6858"/>
    </row>
    <row r="6859" spans="5:11" x14ac:dyDescent="0.25">
      <c r="E6859"/>
      <c r="F6859"/>
      <c r="G6859"/>
      <c r="H6859"/>
      <c r="I6859"/>
      <c r="J6859"/>
      <c r="K6859"/>
    </row>
    <row r="6860" spans="5:11" x14ac:dyDescent="0.25">
      <c r="E6860"/>
      <c r="F6860"/>
      <c r="G6860"/>
      <c r="H6860"/>
      <c r="I6860"/>
      <c r="J6860"/>
      <c r="K6860"/>
    </row>
    <row r="6861" spans="5:11" x14ac:dyDescent="0.25">
      <c r="E6861"/>
      <c r="F6861"/>
      <c r="G6861"/>
      <c r="H6861"/>
      <c r="I6861"/>
      <c r="J6861"/>
      <c r="K6861"/>
    </row>
    <row r="6862" spans="5:11" x14ac:dyDescent="0.25">
      <c r="E6862"/>
      <c r="F6862"/>
      <c r="G6862"/>
      <c r="H6862"/>
      <c r="I6862"/>
      <c r="J6862"/>
      <c r="K6862"/>
    </row>
    <row r="6863" spans="5:11" x14ac:dyDescent="0.25">
      <c r="E6863"/>
      <c r="F6863"/>
      <c r="G6863"/>
      <c r="H6863"/>
      <c r="I6863"/>
      <c r="J6863"/>
      <c r="K6863"/>
    </row>
    <row r="6864" spans="5:11" x14ac:dyDescent="0.25">
      <c r="E6864"/>
      <c r="F6864"/>
      <c r="G6864"/>
      <c r="H6864"/>
      <c r="I6864"/>
      <c r="J6864"/>
      <c r="K6864"/>
    </row>
    <row r="6865" spans="5:11" x14ac:dyDescent="0.25">
      <c r="E6865"/>
      <c r="F6865"/>
      <c r="G6865"/>
      <c r="H6865"/>
      <c r="I6865"/>
      <c r="J6865"/>
      <c r="K6865"/>
    </row>
    <row r="6866" spans="5:11" x14ac:dyDescent="0.25">
      <c r="E6866"/>
      <c r="F6866"/>
      <c r="G6866"/>
      <c r="H6866"/>
      <c r="I6866"/>
      <c r="J6866"/>
      <c r="K6866"/>
    </row>
    <row r="6867" spans="5:11" x14ac:dyDescent="0.25">
      <c r="E6867"/>
      <c r="F6867"/>
      <c r="G6867"/>
      <c r="H6867"/>
      <c r="I6867"/>
      <c r="J6867"/>
      <c r="K6867"/>
    </row>
    <row r="6868" spans="5:11" x14ac:dyDescent="0.25">
      <c r="E6868"/>
      <c r="F6868"/>
      <c r="G6868"/>
      <c r="H6868"/>
      <c r="I6868"/>
      <c r="J6868"/>
      <c r="K6868"/>
    </row>
    <row r="6869" spans="5:11" x14ac:dyDescent="0.25">
      <c r="E6869"/>
      <c r="F6869"/>
      <c r="G6869"/>
      <c r="H6869"/>
      <c r="I6869"/>
      <c r="J6869"/>
      <c r="K6869"/>
    </row>
    <row r="6870" spans="5:11" x14ac:dyDescent="0.25">
      <c r="E6870"/>
      <c r="F6870"/>
      <c r="G6870"/>
      <c r="H6870"/>
      <c r="I6870"/>
      <c r="J6870"/>
      <c r="K6870"/>
    </row>
    <row r="6871" spans="5:11" x14ac:dyDescent="0.25">
      <c r="E6871"/>
      <c r="F6871"/>
      <c r="G6871"/>
      <c r="H6871"/>
      <c r="I6871"/>
      <c r="J6871"/>
      <c r="K6871"/>
    </row>
    <row r="6872" spans="5:11" x14ac:dyDescent="0.25">
      <c r="E6872"/>
      <c r="F6872"/>
      <c r="G6872"/>
      <c r="H6872"/>
      <c r="I6872"/>
      <c r="J6872"/>
      <c r="K6872"/>
    </row>
    <row r="6873" spans="5:11" x14ac:dyDescent="0.25">
      <c r="E6873"/>
      <c r="F6873"/>
      <c r="G6873"/>
      <c r="H6873"/>
      <c r="I6873"/>
      <c r="J6873"/>
      <c r="K6873"/>
    </row>
    <row r="6874" spans="5:11" x14ac:dyDescent="0.25">
      <c r="E6874"/>
      <c r="F6874"/>
      <c r="G6874"/>
      <c r="H6874"/>
      <c r="I6874"/>
      <c r="J6874"/>
      <c r="K6874"/>
    </row>
    <row r="6875" spans="5:11" x14ac:dyDescent="0.25">
      <c r="E6875"/>
      <c r="F6875"/>
      <c r="G6875"/>
      <c r="H6875"/>
      <c r="I6875"/>
      <c r="J6875"/>
      <c r="K6875"/>
    </row>
    <row r="6876" spans="5:11" x14ac:dyDescent="0.25">
      <c r="E6876"/>
      <c r="F6876"/>
      <c r="G6876"/>
      <c r="H6876"/>
      <c r="I6876"/>
      <c r="J6876"/>
      <c r="K6876"/>
    </row>
    <row r="6877" spans="5:11" x14ac:dyDescent="0.25">
      <c r="E6877"/>
      <c r="F6877"/>
      <c r="G6877"/>
      <c r="H6877"/>
      <c r="I6877"/>
      <c r="J6877"/>
      <c r="K6877"/>
    </row>
    <row r="6878" spans="5:11" x14ac:dyDescent="0.25">
      <c r="E6878"/>
      <c r="F6878"/>
      <c r="G6878"/>
      <c r="H6878"/>
      <c r="I6878"/>
      <c r="J6878"/>
      <c r="K6878"/>
    </row>
    <row r="6879" spans="5:11" x14ac:dyDescent="0.25">
      <c r="E6879"/>
      <c r="F6879"/>
      <c r="G6879"/>
      <c r="H6879"/>
      <c r="I6879"/>
      <c r="J6879"/>
      <c r="K6879"/>
    </row>
    <row r="6880" spans="5:11" x14ac:dyDescent="0.25">
      <c r="E6880"/>
      <c r="F6880"/>
      <c r="G6880"/>
      <c r="H6880"/>
      <c r="I6880"/>
      <c r="J6880"/>
      <c r="K6880"/>
    </row>
    <row r="6881" spans="5:11" x14ac:dyDescent="0.25">
      <c r="E6881"/>
      <c r="F6881"/>
      <c r="G6881"/>
      <c r="H6881"/>
      <c r="I6881"/>
      <c r="J6881"/>
      <c r="K6881"/>
    </row>
    <row r="6882" spans="5:11" x14ac:dyDescent="0.25">
      <c r="E6882"/>
      <c r="F6882"/>
      <c r="G6882"/>
      <c r="H6882"/>
      <c r="I6882"/>
      <c r="J6882"/>
      <c r="K6882"/>
    </row>
    <row r="6883" spans="5:11" x14ac:dyDescent="0.25">
      <c r="E6883"/>
      <c r="F6883"/>
      <c r="G6883"/>
      <c r="H6883"/>
      <c r="I6883"/>
      <c r="J6883"/>
      <c r="K6883"/>
    </row>
    <row r="6884" spans="5:11" x14ac:dyDescent="0.25">
      <c r="E6884"/>
      <c r="F6884"/>
      <c r="G6884"/>
      <c r="H6884"/>
      <c r="I6884"/>
      <c r="J6884"/>
      <c r="K6884"/>
    </row>
    <row r="6885" spans="5:11" x14ac:dyDescent="0.25">
      <c r="E6885"/>
      <c r="F6885"/>
      <c r="G6885"/>
      <c r="H6885"/>
      <c r="I6885"/>
      <c r="J6885"/>
      <c r="K6885"/>
    </row>
    <row r="6886" spans="5:11" x14ac:dyDescent="0.25">
      <c r="E6886"/>
      <c r="F6886"/>
      <c r="G6886"/>
      <c r="H6886"/>
      <c r="I6886"/>
      <c r="J6886"/>
      <c r="K6886"/>
    </row>
    <row r="6887" spans="5:11" x14ac:dyDescent="0.25">
      <c r="E6887"/>
      <c r="F6887"/>
      <c r="G6887"/>
      <c r="H6887"/>
      <c r="I6887"/>
      <c r="J6887"/>
      <c r="K6887"/>
    </row>
    <row r="6888" spans="5:11" x14ac:dyDescent="0.25">
      <c r="E6888"/>
      <c r="F6888"/>
      <c r="G6888"/>
      <c r="H6888"/>
      <c r="I6888"/>
      <c r="J6888"/>
      <c r="K6888"/>
    </row>
    <row r="6889" spans="5:11" x14ac:dyDescent="0.25">
      <c r="E6889"/>
      <c r="F6889"/>
      <c r="G6889"/>
      <c r="H6889"/>
      <c r="I6889"/>
      <c r="J6889"/>
      <c r="K6889"/>
    </row>
    <row r="6890" spans="5:11" x14ac:dyDescent="0.25">
      <c r="E6890"/>
      <c r="F6890"/>
      <c r="G6890"/>
      <c r="H6890"/>
      <c r="I6890"/>
      <c r="J6890"/>
      <c r="K6890"/>
    </row>
    <row r="6891" spans="5:11" x14ac:dyDescent="0.25">
      <c r="E6891"/>
      <c r="F6891"/>
      <c r="G6891"/>
      <c r="H6891"/>
      <c r="I6891"/>
      <c r="J6891"/>
      <c r="K6891"/>
    </row>
    <row r="6892" spans="5:11" x14ac:dyDescent="0.25">
      <c r="E6892"/>
      <c r="F6892"/>
      <c r="G6892"/>
      <c r="H6892"/>
      <c r="I6892"/>
      <c r="J6892"/>
      <c r="K6892"/>
    </row>
    <row r="6893" spans="5:11" x14ac:dyDescent="0.25">
      <c r="E6893"/>
      <c r="F6893"/>
      <c r="G6893"/>
      <c r="H6893"/>
      <c r="I6893"/>
      <c r="J6893"/>
      <c r="K6893"/>
    </row>
    <row r="6894" spans="5:11" x14ac:dyDescent="0.25">
      <c r="E6894"/>
      <c r="F6894"/>
      <c r="G6894"/>
      <c r="H6894"/>
      <c r="I6894"/>
      <c r="J6894"/>
      <c r="K6894"/>
    </row>
    <row r="6895" spans="5:11" x14ac:dyDescent="0.25">
      <c r="E6895"/>
      <c r="F6895"/>
      <c r="G6895"/>
      <c r="H6895"/>
      <c r="I6895"/>
      <c r="J6895"/>
      <c r="K6895"/>
    </row>
    <row r="6896" spans="5:11" x14ac:dyDescent="0.25">
      <c r="E6896"/>
      <c r="F6896"/>
      <c r="G6896"/>
      <c r="H6896"/>
      <c r="I6896"/>
      <c r="J6896"/>
      <c r="K6896"/>
    </row>
    <row r="6897" spans="5:11" x14ac:dyDescent="0.25">
      <c r="E6897"/>
      <c r="F6897"/>
      <c r="G6897"/>
      <c r="H6897"/>
      <c r="I6897"/>
      <c r="J6897"/>
      <c r="K6897"/>
    </row>
    <row r="6898" spans="5:11" x14ac:dyDescent="0.25">
      <c r="E6898"/>
      <c r="F6898"/>
      <c r="G6898"/>
      <c r="H6898"/>
      <c r="I6898"/>
      <c r="J6898"/>
      <c r="K6898"/>
    </row>
    <row r="6899" spans="5:11" x14ac:dyDescent="0.25">
      <c r="E6899"/>
      <c r="F6899"/>
      <c r="G6899"/>
      <c r="H6899"/>
      <c r="I6899"/>
      <c r="J6899"/>
      <c r="K6899"/>
    </row>
    <row r="6900" spans="5:11" x14ac:dyDescent="0.25">
      <c r="E6900"/>
      <c r="F6900"/>
      <c r="G6900"/>
      <c r="H6900"/>
      <c r="I6900"/>
      <c r="J6900"/>
      <c r="K6900"/>
    </row>
    <row r="6901" spans="5:11" x14ac:dyDescent="0.25">
      <c r="E6901"/>
      <c r="F6901"/>
      <c r="G6901"/>
      <c r="H6901"/>
      <c r="I6901"/>
      <c r="J6901"/>
      <c r="K6901"/>
    </row>
    <row r="6902" spans="5:11" x14ac:dyDescent="0.25">
      <c r="E6902"/>
      <c r="F6902"/>
      <c r="G6902"/>
      <c r="H6902"/>
      <c r="I6902"/>
      <c r="J6902"/>
      <c r="K6902"/>
    </row>
    <row r="6903" spans="5:11" x14ac:dyDescent="0.25">
      <c r="E6903"/>
      <c r="F6903"/>
      <c r="G6903"/>
      <c r="H6903"/>
      <c r="I6903"/>
      <c r="J6903"/>
      <c r="K6903"/>
    </row>
    <row r="6904" spans="5:11" x14ac:dyDescent="0.25">
      <c r="E6904"/>
      <c r="F6904"/>
      <c r="G6904"/>
      <c r="H6904"/>
      <c r="I6904"/>
      <c r="J6904"/>
      <c r="K6904"/>
    </row>
    <row r="6905" spans="5:11" x14ac:dyDescent="0.25">
      <c r="E6905"/>
      <c r="F6905"/>
      <c r="G6905"/>
      <c r="H6905"/>
      <c r="I6905"/>
      <c r="J6905"/>
      <c r="K6905"/>
    </row>
    <row r="6906" spans="5:11" x14ac:dyDescent="0.25">
      <c r="E6906"/>
      <c r="F6906"/>
      <c r="G6906"/>
      <c r="H6906"/>
      <c r="I6906"/>
      <c r="J6906"/>
      <c r="K6906"/>
    </row>
    <row r="6907" spans="5:11" x14ac:dyDescent="0.25">
      <c r="E6907"/>
      <c r="F6907"/>
      <c r="G6907"/>
      <c r="H6907"/>
      <c r="I6907"/>
      <c r="J6907"/>
      <c r="K6907"/>
    </row>
    <row r="6908" spans="5:11" x14ac:dyDescent="0.25">
      <c r="E6908"/>
      <c r="F6908"/>
      <c r="G6908"/>
      <c r="H6908"/>
      <c r="I6908"/>
      <c r="J6908"/>
      <c r="K6908"/>
    </row>
    <row r="6909" spans="5:11" x14ac:dyDescent="0.25">
      <c r="E6909"/>
      <c r="F6909"/>
      <c r="G6909"/>
      <c r="H6909"/>
      <c r="I6909"/>
      <c r="J6909"/>
      <c r="K6909"/>
    </row>
    <row r="6910" spans="5:11" x14ac:dyDescent="0.25">
      <c r="E6910"/>
      <c r="F6910"/>
      <c r="G6910"/>
      <c r="H6910"/>
      <c r="I6910"/>
      <c r="J6910"/>
      <c r="K6910"/>
    </row>
    <row r="6911" spans="5:11" x14ac:dyDescent="0.25">
      <c r="E6911"/>
      <c r="F6911"/>
      <c r="G6911"/>
      <c r="H6911"/>
      <c r="I6911"/>
      <c r="J6911"/>
      <c r="K6911"/>
    </row>
    <row r="6912" spans="5:11" x14ac:dyDescent="0.25">
      <c r="E6912"/>
      <c r="F6912"/>
      <c r="G6912"/>
      <c r="H6912"/>
      <c r="I6912"/>
      <c r="J6912"/>
      <c r="K6912"/>
    </row>
    <row r="6913" spans="5:11" x14ac:dyDescent="0.25">
      <c r="E6913"/>
      <c r="F6913"/>
      <c r="G6913"/>
      <c r="H6913"/>
      <c r="I6913"/>
      <c r="J6913"/>
      <c r="K6913"/>
    </row>
    <row r="6914" spans="5:11" x14ac:dyDescent="0.25">
      <c r="E6914"/>
      <c r="F6914"/>
      <c r="G6914"/>
      <c r="H6914"/>
      <c r="I6914"/>
      <c r="J6914"/>
      <c r="K6914"/>
    </row>
    <row r="6915" spans="5:11" x14ac:dyDescent="0.25">
      <c r="E6915"/>
      <c r="F6915"/>
      <c r="G6915"/>
      <c r="H6915"/>
      <c r="I6915"/>
      <c r="J6915"/>
      <c r="K6915"/>
    </row>
    <row r="6916" spans="5:11" x14ac:dyDescent="0.25">
      <c r="E6916"/>
      <c r="F6916"/>
      <c r="G6916"/>
      <c r="H6916"/>
      <c r="I6916"/>
      <c r="J6916"/>
      <c r="K6916"/>
    </row>
    <row r="6917" spans="5:11" x14ac:dyDescent="0.25">
      <c r="E6917"/>
      <c r="F6917"/>
      <c r="G6917"/>
      <c r="H6917"/>
      <c r="I6917"/>
      <c r="J6917"/>
      <c r="K6917"/>
    </row>
    <row r="6918" spans="5:11" x14ac:dyDescent="0.25">
      <c r="E6918"/>
      <c r="F6918"/>
      <c r="G6918"/>
      <c r="H6918"/>
      <c r="I6918"/>
      <c r="J6918"/>
      <c r="K6918"/>
    </row>
    <row r="6919" spans="5:11" x14ac:dyDescent="0.25">
      <c r="E6919"/>
      <c r="F6919"/>
      <c r="G6919"/>
      <c r="H6919"/>
      <c r="I6919"/>
      <c r="J6919"/>
      <c r="K6919"/>
    </row>
    <row r="6920" spans="5:11" x14ac:dyDescent="0.25">
      <c r="E6920"/>
      <c r="F6920"/>
      <c r="G6920"/>
      <c r="H6920"/>
      <c r="I6920"/>
      <c r="J6920"/>
      <c r="K6920"/>
    </row>
    <row r="6921" spans="5:11" x14ac:dyDescent="0.25">
      <c r="E6921"/>
      <c r="F6921"/>
      <c r="G6921"/>
      <c r="H6921"/>
      <c r="I6921"/>
      <c r="J6921"/>
      <c r="K6921"/>
    </row>
    <row r="6922" spans="5:11" x14ac:dyDescent="0.25">
      <c r="E6922"/>
      <c r="F6922"/>
      <c r="G6922"/>
      <c r="H6922"/>
      <c r="I6922"/>
      <c r="J6922"/>
      <c r="K6922"/>
    </row>
    <row r="6923" spans="5:11" x14ac:dyDescent="0.25">
      <c r="E6923"/>
      <c r="F6923"/>
      <c r="G6923"/>
      <c r="H6923"/>
      <c r="I6923"/>
      <c r="J6923"/>
      <c r="K6923"/>
    </row>
    <row r="6924" spans="5:11" x14ac:dyDescent="0.25">
      <c r="E6924"/>
      <c r="F6924"/>
      <c r="G6924"/>
      <c r="H6924"/>
      <c r="I6924"/>
      <c r="J6924"/>
      <c r="K6924"/>
    </row>
    <row r="6925" spans="5:11" x14ac:dyDescent="0.25">
      <c r="E6925"/>
      <c r="F6925"/>
      <c r="G6925"/>
      <c r="H6925"/>
      <c r="I6925"/>
      <c r="J6925"/>
      <c r="K6925"/>
    </row>
    <row r="6926" spans="5:11" x14ac:dyDescent="0.25">
      <c r="E6926"/>
      <c r="F6926"/>
      <c r="G6926"/>
      <c r="H6926"/>
      <c r="I6926"/>
      <c r="J6926"/>
      <c r="K6926"/>
    </row>
    <row r="6927" spans="5:11" x14ac:dyDescent="0.25">
      <c r="E6927"/>
      <c r="F6927"/>
      <c r="G6927"/>
      <c r="H6927"/>
      <c r="I6927"/>
      <c r="J6927"/>
      <c r="K6927"/>
    </row>
    <row r="6928" spans="5:11" x14ac:dyDescent="0.25">
      <c r="E6928"/>
      <c r="F6928"/>
      <c r="G6928"/>
      <c r="H6928"/>
      <c r="I6928"/>
      <c r="J6928"/>
      <c r="K6928"/>
    </row>
    <row r="6929" spans="5:11" x14ac:dyDescent="0.25">
      <c r="E6929"/>
      <c r="F6929"/>
      <c r="G6929"/>
      <c r="H6929"/>
      <c r="I6929"/>
      <c r="J6929"/>
      <c r="K6929"/>
    </row>
    <row r="6930" spans="5:11" x14ac:dyDescent="0.25">
      <c r="E6930"/>
      <c r="F6930"/>
      <c r="G6930"/>
      <c r="H6930"/>
      <c r="I6930"/>
      <c r="J6930"/>
      <c r="K6930"/>
    </row>
    <row r="6931" spans="5:11" x14ac:dyDescent="0.25">
      <c r="E6931"/>
      <c r="F6931"/>
      <c r="G6931"/>
      <c r="H6931"/>
      <c r="I6931"/>
      <c r="J6931"/>
      <c r="K6931"/>
    </row>
    <row r="6932" spans="5:11" x14ac:dyDescent="0.25">
      <c r="E6932"/>
      <c r="F6932"/>
      <c r="G6932"/>
      <c r="H6932"/>
      <c r="I6932"/>
      <c r="J6932"/>
      <c r="K6932"/>
    </row>
    <row r="6933" spans="5:11" x14ac:dyDescent="0.25">
      <c r="E6933"/>
      <c r="F6933"/>
      <c r="G6933"/>
      <c r="H6933"/>
      <c r="I6933"/>
      <c r="J6933"/>
      <c r="K6933"/>
    </row>
    <row r="6934" spans="5:11" x14ac:dyDescent="0.25">
      <c r="E6934"/>
      <c r="F6934"/>
      <c r="G6934"/>
      <c r="H6934"/>
      <c r="I6934"/>
      <c r="J6934"/>
      <c r="K6934"/>
    </row>
    <row r="6935" spans="5:11" x14ac:dyDescent="0.25">
      <c r="E6935"/>
      <c r="F6935"/>
      <c r="G6935"/>
      <c r="H6935"/>
      <c r="I6935"/>
      <c r="J6935"/>
      <c r="K6935"/>
    </row>
    <row r="6936" spans="5:11" x14ac:dyDescent="0.25">
      <c r="E6936"/>
      <c r="F6936"/>
      <c r="G6936"/>
      <c r="H6936"/>
      <c r="I6936"/>
      <c r="J6936"/>
      <c r="K6936"/>
    </row>
    <row r="6937" spans="5:11" x14ac:dyDescent="0.25">
      <c r="E6937"/>
      <c r="F6937"/>
      <c r="G6937"/>
      <c r="H6937"/>
      <c r="I6937"/>
      <c r="J6937"/>
      <c r="K6937"/>
    </row>
    <row r="6938" spans="5:11" x14ac:dyDescent="0.25">
      <c r="E6938"/>
      <c r="F6938"/>
      <c r="G6938"/>
      <c r="H6938"/>
      <c r="I6938"/>
      <c r="J6938"/>
      <c r="K6938"/>
    </row>
    <row r="6939" spans="5:11" x14ac:dyDescent="0.25">
      <c r="E6939"/>
      <c r="F6939"/>
      <c r="G6939"/>
      <c r="H6939"/>
      <c r="I6939"/>
      <c r="J6939"/>
      <c r="K6939"/>
    </row>
    <row r="6940" spans="5:11" x14ac:dyDescent="0.25">
      <c r="E6940"/>
      <c r="F6940"/>
      <c r="G6940"/>
      <c r="H6940"/>
      <c r="I6940"/>
      <c r="J6940"/>
      <c r="K6940"/>
    </row>
    <row r="6941" spans="5:11" x14ac:dyDescent="0.25">
      <c r="E6941"/>
      <c r="F6941"/>
      <c r="G6941"/>
      <c r="H6941"/>
      <c r="I6941"/>
      <c r="J6941"/>
      <c r="K6941"/>
    </row>
    <row r="6942" spans="5:11" x14ac:dyDescent="0.25">
      <c r="E6942"/>
      <c r="F6942"/>
      <c r="G6942"/>
      <c r="H6942"/>
      <c r="I6942"/>
      <c r="J6942"/>
      <c r="K6942"/>
    </row>
    <row r="6943" spans="5:11" x14ac:dyDescent="0.25">
      <c r="E6943"/>
      <c r="F6943"/>
      <c r="G6943"/>
      <c r="H6943"/>
      <c r="I6943"/>
      <c r="J6943"/>
      <c r="K6943"/>
    </row>
    <row r="6944" spans="5:11" x14ac:dyDescent="0.25">
      <c r="E6944"/>
      <c r="F6944"/>
      <c r="G6944"/>
      <c r="H6944"/>
      <c r="I6944"/>
      <c r="J6944"/>
      <c r="K6944"/>
    </row>
    <row r="6945" spans="5:11" x14ac:dyDescent="0.25">
      <c r="E6945"/>
      <c r="F6945"/>
      <c r="G6945"/>
      <c r="H6945"/>
      <c r="I6945"/>
      <c r="J6945"/>
      <c r="K6945"/>
    </row>
    <row r="6946" spans="5:11" x14ac:dyDescent="0.25">
      <c r="E6946"/>
      <c r="F6946"/>
      <c r="G6946"/>
      <c r="H6946"/>
      <c r="I6946"/>
      <c r="J6946"/>
      <c r="K6946"/>
    </row>
    <row r="6947" spans="5:11" x14ac:dyDescent="0.25">
      <c r="E6947"/>
      <c r="F6947"/>
      <c r="G6947"/>
      <c r="H6947"/>
      <c r="I6947"/>
      <c r="J6947"/>
      <c r="K6947"/>
    </row>
    <row r="6948" spans="5:11" x14ac:dyDescent="0.25">
      <c r="E6948"/>
      <c r="F6948"/>
      <c r="G6948"/>
      <c r="H6948"/>
      <c r="I6948"/>
      <c r="J6948"/>
      <c r="K6948"/>
    </row>
    <row r="6949" spans="5:11" x14ac:dyDescent="0.25">
      <c r="E6949"/>
      <c r="F6949"/>
      <c r="G6949"/>
      <c r="H6949"/>
      <c r="I6949"/>
      <c r="J6949"/>
      <c r="K6949"/>
    </row>
    <row r="6950" spans="5:11" x14ac:dyDescent="0.25">
      <c r="E6950"/>
      <c r="F6950"/>
      <c r="G6950"/>
      <c r="H6950"/>
      <c r="I6950"/>
      <c r="J6950"/>
      <c r="K6950"/>
    </row>
    <row r="6951" spans="5:11" x14ac:dyDescent="0.25">
      <c r="E6951"/>
      <c r="F6951"/>
      <c r="G6951"/>
      <c r="H6951"/>
      <c r="I6951"/>
      <c r="J6951"/>
      <c r="K6951"/>
    </row>
    <row r="6952" spans="5:11" x14ac:dyDescent="0.25">
      <c r="E6952"/>
      <c r="F6952"/>
      <c r="G6952"/>
      <c r="H6952"/>
      <c r="I6952"/>
      <c r="J6952"/>
      <c r="K6952"/>
    </row>
    <row r="6953" spans="5:11" x14ac:dyDescent="0.25">
      <c r="E6953"/>
      <c r="F6953"/>
      <c r="G6953"/>
      <c r="H6953"/>
      <c r="I6953"/>
      <c r="J6953"/>
      <c r="K6953"/>
    </row>
    <row r="6954" spans="5:11" x14ac:dyDescent="0.25">
      <c r="E6954"/>
      <c r="F6954"/>
      <c r="G6954"/>
      <c r="H6954"/>
      <c r="I6954"/>
      <c r="J6954"/>
      <c r="K6954"/>
    </row>
    <row r="6955" spans="5:11" x14ac:dyDescent="0.25">
      <c r="E6955"/>
      <c r="F6955"/>
      <c r="G6955"/>
      <c r="H6955"/>
      <c r="I6955"/>
      <c r="J6955"/>
      <c r="K6955"/>
    </row>
    <row r="6956" spans="5:11" x14ac:dyDescent="0.25">
      <c r="E6956"/>
      <c r="F6956"/>
      <c r="G6956"/>
      <c r="H6956"/>
      <c r="I6956"/>
      <c r="J6956"/>
      <c r="K6956"/>
    </row>
    <row r="6957" spans="5:11" x14ac:dyDescent="0.25">
      <c r="E6957"/>
      <c r="F6957"/>
      <c r="G6957"/>
      <c r="H6957"/>
      <c r="I6957"/>
      <c r="J6957"/>
      <c r="K6957"/>
    </row>
    <row r="6958" spans="5:11" x14ac:dyDescent="0.25">
      <c r="E6958"/>
      <c r="F6958"/>
      <c r="G6958"/>
      <c r="H6958"/>
      <c r="I6958"/>
      <c r="J6958"/>
      <c r="K6958"/>
    </row>
    <row r="6959" spans="5:11" x14ac:dyDescent="0.25">
      <c r="E6959"/>
      <c r="F6959"/>
      <c r="G6959"/>
      <c r="H6959"/>
      <c r="I6959"/>
      <c r="J6959"/>
      <c r="K6959"/>
    </row>
    <row r="6960" spans="5:11" x14ac:dyDescent="0.25">
      <c r="E6960"/>
      <c r="F6960"/>
      <c r="G6960"/>
      <c r="H6960"/>
      <c r="I6960"/>
      <c r="J6960"/>
      <c r="K6960"/>
    </row>
    <row r="6961" spans="5:11" x14ac:dyDescent="0.25">
      <c r="E6961"/>
      <c r="F6961"/>
      <c r="G6961"/>
      <c r="H6961"/>
      <c r="I6961"/>
      <c r="J6961"/>
      <c r="K6961"/>
    </row>
    <row r="6962" spans="5:11" x14ac:dyDescent="0.25">
      <c r="E6962"/>
      <c r="F6962"/>
      <c r="G6962"/>
      <c r="H6962"/>
      <c r="I6962"/>
      <c r="J6962"/>
      <c r="K6962"/>
    </row>
    <row r="6963" spans="5:11" x14ac:dyDescent="0.25">
      <c r="E6963"/>
      <c r="F6963"/>
      <c r="G6963"/>
      <c r="H6963"/>
      <c r="I6963"/>
      <c r="J6963"/>
      <c r="K6963"/>
    </row>
    <row r="6964" spans="5:11" x14ac:dyDescent="0.25">
      <c r="E6964"/>
      <c r="F6964"/>
      <c r="G6964"/>
      <c r="H6964"/>
      <c r="I6964"/>
      <c r="J6964"/>
      <c r="K6964"/>
    </row>
    <row r="6965" spans="5:11" x14ac:dyDescent="0.25">
      <c r="E6965"/>
      <c r="F6965"/>
      <c r="G6965"/>
      <c r="H6965"/>
      <c r="I6965"/>
      <c r="J6965"/>
      <c r="K6965"/>
    </row>
    <row r="6966" spans="5:11" x14ac:dyDescent="0.25">
      <c r="E6966"/>
      <c r="F6966"/>
      <c r="G6966"/>
      <c r="H6966"/>
      <c r="I6966"/>
      <c r="J6966"/>
      <c r="K6966"/>
    </row>
    <row r="6967" spans="5:11" x14ac:dyDescent="0.25">
      <c r="E6967"/>
      <c r="F6967"/>
      <c r="G6967"/>
      <c r="H6967"/>
      <c r="I6967"/>
      <c r="J6967"/>
      <c r="K6967"/>
    </row>
    <row r="6968" spans="5:11" x14ac:dyDescent="0.25">
      <c r="E6968"/>
      <c r="F6968"/>
      <c r="G6968"/>
      <c r="H6968"/>
      <c r="I6968"/>
      <c r="J6968"/>
      <c r="K6968"/>
    </row>
    <row r="6969" spans="5:11" x14ac:dyDescent="0.25">
      <c r="E6969"/>
      <c r="F6969"/>
      <c r="G6969"/>
      <c r="H6969"/>
      <c r="I6969"/>
      <c r="J6969"/>
      <c r="K6969"/>
    </row>
    <row r="6970" spans="5:11" x14ac:dyDescent="0.25">
      <c r="E6970"/>
      <c r="F6970"/>
      <c r="G6970"/>
      <c r="H6970"/>
      <c r="I6970"/>
      <c r="J6970"/>
      <c r="K6970"/>
    </row>
    <row r="6971" spans="5:11" x14ac:dyDescent="0.25">
      <c r="E6971"/>
      <c r="F6971"/>
      <c r="G6971"/>
      <c r="H6971"/>
      <c r="I6971"/>
      <c r="J6971"/>
      <c r="K6971"/>
    </row>
    <row r="6972" spans="5:11" x14ac:dyDescent="0.25">
      <c r="E6972"/>
      <c r="F6972"/>
      <c r="G6972"/>
      <c r="H6972"/>
      <c r="I6972"/>
      <c r="J6972"/>
      <c r="K6972"/>
    </row>
    <row r="6973" spans="5:11" x14ac:dyDescent="0.25">
      <c r="E6973"/>
      <c r="F6973"/>
      <c r="G6973"/>
      <c r="H6973"/>
      <c r="I6973"/>
      <c r="J6973"/>
      <c r="K6973"/>
    </row>
    <row r="6974" spans="5:11" x14ac:dyDescent="0.25">
      <c r="E6974"/>
      <c r="F6974"/>
      <c r="G6974"/>
      <c r="H6974"/>
      <c r="I6974"/>
      <c r="J6974"/>
      <c r="K6974"/>
    </row>
    <row r="6975" spans="5:11" x14ac:dyDescent="0.25">
      <c r="E6975"/>
      <c r="F6975"/>
      <c r="G6975"/>
      <c r="H6975"/>
      <c r="I6975"/>
      <c r="J6975"/>
      <c r="K6975"/>
    </row>
    <row r="6976" spans="5:11" x14ac:dyDescent="0.25">
      <c r="E6976"/>
      <c r="F6976"/>
      <c r="G6976"/>
      <c r="H6976"/>
      <c r="I6976"/>
      <c r="J6976"/>
      <c r="K6976"/>
    </row>
    <row r="6977" spans="5:11" x14ac:dyDescent="0.25">
      <c r="E6977"/>
      <c r="F6977"/>
      <c r="G6977"/>
      <c r="H6977"/>
      <c r="I6977"/>
      <c r="J6977"/>
      <c r="K6977"/>
    </row>
    <row r="6978" spans="5:11" x14ac:dyDescent="0.25">
      <c r="E6978"/>
      <c r="F6978"/>
      <c r="G6978"/>
      <c r="H6978"/>
      <c r="I6978"/>
      <c r="J6978"/>
      <c r="K6978"/>
    </row>
    <row r="6979" spans="5:11" x14ac:dyDescent="0.25">
      <c r="E6979"/>
      <c r="F6979"/>
      <c r="G6979"/>
      <c r="H6979"/>
      <c r="I6979"/>
      <c r="J6979"/>
      <c r="K6979"/>
    </row>
    <row r="6980" spans="5:11" x14ac:dyDescent="0.25">
      <c r="E6980"/>
      <c r="F6980"/>
      <c r="G6980"/>
      <c r="H6980"/>
      <c r="I6980"/>
      <c r="J6980"/>
      <c r="K6980"/>
    </row>
    <row r="6981" spans="5:11" x14ac:dyDescent="0.25">
      <c r="E6981"/>
      <c r="F6981"/>
      <c r="G6981"/>
      <c r="H6981"/>
      <c r="I6981"/>
      <c r="J6981"/>
      <c r="K6981"/>
    </row>
    <row r="6982" spans="5:11" x14ac:dyDescent="0.25">
      <c r="E6982"/>
      <c r="F6982"/>
      <c r="G6982"/>
      <c r="H6982"/>
      <c r="I6982"/>
      <c r="J6982"/>
      <c r="K6982"/>
    </row>
    <row r="6983" spans="5:11" x14ac:dyDescent="0.25">
      <c r="E6983"/>
      <c r="F6983"/>
      <c r="G6983"/>
      <c r="H6983"/>
      <c r="I6983"/>
      <c r="J6983"/>
      <c r="K6983"/>
    </row>
    <row r="6984" spans="5:11" x14ac:dyDescent="0.25">
      <c r="E6984"/>
      <c r="F6984"/>
      <c r="G6984"/>
      <c r="H6984"/>
      <c r="I6984"/>
      <c r="J6984"/>
      <c r="K6984"/>
    </row>
    <row r="6985" spans="5:11" x14ac:dyDescent="0.25">
      <c r="E6985"/>
      <c r="F6985"/>
      <c r="G6985"/>
      <c r="H6985"/>
      <c r="I6985"/>
      <c r="J6985"/>
      <c r="K6985"/>
    </row>
    <row r="6986" spans="5:11" x14ac:dyDescent="0.25">
      <c r="E6986"/>
      <c r="F6986"/>
      <c r="G6986"/>
      <c r="H6986"/>
      <c r="I6986"/>
      <c r="J6986"/>
      <c r="K6986"/>
    </row>
    <row r="6987" spans="5:11" x14ac:dyDescent="0.25">
      <c r="E6987"/>
      <c r="F6987"/>
      <c r="G6987"/>
      <c r="H6987"/>
      <c r="I6987"/>
      <c r="J6987"/>
      <c r="K6987"/>
    </row>
    <row r="6988" spans="5:11" x14ac:dyDescent="0.25">
      <c r="E6988"/>
      <c r="F6988"/>
      <c r="G6988"/>
      <c r="H6988"/>
      <c r="I6988"/>
      <c r="J6988"/>
      <c r="K6988"/>
    </row>
    <row r="6989" spans="5:11" x14ac:dyDescent="0.25">
      <c r="E6989"/>
      <c r="F6989"/>
      <c r="G6989"/>
      <c r="H6989"/>
      <c r="I6989"/>
      <c r="J6989"/>
      <c r="K6989"/>
    </row>
    <row r="6990" spans="5:11" x14ac:dyDescent="0.25">
      <c r="E6990"/>
      <c r="F6990"/>
      <c r="G6990"/>
      <c r="H6990"/>
      <c r="I6990"/>
      <c r="J6990"/>
      <c r="K6990"/>
    </row>
    <row r="6991" spans="5:11" x14ac:dyDescent="0.25">
      <c r="E6991"/>
      <c r="F6991"/>
      <c r="G6991"/>
      <c r="H6991"/>
      <c r="I6991"/>
      <c r="J6991"/>
      <c r="K6991"/>
    </row>
    <row r="6992" spans="5:11" x14ac:dyDescent="0.25">
      <c r="E6992"/>
      <c r="F6992"/>
      <c r="G6992"/>
      <c r="H6992"/>
      <c r="I6992"/>
      <c r="J6992"/>
      <c r="K6992"/>
    </row>
    <row r="6993" spans="5:11" x14ac:dyDescent="0.25">
      <c r="E6993"/>
      <c r="F6993"/>
      <c r="G6993"/>
      <c r="H6993"/>
      <c r="I6993"/>
      <c r="J6993"/>
      <c r="K6993"/>
    </row>
    <row r="6994" spans="5:11" x14ac:dyDescent="0.25">
      <c r="E6994"/>
      <c r="F6994"/>
      <c r="G6994"/>
      <c r="H6994"/>
      <c r="I6994"/>
      <c r="J6994"/>
      <c r="K6994"/>
    </row>
    <row r="6995" spans="5:11" x14ac:dyDescent="0.25">
      <c r="E6995"/>
      <c r="F6995"/>
      <c r="G6995"/>
      <c r="H6995"/>
      <c r="I6995"/>
      <c r="J6995"/>
      <c r="K6995"/>
    </row>
    <row r="6996" spans="5:11" x14ac:dyDescent="0.25">
      <c r="E6996"/>
      <c r="F6996"/>
      <c r="G6996"/>
      <c r="H6996"/>
      <c r="I6996"/>
      <c r="J6996"/>
      <c r="K6996"/>
    </row>
    <row r="6997" spans="5:11" x14ac:dyDescent="0.25">
      <c r="E6997"/>
      <c r="F6997"/>
      <c r="G6997"/>
      <c r="H6997"/>
      <c r="I6997"/>
      <c r="J6997"/>
      <c r="K6997"/>
    </row>
    <row r="6998" spans="5:11" x14ac:dyDescent="0.25">
      <c r="E6998"/>
      <c r="F6998"/>
      <c r="G6998"/>
      <c r="H6998"/>
      <c r="I6998"/>
      <c r="J6998"/>
      <c r="K6998"/>
    </row>
    <row r="6999" spans="5:11" x14ac:dyDescent="0.25">
      <c r="E6999"/>
      <c r="F6999"/>
      <c r="G6999"/>
      <c r="H6999"/>
      <c r="I6999"/>
      <c r="J6999"/>
      <c r="K6999"/>
    </row>
    <row r="7000" spans="5:11" x14ac:dyDescent="0.25">
      <c r="E7000"/>
      <c r="F7000"/>
      <c r="G7000"/>
      <c r="H7000"/>
      <c r="I7000"/>
      <c r="J7000"/>
      <c r="K7000"/>
    </row>
    <row r="7001" spans="5:11" x14ac:dyDescent="0.25">
      <c r="E7001"/>
      <c r="F7001"/>
      <c r="G7001"/>
      <c r="H7001"/>
      <c r="I7001"/>
      <c r="J7001"/>
      <c r="K7001"/>
    </row>
    <row r="7002" spans="5:11" x14ac:dyDescent="0.25">
      <c r="E7002"/>
      <c r="F7002"/>
      <c r="G7002"/>
      <c r="H7002"/>
      <c r="I7002"/>
      <c r="J7002"/>
      <c r="K7002"/>
    </row>
    <row r="7003" spans="5:11" x14ac:dyDescent="0.25">
      <c r="E7003"/>
      <c r="F7003"/>
      <c r="G7003"/>
      <c r="H7003"/>
      <c r="I7003"/>
      <c r="J7003"/>
      <c r="K7003"/>
    </row>
    <row r="7004" spans="5:11" x14ac:dyDescent="0.25">
      <c r="E7004"/>
      <c r="F7004"/>
      <c r="G7004"/>
      <c r="H7004"/>
      <c r="I7004"/>
      <c r="J7004"/>
      <c r="K7004"/>
    </row>
    <row r="7005" spans="5:11" x14ac:dyDescent="0.25">
      <c r="E7005"/>
      <c r="F7005"/>
      <c r="G7005"/>
      <c r="H7005"/>
      <c r="I7005"/>
      <c r="J7005"/>
      <c r="K7005"/>
    </row>
    <row r="7006" spans="5:11" x14ac:dyDescent="0.25">
      <c r="E7006"/>
      <c r="F7006"/>
      <c r="G7006"/>
      <c r="H7006"/>
      <c r="I7006"/>
      <c r="J7006"/>
      <c r="K7006"/>
    </row>
    <row r="7007" spans="5:11" x14ac:dyDescent="0.25">
      <c r="E7007"/>
      <c r="F7007"/>
      <c r="G7007"/>
      <c r="H7007"/>
      <c r="I7007"/>
      <c r="J7007"/>
      <c r="K7007"/>
    </row>
    <row r="7008" spans="5:11" x14ac:dyDescent="0.25">
      <c r="E7008"/>
      <c r="F7008"/>
      <c r="G7008"/>
      <c r="H7008"/>
      <c r="I7008"/>
      <c r="J7008"/>
      <c r="K7008"/>
    </row>
    <row r="7009" spans="5:11" x14ac:dyDescent="0.25">
      <c r="E7009"/>
      <c r="F7009"/>
      <c r="G7009"/>
      <c r="H7009"/>
      <c r="I7009"/>
      <c r="J7009"/>
      <c r="K7009"/>
    </row>
    <row r="7010" spans="5:11" x14ac:dyDescent="0.25">
      <c r="E7010"/>
      <c r="F7010"/>
      <c r="G7010"/>
      <c r="H7010"/>
      <c r="I7010"/>
      <c r="J7010"/>
      <c r="K7010"/>
    </row>
    <row r="7011" spans="5:11" x14ac:dyDescent="0.25">
      <c r="E7011"/>
      <c r="F7011"/>
      <c r="G7011"/>
      <c r="H7011"/>
      <c r="I7011"/>
      <c r="J7011"/>
      <c r="K7011"/>
    </row>
    <row r="7012" spans="5:11" x14ac:dyDescent="0.25">
      <c r="E7012"/>
      <c r="F7012"/>
      <c r="G7012"/>
      <c r="H7012"/>
      <c r="I7012"/>
      <c r="J7012"/>
      <c r="K7012"/>
    </row>
    <row r="7013" spans="5:11" x14ac:dyDescent="0.25">
      <c r="E7013"/>
      <c r="F7013"/>
      <c r="G7013"/>
      <c r="H7013"/>
      <c r="I7013"/>
      <c r="J7013"/>
      <c r="K7013"/>
    </row>
    <row r="7014" spans="5:11" x14ac:dyDescent="0.25">
      <c r="E7014"/>
      <c r="F7014"/>
      <c r="G7014"/>
      <c r="H7014"/>
      <c r="I7014"/>
      <c r="J7014"/>
      <c r="K7014"/>
    </row>
    <row r="7015" spans="5:11" x14ac:dyDescent="0.25">
      <c r="E7015"/>
      <c r="F7015"/>
      <c r="G7015"/>
      <c r="H7015"/>
      <c r="I7015"/>
      <c r="J7015"/>
      <c r="K7015"/>
    </row>
    <row r="7016" spans="5:11" x14ac:dyDescent="0.25">
      <c r="E7016"/>
      <c r="F7016"/>
      <c r="G7016"/>
      <c r="H7016"/>
      <c r="I7016"/>
      <c r="J7016"/>
      <c r="K7016"/>
    </row>
    <row r="7017" spans="5:11" x14ac:dyDescent="0.25">
      <c r="E7017"/>
      <c r="F7017"/>
      <c r="G7017"/>
      <c r="H7017"/>
      <c r="I7017"/>
      <c r="J7017"/>
      <c r="K7017"/>
    </row>
    <row r="7018" spans="5:11" x14ac:dyDescent="0.25">
      <c r="E7018"/>
      <c r="F7018"/>
      <c r="G7018"/>
      <c r="H7018"/>
      <c r="I7018"/>
      <c r="J7018"/>
      <c r="K7018"/>
    </row>
    <row r="7019" spans="5:11" x14ac:dyDescent="0.25">
      <c r="E7019"/>
      <c r="F7019"/>
      <c r="G7019"/>
      <c r="H7019"/>
      <c r="I7019"/>
      <c r="J7019"/>
      <c r="K7019"/>
    </row>
    <row r="7020" spans="5:11" x14ac:dyDescent="0.25">
      <c r="E7020"/>
      <c r="F7020"/>
      <c r="G7020"/>
      <c r="H7020"/>
      <c r="I7020"/>
      <c r="J7020"/>
      <c r="K7020"/>
    </row>
    <row r="7021" spans="5:11" x14ac:dyDescent="0.25">
      <c r="E7021"/>
      <c r="F7021"/>
      <c r="G7021"/>
      <c r="H7021"/>
      <c r="I7021"/>
      <c r="J7021"/>
      <c r="K7021"/>
    </row>
    <row r="7022" spans="5:11" x14ac:dyDescent="0.25">
      <c r="E7022"/>
      <c r="F7022"/>
      <c r="G7022"/>
      <c r="H7022"/>
      <c r="I7022"/>
      <c r="J7022"/>
      <c r="K7022"/>
    </row>
    <row r="7023" spans="5:11" x14ac:dyDescent="0.25">
      <c r="E7023"/>
      <c r="F7023"/>
      <c r="G7023"/>
      <c r="H7023"/>
      <c r="I7023"/>
      <c r="J7023"/>
      <c r="K7023"/>
    </row>
    <row r="7024" spans="5:11" x14ac:dyDescent="0.25">
      <c r="E7024"/>
      <c r="F7024"/>
      <c r="G7024"/>
      <c r="H7024"/>
      <c r="I7024"/>
      <c r="J7024"/>
      <c r="K7024"/>
    </row>
    <row r="7025" spans="5:11" x14ac:dyDescent="0.25">
      <c r="E7025"/>
      <c r="F7025"/>
      <c r="G7025"/>
      <c r="H7025"/>
      <c r="I7025"/>
      <c r="J7025"/>
      <c r="K7025"/>
    </row>
    <row r="7026" spans="5:11" x14ac:dyDescent="0.25">
      <c r="E7026"/>
      <c r="F7026"/>
      <c r="G7026"/>
      <c r="H7026"/>
      <c r="I7026"/>
      <c r="J7026"/>
      <c r="K7026"/>
    </row>
    <row r="7027" spans="5:11" x14ac:dyDescent="0.25">
      <c r="E7027"/>
      <c r="F7027"/>
      <c r="G7027"/>
      <c r="H7027"/>
      <c r="I7027"/>
      <c r="J7027"/>
      <c r="K7027"/>
    </row>
    <row r="7028" spans="5:11" x14ac:dyDescent="0.25">
      <c r="E7028"/>
      <c r="F7028"/>
      <c r="G7028"/>
      <c r="H7028"/>
      <c r="I7028"/>
      <c r="J7028"/>
      <c r="K7028"/>
    </row>
    <row r="7029" spans="5:11" x14ac:dyDescent="0.25">
      <c r="E7029"/>
      <c r="F7029"/>
      <c r="G7029"/>
      <c r="H7029"/>
      <c r="I7029"/>
      <c r="J7029"/>
      <c r="K7029"/>
    </row>
    <row r="7030" spans="5:11" x14ac:dyDescent="0.25">
      <c r="E7030"/>
      <c r="F7030"/>
      <c r="G7030"/>
      <c r="H7030"/>
      <c r="I7030"/>
      <c r="J7030"/>
      <c r="K7030"/>
    </row>
    <row r="7031" spans="5:11" x14ac:dyDescent="0.25">
      <c r="E7031"/>
      <c r="F7031"/>
      <c r="G7031"/>
      <c r="H7031"/>
      <c r="I7031"/>
      <c r="J7031"/>
      <c r="K7031"/>
    </row>
    <row r="7032" spans="5:11" x14ac:dyDescent="0.25">
      <c r="E7032"/>
      <c r="F7032"/>
      <c r="G7032"/>
      <c r="H7032"/>
      <c r="I7032"/>
      <c r="J7032"/>
      <c r="K7032"/>
    </row>
    <row r="7033" spans="5:11" x14ac:dyDescent="0.25">
      <c r="E7033"/>
      <c r="F7033"/>
      <c r="G7033"/>
      <c r="H7033"/>
      <c r="I7033"/>
      <c r="J7033"/>
      <c r="K7033"/>
    </row>
    <row r="7034" spans="5:11" x14ac:dyDescent="0.25">
      <c r="E7034"/>
      <c r="F7034"/>
      <c r="G7034"/>
      <c r="H7034"/>
      <c r="I7034"/>
      <c r="J7034"/>
      <c r="K7034"/>
    </row>
    <row r="7035" spans="5:11" x14ac:dyDescent="0.25">
      <c r="E7035"/>
      <c r="F7035"/>
      <c r="G7035"/>
      <c r="H7035"/>
      <c r="I7035"/>
      <c r="J7035"/>
      <c r="K7035"/>
    </row>
    <row r="7036" spans="5:11" x14ac:dyDescent="0.25">
      <c r="E7036"/>
      <c r="F7036"/>
      <c r="G7036"/>
      <c r="H7036"/>
      <c r="I7036"/>
      <c r="J7036"/>
      <c r="K7036"/>
    </row>
    <row r="7037" spans="5:11" x14ac:dyDescent="0.25">
      <c r="E7037"/>
      <c r="F7037"/>
      <c r="G7037"/>
      <c r="H7037"/>
      <c r="I7037"/>
      <c r="J7037"/>
      <c r="K7037"/>
    </row>
    <row r="7038" spans="5:11" x14ac:dyDescent="0.25">
      <c r="E7038"/>
      <c r="F7038"/>
      <c r="G7038"/>
      <c r="H7038"/>
      <c r="I7038"/>
      <c r="J7038"/>
      <c r="K7038"/>
    </row>
    <row r="7039" spans="5:11" x14ac:dyDescent="0.25">
      <c r="E7039"/>
      <c r="F7039"/>
      <c r="G7039"/>
      <c r="H7039"/>
      <c r="I7039"/>
      <c r="J7039"/>
      <c r="K7039"/>
    </row>
    <row r="7040" spans="5:11" x14ac:dyDescent="0.25">
      <c r="E7040"/>
      <c r="F7040"/>
      <c r="G7040"/>
      <c r="H7040"/>
      <c r="I7040"/>
      <c r="J7040"/>
      <c r="K7040"/>
    </row>
    <row r="7041" spans="5:11" x14ac:dyDescent="0.25">
      <c r="E7041"/>
      <c r="F7041"/>
      <c r="G7041"/>
      <c r="H7041"/>
      <c r="I7041"/>
      <c r="J7041"/>
      <c r="K7041"/>
    </row>
    <row r="7042" spans="5:11" x14ac:dyDescent="0.25">
      <c r="E7042"/>
      <c r="F7042"/>
      <c r="G7042"/>
      <c r="H7042"/>
      <c r="I7042"/>
      <c r="J7042"/>
      <c r="K7042"/>
    </row>
    <row r="7043" spans="5:11" x14ac:dyDescent="0.25">
      <c r="E7043"/>
      <c r="F7043"/>
      <c r="G7043"/>
      <c r="H7043"/>
      <c r="I7043"/>
      <c r="J7043"/>
      <c r="K7043"/>
    </row>
    <row r="7044" spans="5:11" x14ac:dyDescent="0.25">
      <c r="E7044"/>
      <c r="F7044"/>
      <c r="G7044"/>
      <c r="H7044"/>
      <c r="I7044"/>
      <c r="J7044"/>
      <c r="K7044"/>
    </row>
    <row r="7045" spans="5:11" x14ac:dyDescent="0.25">
      <c r="E7045"/>
      <c r="F7045"/>
      <c r="G7045"/>
      <c r="H7045"/>
      <c r="I7045"/>
      <c r="J7045"/>
      <c r="K7045"/>
    </row>
    <row r="7046" spans="5:11" x14ac:dyDescent="0.25">
      <c r="E7046"/>
      <c r="F7046"/>
      <c r="G7046"/>
      <c r="H7046"/>
      <c r="I7046"/>
      <c r="J7046"/>
      <c r="K7046"/>
    </row>
    <row r="7047" spans="5:11" x14ac:dyDescent="0.25">
      <c r="E7047"/>
      <c r="F7047"/>
      <c r="G7047"/>
      <c r="H7047"/>
      <c r="I7047"/>
      <c r="J7047"/>
      <c r="K7047"/>
    </row>
    <row r="7048" spans="5:11" x14ac:dyDescent="0.25">
      <c r="E7048"/>
      <c r="F7048"/>
      <c r="G7048"/>
      <c r="H7048"/>
      <c r="I7048"/>
      <c r="J7048"/>
      <c r="K7048"/>
    </row>
    <row r="7049" spans="5:11" x14ac:dyDescent="0.25">
      <c r="E7049"/>
      <c r="F7049"/>
      <c r="G7049"/>
      <c r="H7049"/>
      <c r="I7049"/>
      <c r="J7049"/>
      <c r="K7049"/>
    </row>
    <row r="7050" spans="5:11" x14ac:dyDescent="0.25">
      <c r="E7050"/>
      <c r="F7050"/>
      <c r="G7050"/>
      <c r="H7050"/>
      <c r="I7050"/>
      <c r="J7050"/>
      <c r="K7050"/>
    </row>
    <row r="7051" spans="5:11" x14ac:dyDescent="0.25">
      <c r="E7051"/>
      <c r="F7051"/>
      <c r="G7051"/>
      <c r="H7051"/>
      <c r="I7051"/>
      <c r="J7051"/>
      <c r="K7051"/>
    </row>
    <row r="7052" spans="5:11" x14ac:dyDescent="0.25">
      <c r="E7052"/>
      <c r="F7052"/>
      <c r="G7052"/>
      <c r="H7052"/>
      <c r="I7052"/>
      <c r="J7052"/>
      <c r="K7052"/>
    </row>
    <row r="7053" spans="5:11" x14ac:dyDescent="0.25">
      <c r="E7053"/>
      <c r="F7053"/>
      <c r="G7053"/>
      <c r="H7053"/>
      <c r="I7053"/>
      <c r="J7053"/>
      <c r="K7053"/>
    </row>
    <row r="7054" spans="5:11" x14ac:dyDescent="0.25">
      <c r="E7054"/>
      <c r="F7054"/>
      <c r="G7054"/>
      <c r="H7054"/>
      <c r="I7054"/>
      <c r="J7054"/>
      <c r="K7054"/>
    </row>
    <row r="7055" spans="5:11" x14ac:dyDescent="0.25">
      <c r="E7055"/>
      <c r="F7055"/>
      <c r="G7055"/>
      <c r="H7055"/>
      <c r="I7055"/>
      <c r="J7055"/>
      <c r="K7055"/>
    </row>
    <row r="7056" spans="5:11" x14ac:dyDescent="0.25">
      <c r="E7056"/>
      <c r="F7056"/>
      <c r="G7056"/>
      <c r="H7056"/>
      <c r="I7056"/>
      <c r="J7056"/>
      <c r="K7056"/>
    </row>
    <row r="7057" spans="5:11" x14ac:dyDescent="0.25">
      <c r="E7057"/>
      <c r="F7057"/>
      <c r="G7057"/>
      <c r="H7057"/>
      <c r="I7057"/>
      <c r="J7057"/>
      <c r="K7057"/>
    </row>
    <row r="7058" spans="5:11" x14ac:dyDescent="0.25">
      <c r="E7058"/>
      <c r="F7058"/>
      <c r="G7058"/>
      <c r="H7058"/>
      <c r="I7058"/>
      <c r="J7058"/>
      <c r="K7058"/>
    </row>
    <row r="7059" spans="5:11" x14ac:dyDescent="0.25">
      <c r="E7059"/>
      <c r="F7059"/>
      <c r="G7059"/>
      <c r="H7059"/>
      <c r="I7059"/>
      <c r="J7059"/>
      <c r="K7059"/>
    </row>
    <row r="7060" spans="5:11" x14ac:dyDescent="0.25">
      <c r="E7060"/>
      <c r="F7060"/>
      <c r="G7060"/>
      <c r="H7060"/>
      <c r="I7060"/>
      <c r="J7060"/>
      <c r="K7060"/>
    </row>
    <row r="7061" spans="5:11" x14ac:dyDescent="0.25">
      <c r="E7061"/>
      <c r="F7061"/>
      <c r="G7061"/>
      <c r="H7061"/>
      <c r="I7061"/>
      <c r="J7061"/>
      <c r="K7061"/>
    </row>
    <row r="7062" spans="5:11" x14ac:dyDescent="0.25">
      <c r="E7062"/>
      <c r="F7062"/>
      <c r="G7062"/>
      <c r="H7062"/>
      <c r="I7062"/>
      <c r="J7062"/>
      <c r="K7062"/>
    </row>
    <row r="7063" spans="5:11" x14ac:dyDescent="0.25">
      <c r="E7063"/>
      <c r="F7063"/>
      <c r="G7063"/>
      <c r="H7063"/>
      <c r="I7063"/>
      <c r="J7063"/>
      <c r="K7063"/>
    </row>
    <row r="7064" spans="5:11" x14ac:dyDescent="0.25">
      <c r="E7064"/>
      <c r="F7064"/>
      <c r="G7064"/>
      <c r="H7064"/>
      <c r="I7064"/>
      <c r="J7064"/>
      <c r="K7064"/>
    </row>
    <row r="7065" spans="5:11" x14ac:dyDescent="0.25">
      <c r="E7065"/>
      <c r="F7065"/>
      <c r="G7065"/>
      <c r="H7065"/>
      <c r="I7065"/>
      <c r="J7065"/>
      <c r="K7065"/>
    </row>
    <row r="7066" spans="5:11" x14ac:dyDescent="0.25">
      <c r="E7066"/>
      <c r="F7066"/>
      <c r="G7066"/>
      <c r="H7066"/>
      <c r="I7066"/>
      <c r="J7066"/>
      <c r="K7066"/>
    </row>
    <row r="7067" spans="5:11" x14ac:dyDescent="0.25">
      <c r="E7067"/>
      <c r="F7067"/>
      <c r="G7067"/>
      <c r="H7067"/>
      <c r="I7067"/>
      <c r="J7067"/>
      <c r="K7067"/>
    </row>
    <row r="7068" spans="5:11" x14ac:dyDescent="0.25">
      <c r="E7068"/>
      <c r="F7068"/>
      <c r="G7068"/>
      <c r="H7068"/>
      <c r="I7068"/>
      <c r="J7068"/>
      <c r="K7068"/>
    </row>
    <row r="7069" spans="5:11" x14ac:dyDescent="0.25">
      <c r="E7069"/>
      <c r="F7069"/>
      <c r="G7069"/>
      <c r="H7069"/>
      <c r="I7069"/>
      <c r="J7069"/>
      <c r="K7069"/>
    </row>
    <row r="7070" spans="5:11" x14ac:dyDescent="0.25">
      <c r="E7070"/>
      <c r="F7070"/>
      <c r="G7070"/>
      <c r="H7070"/>
      <c r="I7070"/>
      <c r="J7070"/>
      <c r="K7070"/>
    </row>
    <row r="7071" spans="5:11" x14ac:dyDescent="0.25">
      <c r="E7071"/>
      <c r="F7071"/>
      <c r="G7071"/>
      <c r="H7071"/>
      <c r="I7071"/>
      <c r="J7071"/>
      <c r="K7071"/>
    </row>
    <row r="7072" spans="5:11" x14ac:dyDescent="0.25">
      <c r="E7072"/>
      <c r="F7072"/>
      <c r="G7072"/>
      <c r="H7072"/>
      <c r="I7072"/>
      <c r="J7072"/>
      <c r="K7072"/>
    </row>
    <row r="7073" spans="5:11" x14ac:dyDescent="0.25">
      <c r="E7073"/>
      <c r="F7073"/>
      <c r="G7073"/>
      <c r="H7073"/>
      <c r="I7073"/>
      <c r="J7073"/>
      <c r="K7073"/>
    </row>
    <row r="7074" spans="5:11" x14ac:dyDescent="0.25">
      <c r="E7074"/>
      <c r="F7074"/>
      <c r="G7074"/>
      <c r="H7074"/>
      <c r="I7074"/>
      <c r="J7074"/>
      <c r="K7074"/>
    </row>
    <row r="7075" spans="5:11" x14ac:dyDescent="0.25">
      <c r="E7075"/>
      <c r="F7075"/>
      <c r="G7075"/>
      <c r="H7075"/>
      <c r="I7075"/>
      <c r="J7075"/>
      <c r="K7075"/>
    </row>
    <row r="7076" spans="5:11" x14ac:dyDescent="0.25">
      <c r="E7076"/>
      <c r="F7076"/>
      <c r="G7076"/>
      <c r="H7076"/>
      <c r="I7076"/>
      <c r="J7076"/>
      <c r="K7076"/>
    </row>
    <row r="7077" spans="5:11" x14ac:dyDescent="0.25">
      <c r="E7077"/>
      <c r="F7077"/>
      <c r="G7077"/>
      <c r="H7077"/>
      <c r="I7077"/>
      <c r="J7077"/>
      <c r="K7077"/>
    </row>
    <row r="7078" spans="5:11" x14ac:dyDescent="0.25">
      <c r="E7078"/>
      <c r="F7078"/>
      <c r="G7078"/>
      <c r="H7078"/>
      <c r="I7078"/>
      <c r="J7078"/>
      <c r="K7078"/>
    </row>
    <row r="7079" spans="5:11" x14ac:dyDescent="0.25">
      <c r="E7079"/>
      <c r="F7079"/>
      <c r="G7079"/>
      <c r="H7079"/>
      <c r="I7079"/>
      <c r="J7079"/>
      <c r="K7079"/>
    </row>
    <row r="7080" spans="5:11" x14ac:dyDescent="0.25">
      <c r="E7080"/>
      <c r="F7080"/>
      <c r="G7080"/>
      <c r="H7080"/>
      <c r="I7080"/>
      <c r="J7080"/>
      <c r="K7080"/>
    </row>
    <row r="7081" spans="5:11" x14ac:dyDescent="0.25">
      <c r="E7081"/>
      <c r="F7081"/>
      <c r="G7081"/>
      <c r="H7081"/>
      <c r="I7081"/>
      <c r="J7081"/>
      <c r="K7081"/>
    </row>
    <row r="7082" spans="5:11" x14ac:dyDescent="0.25">
      <c r="E7082"/>
      <c r="F7082"/>
      <c r="G7082"/>
      <c r="H7082"/>
      <c r="I7082"/>
      <c r="J7082"/>
      <c r="K7082"/>
    </row>
    <row r="7083" spans="5:11" x14ac:dyDescent="0.25">
      <c r="E7083"/>
      <c r="F7083"/>
      <c r="G7083"/>
      <c r="H7083"/>
      <c r="I7083"/>
      <c r="J7083"/>
      <c r="K7083"/>
    </row>
    <row r="7084" spans="5:11" x14ac:dyDescent="0.25">
      <c r="E7084"/>
      <c r="F7084"/>
      <c r="G7084"/>
      <c r="H7084"/>
      <c r="I7084"/>
      <c r="J7084"/>
      <c r="K7084"/>
    </row>
    <row r="7085" spans="5:11" x14ac:dyDescent="0.25">
      <c r="E7085"/>
      <c r="F7085"/>
      <c r="G7085"/>
      <c r="H7085"/>
      <c r="I7085"/>
      <c r="J7085"/>
      <c r="K7085"/>
    </row>
    <row r="7086" spans="5:11" x14ac:dyDescent="0.25">
      <c r="E7086"/>
      <c r="F7086"/>
      <c r="G7086"/>
      <c r="H7086"/>
      <c r="I7086"/>
      <c r="J7086"/>
      <c r="K7086"/>
    </row>
    <row r="7087" spans="5:11" x14ac:dyDescent="0.25">
      <c r="E7087"/>
      <c r="F7087"/>
      <c r="G7087"/>
      <c r="H7087"/>
      <c r="I7087"/>
      <c r="J7087"/>
      <c r="K7087"/>
    </row>
    <row r="7088" spans="5:11" x14ac:dyDescent="0.25">
      <c r="E7088"/>
      <c r="F7088"/>
      <c r="G7088"/>
      <c r="H7088"/>
      <c r="I7088"/>
      <c r="J7088"/>
      <c r="K7088"/>
    </row>
    <row r="7089" spans="5:11" x14ac:dyDescent="0.25">
      <c r="E7089"/>
      <c r="F7089"/>
      <c r="G7089"/>
      <c r="H7089"/>
      <c r="I7089"/>
      <c r="J7089"/>
      <c r="K7089"/>
    </row>
    <row r="7090" spans="5:11" x14ac:dyDescent="0.25">
      <c r="E7090"/>
      <c r="F7090"/>
      <c r="G7090"/>
      <c r="H7090"/>
      <c r="I7090"/>
      <c r="J7090"/>
      <c r="K7090"/>
    </row>
    <row r="7091" spans="5:11" x14ac:dyDescent="0.25">
      <c r="E7091"/>
      <c r="F7091"/>
      <c r="G7091"/>
      <c r="H7091"/>
      <c r="I7091"/>
      <c r="J7091"/>
      <c r="K7091"/>
    </row>
    <row r="7092" spans="5:11" x14ac:dyDescent="0.25">
      <c r="E7092"/>
      <c r="F7092"/>
      <c r="G7092"/>
      <c r="H7092"/>
      <c r="I7092"/>
      <c r="J7092"/>
      <c r="K7092"/>
    </row>
    <row r="7093" spans="5:11" x14ac:dyDescent="0.25">
      <c r="E7093"/>
      <c r="F7093"/>
      <c r="G7093"/>
      <c r="H7093"/>
      <c r="I7093"/>
      <c r="J7093"/>
      <c r="K7093"/>
    </row>
    <row r="7094" spans="5:11" x14ac:dyDescent="0.25">
      <c r="E7094"/>
      <c r="F7094"/>
      <c r="G7094"/>
      <c r="H7094"/>
      <c r="I7094"/>
      <c r="J7094"/>
      <c r="K7094"/>
    </row>
    <row r="7095" spans="5:11" x14ac:dyDescent="0.25">
      <c r="E7095"/>
      <c r="F7095"/>
      <c r="G7095"/>
      <c r="H7095"/>
      <c r="I7095"/>
      <c r="J7095"/>
      <c r="K7095"/>
    </row>
    <row r="7096" spans="5:11" x14ac:dyDescent="0.25">
      <c r="E7096"/>
      <c r="F7096"/>
      <c r="G7096"/>
      <c r="H7096"/>
      <c r="I7096"/>
      <c r="J7096"/>
      <c r="K7096"/>
    </row>
    <row r="7097" spans="5:11" x14ac:dyDescent="0.25">
      <c r="E7097"/>
      <c r="F7097"/>
      <c r="G7097"/>
      <c r="H7097"/>
      <c r="I7097"/>
      <c r="J7097"/>
      <c r="K7097"/>
    </row>
    <row r="7098" spans="5:11" x14ac:dyDescent="0.25">
      <c r="E7098"/>
      <c r="F7098"/>
      <c r="G7098"/>
      <c r="H7098"/>
      <c r="I7098"/>
      <c r="J7098"/>
      <c r="K7098"/>
    </row>
    <row r="7099" spans="5:11" x14ac:dyDescent="0.25">
      <c r="E7099"/>
      <c r="F7099"/>
      <c r="G7099"/>
      <c r="H7099"/>
      <c r="I7099"/>
      <c r="J7099"/>
      <c r="K7099"/>
    </row>
    <row r="7100" spans="5:11" x14ac:dyDescent="0.25">
      <c r="E7100"/>
      <c r="F7100"/>
      <c r="G7100"/>
      <c r="H7100"/>
      <c r="I7100"/>
      <c r="J7100"/>
      <c r="K7100"/>
    </row>
    <row r="7101" spans="5:11" x14ac:dyDescent="0.25">
      <c r="E7101"/>
      <c r="F7101"/>
      <c r="G7101"/>
      <c r="H7101"/>
      <c r="I7101"/>
      <c r="J7101"/>
      <c r="K7101"/>
    </row>
    <row r="7102" spans="5:11" x14ac:dyDescent="0.25">
      <c r="E7102"/>
      <c r="F7102"/>
      <c r="G7102"/>
      <c r="H7102"/>
      <c r="I7102"/>
      <c r="J7102"/>
      <c r="K7102"/>
    </row>
    <row r="7103" spans="5:11" x14ac:dyDescent="0.25">
      <c r="E7103"/>
      <c r="F7103"/>
      <c r="G7103"/>
      <c r="H7103"/>
      <c r="I7103"/>
      <c r="J7103"/>
      <c r="K7103"/>
    </row>
    <row r="7104" spans="5:11" x14ac:dyDescent="0.25">
      <c r="E7104"/>
      <c r="F7104"/>
      <c r="G7104"/>
      <c r="H7104"/>
      <c r="I7104"/>
      <c r="J7104"/>
      <c r="K7104"/>
    </row>
    <row r="7105" spans="5:11" x14ac:dyDescent="0.25">
      <c r="E7105"/>
      <c r="F7105"/>
      <c r="G7105"/>
      <c r="H7105"/>
      <c r="I7105"/>
      <c r="J7105"/>
      <c r="K7105"/>
    </row>
    <row r="7106" spans="5:11" x14ac:dyDescent="0.25">
      <c r="E7106"/>
      <c r="F7106"/>
      <c r="G7106"/>
      <c r="H7106"/>
      <c r="I7106"/>
      <c r="J7106"/>
      <c r="K7106"/>
    </row>
    <row r="7107" spans="5:11" x14ac:dyDescent="0.25">
      <c r="E7107"/>
      <c r="F7107"/>
      <c r="G7107"/>
      <c r="H7107"/>
      <c r="I7107"/>
      <c r="J7107"/>
      <c r="K7107"/>
    </row>
    <row r="7108" spans="5:11" x14ac:dyDescent="0.25">
      <c r="E7108"/>
      <c r="F7108"/>
      <c r="G7108"/>
      <c r="H7108"/>
      <c r="I7108"/>
      <c r="J7108"/>
      <c r="K7108"/>
    </row>
    <row r="7109" spans="5:11" x14ac:dyDescent="0.25">
      <c r="E7109"/>
      <c r="F7109"/>
      <c r="G7109"/>
      <c r="H7109"/>
      <c r="I7109"/>
      <c r="J7109"/>
      <c r="K7109"/>
    </row>
    <row r="7110" spans="5:11" x14ac:dyDescent="0.25">
      <c r="E7110"/>
      <c r="F7110"/>
      <c r="G7110"/>
      <c r="H7110"/>
      <c r="I7110"/>
      <c r="J7110"/>
      <c r="K7110"/>
    </row>
    <row r="7111" spans="5:11" x14ac:dyDescent="0.25">
      <c r="E7111"/>
      <c r="F7111"/>
      <c r="G7111"/>
      <c r="H7111"/>
      <c r="I7111"/>
      <c r="J7111"/>
      <c r="K7111"/>
    </row>
    <row r="7112" spans="5:11" x14ac:dyDescent="0.25">
      <c r="E7112"/>
      <c r="F7112"/>
      <c r="G7112"/>
      <c r="H7112"/>
      <c r="I7112"/>
      <c r="J7112"/>
      <c r="K7112"/>
    </row>
    <row r="7113" spans="5:11" x14ac:dyDescent="0.25">
      <c r="E7113"/>
      <c r="F7113"/>
      <c r="G7113"/>
      <c r="H7113"/>
      <c r="I7113"/>
      <c r="J7113"/>
      <c r="K7113"/>
    </row>
    <row r="7114" spans="5:11" x14ac:dyDescent="0.25">
      <c r="E7114"/>
      <c r="F7114"/>
      <c r="G7114"/>
      <c r="H7114"/>
      <c r="I7114"/>
      <c r="J7114"/>
      <c r="K7114"/>
    </row>
    <row r="7115" spans="5:11" x14ac:dyDescent="0.25">
      <c r="E7115"/>
      <c r="F7115"/>
      <c r="G7115"/>
      <c r="H7115"/>
      <c r="I7115"/>
      <c r="J7115"/>
      <c r="K7115"/>
    </row>
    <row r="7116" spans="5:11" x14ac:dyDescent="0.25">
      <c r="E7116"/>
      <c r="F7116"/>
      <c r="G7116"/>
      <c r="H7116"/>
      <c r="I7116"/>
      <c r="J7116"/>
      <c r="K7116"/>
    </row>
    <row r="7117" spans="5:11" x14ac:dyDescent="0.25">
      <c r="E7117"/>
      <c r="F7117"/>
      <c r="G7117"/>
      <c r="H7117"/>
      <c r="I7117"/>
      <c r="J7117"/>
      <c r="K7117"/>
    </row>
    <row r="7118" spans="5:11" x14ac:dyDescent="0.25">
      <c r="E7118"/>
      <c r="F7118"/>
      <c r="G7118"/>
      <c r="H7118"/>
      <c r="I7118"/>
      <c r="J7118"/>
      <c r="K7118"/>
    </row>
    <row r="7119" spans="5:11" x14ac:dyDescent="0.25">
      <c r="E7119"/>
      <c r="F7119"/>
      <c r="G7119"/>
      <c r="H7119"/>
      <c r="I7119"/>
      <c r="J7119"/>
      <c r="K7119"/>
    </row>
    <row r="7120" spans="5:11" x14ac:dyDescent="0.25">
      <c r="E7120"/>
      <c r="F7120"/>
      <c r="G7120"/>
      <c r="H7120"/>
      <c r="I7120"/>
      <c r="J7120"/>
      <c r="K7120"/>
    </row>
    <row r="7121" spans="5:11" x14ac:dyDescent="0.25">
      <c r="E7121"/>
      <c r="F7121"/>
      <c r="G7121"/>
      <c r="H7121"/>
      <c r="I7121"/>
      <c r="J7121"/>
      <c r="K7121"/>
    </row>
    <row r="7122" spans="5:11" x14ac:dyDescent="0.25">
      <c r="E7122"/>
      <c r="F7122"/>
      <c r="G7122"/>
      <c r="H7122"/>
      <c r="I7122"/>
      <c r="J7122"/>
      <c r="K7122"/>
    </row>
    <row r="7123" spans="5:11" x14ac:dyDescent="0.25">
      <c r="E7123"/>
      <c r="F7123"/>
      <c r="G7123"/>
      <c r="H7123"/>
      <c r="I7123"/>
      <c r="J7123"/>
      <c r="K7123"/>
    </row>
    <row r="7124" spans="5:11" x14ac:dyDescent="0.25">
      <c r="E7124"/>
      <c r="F7124"/>
      <c r="G7124"/>
      <c r="H7124"/>
      <c r="I7124"/>
      <c r="J7124"/>
      <c r="K7124"/>
    </row>
    <row r="7125" spans="5:11" x14ac:dyDescent="0.25">
      <c r="E7125"/>
      <c r="F7125"/>
      <c r="G7125"/>
      <c r="H7125"/>
      <c r="I7125"/>
      <c r="J7125"/>
      <c r="K7125"/>
    </row>
    <row r="7126" spans="5:11" x14ac:dyDescent="0.25">
      <c r="E7126"/>
      <c r="F7126"/>
      <c r="G7126"/>
      <c r="H7126"/>
      <c r="I7126"/>
      <c r="J7126"/>
      <c r="K7126"/>
    </row>
    <row r="7127" spans="5:11" x14ac:dyDescent="0.25">
      <c r="E7127"/>
      <c r="F7127"/>
      <c r="G7127"/>
      <c r="H7127"/>
      <c r="I7127"/>
      <c r="J7127"/>
      <c r="K7127"/>
    </row>
    <row r="7128" spans="5:11" x14ac:dyDescent="0.25">
      <c r="E7128"/>
      <c r="F7128"/>
      <c r="G7128"/>
      <c r="H7128"/>
      <c r="I7128"/>
      <c r="J7128"/>
      <c r="K7128"/>
    </row>
    <row r="7129" spans="5:11" x14ac:dyDescent="0.25">
      <c r="E7129"/>
      <c r="F7129"/>
      <c r="G7129"/>
      <c r="H7129"/>
      <c r="I7129"/>
      <c r="J7129"/>
      <c r="K7129"/>
    </row>
    <row r="7130" spans="5:11" x14ac:dyDescent="0.25">
      <c r="E7130"/>
      <c r="F7130"/>
      <c r="G7130"/>
      <c r="H7130"/>
      <c r="I7130"/>
      <c r="J7130"/>
      <c r="K7130"/>
    </row>
    <row r="7131" spans="5:11" x14ac:dyDescent="0.25">
      <c r="E7131"/>
      <c r="F7131"/>
      <c r="G7131"/>
      <c r="H7131"/>
      <c r="I7131"/>
      <c r="J7131"/>
      <c r="K7131"/>
    </row>
    <row r="7132" spans="5:11" x14ac:dyDescent="0.25">
      <c r="E7132"/>
      <c r="F7132"/>
      <c r="G7132"/>
      <c r="H7132"/>
      <c r="I7132"/>
      <c r="J7132"/>
      <c r="K7132"/>
    </row>
    <row r="7133" spans="5:11" x14ac:dyDescent="0.25">
      <c r="E7133"/>
      <c r="F7133"/>
      <c r="G7133"/>
      <c r="H7133"/>
      <c r="I7133"/>
      <c r="J7133"/>
      <c r="K7133"/>
    </row>
    <row r="7134" spans="5:11" x14ac:dyDescent="0.25">
      <c r="E7134"/>
      <c r="F7134"/>
      <c r="G7134"/>
      <c r="H7134"/>
      <c r="I7134"/>
      <c r="J7134"/>
      <c r="K7134"/>
    </row>
    <row r="7135" spans="5:11" x14ac:dyDescent="0.25">
      <c r="E7135"/>
      <c r="F7135"/>
      <c r="G7135"/>
      <c r="H7135"/>
      <c r="I7135"/>
      <c r="J7135"/>
      <c r="K7135"/>
    </row>
    <row r="7136" spans="5:11" x14ac:dyDescent="0.25">
      <c r="E7136"/>
      <c r="F7136"/>
      <c r="G7136"/>
      <c r="H7136"/>
      <c r="I7136"/>
      <c r="J7136"/>
      <c r="K7136"/>
    </row>
    <row r="7137" spans="5:11" x14ac:dyDescent="0.25">
      <c r="E7137"/>
      <c r="F7137"/>
      <c r="G7137"/>
      <c r="H7137"/>
      <c r="I7137"/>
      <c r="J7137"/>
      <c r="K7137"/>
    </row>
    <row r="7138" spans="5:11" x14ac:dyDescent="0.25">
      <c r="E7138"/>
      <c r="F7138"/>
      <c r="G7138"/>
      <c r="H7138"/>
      <c r="I7138"/>
      <c r="J7138"/>
      <c r="K7138"/>
    </row>
    <row r="7139" spans="5:11" x14ac:dyDescent="0.25">
      <c r="E7139"/>
      <c r="F7139"/>
      <c r="G7139"/>
      <c r="H7139"/>
      <c r="I7139"/>
      <c r="J7139"/>
      <c r="K7139"/>
    </row>
    <row r="7140" spans="5:11" x14ac:dyDescent="0.25">
      <c r="E7140"/>
      <c r="F7140"/>
      <c r="G7140"/>
      <c r="H7140"/>
      <c r="I7140"/>
      <c r="J7140"/>
      <c r="K7140"/>
    </row>
    <row r="7141" spans="5:11" x14ac:dyDescent="0.25">
      <c r="E7141"/>
      <c r="F7141"/>
      <c r="G7141"/>
      <c r="H7141"/>
      <c r="I7141"/>
      <c r="J7141"/>
      <c r="K7141"/>
    </row>
    <row r="7142" spans="5:11" x14ac:dyDescent="0.25">
      <c r="E7142"/>
      <c r="F7142"/>
      <c r="G7142"/>
      <c r="H7142"/>
      <c r="I7142"/>
      <c r="J7142"/>
      <c r="K7142"/>
    </row>
    <row r="7143" spans="5:11" x14ac:dyDescent="0.25">
      <c r="E7143"/>
      <c r="F7143"/>
      <c r="G7143"/>
      <c r="H7143"/>
      <c r="I7143"/>
      <c r="J7143"/>
      <c r="K7143"/>
    </row>
    <row r="7144" spans="5:11" x14ac:dyDescent="0.25">
      <c r="E7144"/>
      <c r="F7144"/>
      <c r="G7144"/>
      <c r="H7144"/>
      <c r="I7144"/>
      <c r="J7144"/>
      <c r="K7144"/>
    </row>
    <row r="7145" spans="5:11" x14ac:dyDescent="0.25">
      <c r="E7145"/>
      <c r="F7145"/>
      <c r="G7145"/>
      <c r="H7145"/>
      <c r="I7145"/>
      <c r="J7145"/>
      <c r="K7145"/>
    </row>
    <row r="7146" spans="5:11" x14ac:dyDescent="0.25">
      <c r="E7146"/>
      <c r="F7146"/>
      <c r="G7146"/>
      <c r="H7146"/>
      <c r="I7146"/>
      <c r="J7146"/>
      <c r="K7146"/>
    </row>
    <row r="7147" spans="5:11" x14ac:dyDescent="0.25">
      <c r="E7147"/>
      <c r="F7147"/>
      <c r="G7147"/>
      <c r="H7147"/>
      <c r="I7147"/>
      <c r="J7147"/>
      <c r="K7147"/>
    </row>
    <row r="7148" spans="5:11" x14ac:dyDescent="0.25">
      <c r="E7148"/>
      <c r="F7148"/>
      <c r="G7148"/>
      <c r="H7148"/>
      <c r="I7148"/>
      <c r="J7148"/>
      <c r="K7148"/>
    </row>
    <row r="7149" spans="5:11" x14ac:dyDescent="0.25">
      <c r="E7149"/>
      <c r="F7149"/>
      <c r="G7149"/>
      <c r="H7149"/>
      <c r="I7149"/>
      <c r="J7149"/>
      <c r="K7149"/>
    </row>
    <row r="7150" spans="5:11" x14ac:dyDescent="0.25">
      <c r="E7150"/>
      <c r="F7150"/>
      <c r="G7150"/>
      <c r="H7150"/>
      <c r="I7150"/>
      <c r="J7150"/>
      <c r="K7150"/>
    </row>
    <row r="7151" spans="5:11" x14ac:dyDescent="0.25">
      <c r="E7151"/>
      <c r="F7151"/>
      <c r="G7151"/>
      <c r="H7151"/>
      <c r="I7151"/>
      <c r="J7151"/>
      <c r="K7151"/>
    </row>
    <row r="7152" spans="5:11" x14ac:dyDescent="0.25">
      <c r="E7152"/>
      <c r="F7152"/>
      <c r="G7152"/>
      <c r="H7152"/>
      <c r="I7152"/>
      <c r="J7152"/>
      <c r="K7152"/>
    </row>
    <row r="7153" spans="5:11" x14ac:dyDescent="0.25">
      <c r="E7153"/>
      <c r="F7153"/>
      <c r="G7153"/>
      <c r="H7153"/>
      <c r="I7153"/>
      <c r="J7153"/>
      <c r="K7153"/>
    </row>
    <row r="7154" spans="5:11" x14ac:dyDescent="0.25">
      <c r="E7154"/>
      <c r="F7154"/>
      <c r="G7154"/>
      <c r="H7154"/>
      <c r="I7154"/>
      <c r="J7154"/>
      <c r="K7154"/>
    </row>
    <row r="7155" spans="5:11" x14ac:dyDescent="0.25">
      <c r="E7155"/>
      <c r="F7155"/>
      <c r="G7155"/>
      <c r="H7155"/>
      <c r="I7155"/>
      <c r="J7155"/>
      <c r="K7155"/>
    </row>
    <row r="7156" spans="5:11" x14ac:dyDescent="0.25">
      <c r="E7156"/>
      <c r="F7156"/>
      <c r="G7156"/>
      <c r="H7156"/>
      <c r="I7156"/>
      <c r="J7156"/>
      <c r="K7156"/>
    </row>
    <row r="7157" spans="5:11" x14ac:dyDescent="0.25">
      <c r="E7157"/>
      <c r="F7157"/>
      <c r="G7157"/>
      <c r="H7157"/>
      <c r="I7157"/>
      <c r="J7157"/>
      <c r="K7157"/>
    </row>
    <row r="7158" spans="5:11" x14ac:dyDescent="0.25">
      <c r="E7158"/>
      <c r="F7158"/>
      <c r="G7158"/>
      <c r="H7158"/>
      <c r="I7158"/>
      <c r="J7158"/>
      <c r="K7158"/>
    </row>
    <row r="7159" spans="5:11" x14ac:dyDescent="0.25">
      <c r="E7159"/>
      <c r="F7159"/>
      <c r="G7159"/>
      <c r="H7159"/>
      <c r="I7159"/>
      <c r="J7159"/>
      <c r="K7159"/>
    </row>
    <row r="7160" spans="5:11" x14ac:dyDescent="0.25">
      <c r="E7160"/>
      <c r="F7160"/>
      <c r="G7160"/>
      <c r="H7160"/>
      <c r="I7160"/>
      <c r="J7160"/>
      <c r="K7160"/>
    </row>
    <row r="7161" spans="5:11" x14ac:dyDescent="0.25">
      <c r="E7161"/>
      <c r="F7161"/>
      <c r="G7161"/>
      <c r="H7161"/>
      <c r="I7161"/>
      <c r="J7161"/>
      <c r="K7161"/>
    </row>
    <row r="7162" spans="5:11" x14ac:dyDescent="0.25">
      <c r="E7162"/>
      <c r="F7162"/>
      <c r="G7162"/>
      <c r="H7162"/>
      <c r="I7162"/>
      <c r="J7162"/>
      <c r="K7162"/>
    </row>
    <row r="7163" spans="5:11" x14ac:dyDescent="0.25">
      <c r="E7163"/>
      <c r="F7163"/>
      <c r="G7163"/>
      <c r="H7163"/>
      <c r="I7163"/>
      <c r="J7163"/>
      <c r="K7163"/>
    </row>
    <row r="7164" spans="5:11" x14ac:dyDescent="0.25">
      <c r="E7164"/>
      <c r="F7164"/>
      <c r="G7164"/>
      <c r="H7164"/>
      <c r="I7164"/>
      <c r="J7164"/>
      <c r="K7164"/>
    </row>
    <row r="7165" spans="5:11" x14ac:dyDescent="0.25">
      <c r="E7165"/>
      <c r="F7165"/>
      <c r="G7165"/>
      <c r="H7165"/>
      <c r="I7165"/>
      <c r="J7165"/>
      <c r="K7165"/>
    </row>
    <row r="7166" spans="5:11" x14ac:dyDescent="0.25">
      <c r="E7166"/>
      <c r="F7166"/>
      <c r="G7166"/>
      <c r="H7166"/>
      <c r="I7166"/>
      <c r="J7166"/>
      <c r="K7166"/>
    </row>
    <row r="7167" spans="5:11" x14ac:dyDescent="0.25">
      <c r="E7167"/>
      <c r="F7167"/>
      <c r="G7167"/>
      <c r="H7167"/>
      <c r="I7167"/>
      <c r="J7167"/>
      <c r="K7167"/>
    </row>
    <row r="7168" spans="5:11" x14ac:dyDescent="0.25">
      <c r="E7168"/>
      <c r="F7168"/>
      <c r="G7168"/>
      <c r="H7168"/>
      <c r="I7168"/>
      <c r="J7168"/>
      <c r="K7168"/>
    </row>
    <row r="7169" spans="5:11" x14ac:dyDescent="0.25">
      <c r="E7169"/>
      <c r="F7169"/>
      <c r="G7169"/>
      <c r="H7169"/>
      <c r="I7169"/>
      <c r="J7169"/>
      <c r="K7169"/>
    </row>
    <row r="7170" spans="5:11" x14ac:dyDescent="0.25">
      <c r="E7170"/>
      <c r="F7170"/>
      <c r="G7170"/>
      <c r="H7170"/>
      <c r="I7170"/>
      <c r="J7170"/>
      <c r="K7170"/>
    </row>
    <row r="7171" spans="5:11" x14ac:dyDescent="0.25">
      <c r="E7171"/>
      <c r="F7171"/>
      <c r="G7171"/>
      <c r="H7171"/>
      <c r="I7171"/>
      <c r="J7171"/>
      <c r="K7171"/>
    </row>
    <row r="7172" spans="5:11" x14ac:dyDescent="0.25">
      <c r="E7172"/>
      <c r="F7172"/>
      <c r="G7172"/>
      <c r="H7172"/>
      <c r="I7172"/>
      <c r="J7172"/>
      <c r="K7172"/>
    </row>
    <row r="7173" spans="5:11" x14ac:dyDescent="0.25">
      <c r="E7173"/>
      <c r="F7173"/>
      <c r="G7173"/>
      <c r="H7173"/>
      <c r="I7173"/>
      <c r="J7173"/>
      <c r="K7173"/>
    </row>
    <row r="7174" spans="5:11" x14ac:dyDescent="0.25">
      <c r="E7174"/>
      <c r="F7174"/>
      <c r="G7174"/>
      <c r="H7174"/>
      <c r="I7174"/>
      <c r="J7174"/>
      <c r="K7174"/>
    </row>
    <row r="7175" spans="5:11" x14ac:dyDescent="0.25">
      <c r="E7175"/>
      <c r="F7175"/>
      <c r="G7175"/>
      <c r="H7175"/>
      <c r="I7175"/>
      <c r="J7175"/>
      <c r="K7175"/>
    </row>
    <row r="7176" spans="5:11" x14ac:dyDescent="0.25">
      <c r="E7176"/>
      <c r="F7176"/>
      <c r="G7176"/>
      <c r="H7176"/>
      <c r="I7176"/>
      <c r="J7176"/>
      <c r="K7176"/>
    </row>
    <row r="7177" spans="5:11" x14ac:dyDescent="0.25">
      <c r="E7177"/>
      <c r="F7177"/>
      <c r="G7177"/>
      <c r="H7177"/>
      <c r="I7177"/>
      <c r="J7177"/>
      <c r="K7177"/>
    </row>
    <row r="7178" spans="5:11" x14ac:dyDescent="0.25">
      <c r="E7178"/>
      <c r="F7178"/>
      <c r="G7178"/>
      <c r="H7178"/>
      <c r="I7178"/>
      <c r="J7178"/>
      <c r="K7178"/>
    </row>
    <row r="7179" spans="5:11" x14ac:dyDescent="0.25">
      <c r="E7179"/>
      <c r="F7179"/>
      <c r="G7179"/>
      <c r="H7179"/>
      <c r="I7179"/>
      <c r="J7179"/>
      <c r="K7179"/>
    </row>
    <row r="7180" spans="5:11" x14ac:dyDescent="0.25">
      <c r="E7180"/>
      <c r="F7180"/>
      <c r="G7180"/>
      <c r="H7180"/>
      <c r="I7180"/>
      <c r="J7180"/>
      <c r="K7180"/>
    </row>
    <row r="7181" spans="5:11" x14ac:dyDescent="0.25">
      <c r="E7181"/>
      <c r="F7181"/>
      <c r="G7181"/>
      <c r="H7181"/>
      <c r="I7181"/>
      <c r="J7181"/>
      <c r="K7181"/>
    </row>
    <row r="7182" spans="5:11" x14ac:dyDescent="0.25">
      <c r="E7182"/>
      <c r="F7182"/>
      <c r="G7182"/>
      <c r="H7182"/>
      <c r="I7182"/>
      <c r="J7182"/>
      <c r="K7182"/>
    </row>
    <row r="7183" spans="5:11" x14ac:dyDescent="0.25">
      <c r="E7183"/>
      <c r="F7183"/>
      <c r="G7183"/>
      <c r="H7183"/>
      <c r="I7183"/>
      <c r="J7183"/>
      <c r="K7183"/>
    </row>
    <row r="7184" spans="5:11" x14ac:dyDescent="0.25">
      <c r="E7184"/>
      <c r="F7184"/>
      <c r="G7184"/>
      <c r="H7184"/>
      <c r="I7184"/>
      <c r="J7184"/>
      <c r="K7184"/>
    </row>
    <row r="7185" spans="5:11" x14ac:dyDescent="0.25">
      <c r="E7185"/>
      <c r="F7185"/>
      <c r="G7185"/>
      <c r="H7185"/>
      <c r="I7185"/>
      <c r="J7185"/>
      <c r="K7185"/>
    </row>
    <row r="7186" spans="5:11" x14ac:dyDescent="0.25">
      <c r="E7186"/>
      <c r="F7186"/>
      <c r="G7186"/>
      <c r="H7186"/>
      <c r="I7186"/>
      <c r="J7186"/>
      <c r="K7186"/>
    </row>
    <row r="7187" spans="5:11" x14ac:dyDescent="0.25">
      <c r="E7187"/>
      <c r="F7187"/>
      <c r="G7187"/>
      <c r="H7187"/>
      <c r="I7187"/>
      <c r="J7187"/>
      <c r="K7187"/>
    </row>
    <row r="7188" spans="5:11" x14ac:dyDescent="0.25">
      <c r="E7188"/>
      <c r="F7188"/>
      <c r="G7188"/>
      <c r="H7188"/>
      <c r="I7188"/>
      <c r="J7188"/>
      <c r="K7188"/>
    </row>
    <row r="7189" spans="5:11" x14ac:dyDescent="0.25">
      <c r="E7189"/>
      <c r="F7189"/>
      <c r="G7189"/>
      <c r="H7189"/>
      <c r="I7189"/>
      <c r="J7189"/>
      <c r="K7189"/>
    </row>
    <row r="7190" spans="5:11" x14ac:dyDescent="0.25">
      <c r="E7190"/>
      <c r="F7190"/>
      <c r="G7190"/>
      <c r="H7190"/>
      <c r="I7190"/>
      <c r="J7190"/>
      <c r="K7190"/>
    </row>
    <row r="7191" spans="5:11" x14ac:dyDescent="0.25">
      <c r="E7191"/>
      <c r="F7191"/>
      <c r="G7191"/>
      <c r="H7191"/>
      <c r="I7191"/>
      <c r="J7191"/>
      <c r="K7191"/>
    </row>
    <row r="7192" spans="5:11" x14ac:dyDescent="0.25">
      <c r="E7192"/>
      <c r="F7192"/>
      <c r="G7192"/>
      <c r="H7192"/>
      <c r="I7192"/>
      <c r="J7192"/>
      <c r="K7192"/>
    </row>
    <row r="7193" spans="5:11" x14ac:dyDescent="0.25">
      <c r="E7193"/>
      <c r="F7193"/>
      <c r="G7193"/>
      <c r="H7193"/>
      <c r="I7193"/>
      <c r="J7193"/>
      <c r="K7193"/>
    </row>
    <row r="7194" spans="5:11" x14ac:dyDescent="0.25">
      <c r="E7194"/>
      <c r="F7194"/>
      <c r="G7194"/>
      <c r="H7194"/>
      <c r="I7194"/>
      <c r="J7194"/>
      <c r="K7194"/>
    </row>
    <row r="7195" spans="5:11" x14ac:dyDescent="0.25">
      <c r="E7195"/>
      <c r="F7195"/>
      <c r="G7195"/>
      <c r="H7195"/>
      <c r="I7195"/>
      <c r="J7195"/>
      <c r="K7195"/>
    </row>
    <row r="7196" spans="5:11" x14ac:dyDescent="0.25">
      <c r="E7196"/>
      <c r="F7196"/>
      <c r="G7196"/>
      <c r="H7196"/>
      <c r="I7196"/>
      <c r="J7196"/>
      <c r="K7196"/>
    </row>
    <row r="7197" spans="5:11" x14ac:dyDescent="0.25">
      <c r="E7197"/>
      <c r="F7197"/>
      <c r="G7197"/>
      <c r="H7197"/>
      <c r="I7197"/>
      <c r="J7197"/>
      <c r="K7197"/>
    </row>
    <row r="7198" spans="5:11" x14ac:dyDescent="0.25">
      <c r="E7198"/>
      <c r="F7198"/>
      <c r="G7198"/>
      <c r="H7198"/>
      <c r="I7198"/>
      <c r="J7198"/>
      <c r="K7198"/>
    </row>
    <row r="7199" spans="5:11" x14ac:dyDescent="0.25">
      <c r="E7199"/>
      <c r="F7199"/>
      <c r="G7199"/>
      <c r="H7199"/>
      <c r="I7199"/>
      <c r="J7199"/>
      <c r="K7199"/>
    </row>
    <row r="7200" spans="5:11" x14ac:dyDescent="0.25">
      <c r="E7200"/>
      <c r="F7200"/>
      <c r="G7200"/>
      <c r="H7200"/>
      <c r="I7200"/>
      <c r="J7200"/>
      <c r="K7200"/>
    </row>
    <row r="7201" spans="5:11" x14ac:dyDescent="0.25">
      <c r="E7201"/>
      <c r="F7201"/>
      <c r="G7201"/>
      <c r="H7201"/>
      <c r="I7201"/>
      <c r="J7201"/>
      <c r="K7201"/>
    </row>
    <row r="7202" spans="5:11" x14ac:dyDescent="0.25">
      <c r="E7202"/>
      <c r="F7202"/>
      <c r="G7202"/>
      <c r="H7202"/>
      <c r="I7202"/>
      <c r="J7202"/>
      <c r="K7202"/>
    </row>
    <row r="7203" spans="5:11" x14ac:dyDescent="0.25">
      <c r="E7203"/>
      <c r="F7203"/>
      <c r="G7203"/>
      <c r="H7203"/>
      <c r="I7203"/>
      <c r="J7203"/>
      <c r="K7203"/>
    </row>
    <row r="7204" spans="5:11" x14ac:dyDescent="0.25">
      <c r="E7204"/>
      <c r="F7204"/>
      <c r="G7204"/>
      <c r="H7204"/>
      <c r="I7204"/>
      <c r="J7204"/>
      <c r="K7204"/>
    </row>
    <row r="7205" spans="5:11" x14ac:dyDescent="0.25">
      <c r="E7205"/>
      <c r="F7205"/>
      <c r="G7205"/>
      <c r="H7205"/>
      <c r="I7205"/>
      <c r="J7205"/>
      <c r="K7205"/>
    </row>
    <row r="7206" spans="5:11" x14ac:dyDescent="0.25">
      <c r="E7206"/>
      <c r="F7206"/>
      <c r="G7206"/>
      <c r="H7206"/>
      <c r="I7206"/>
      <c r="J7206"/>
      <c r="K7206"/>
    </row>
    <row r="7207" spans="5:11" x14ac:dyDescent="0.25">
      <c r="E7207"/>
      <c r="F7207"/>
      <c r="G7207"/>
      <c r="H7207"/>
      <c r="I7207"/>
      <c r="J7207"/>
      <c r="K7207"/>
    </row>
    <row r="7208" spans="5:11" x14ac:dyDescent="0.25">
      <c r="E7208"/>
      <c r="F7208"/>
      <c r="G7208"/>
      <c r="H7208"/>
      <c r="I7208"/>
      <c r="J7208"/>
      <c r="K7208"/>
    </row>
    <row r="7209" spans="5:11" x14ac:dyDescent="0.25">
      <c r="E7209"/>
      <c r="F7209"/>
      <c r="G7209"/>
      <c r="H7209"/>
      <c r="I7209"/>
      <c r="J7209"/>
      <c r="K7209"/>
    </row>
    <row r="7210" spans="5:11" x14ac:dyDescent="0.25">
      <c r="E7210"/>
      <c r="F7210"/>
      <c r="G7210"/>
      <c r="H7210"/>
      <c r="I7210"/>
      <c r="J7210"/>
      <c r="K7210"/>
    </row>
    <row r="7211" spans="5:11" x14ac:dyDescent="0.25">
      <c r="E7211"/>
      <c r="F7211"/>
      <c r="G7211"/>
      <c r="H7211"/>
      <c r="I7211"/>
      <c r="J7211"/>
      <c r="K7211"/>
    </row>
    <row r="7212" spans="5:11" x14ac:dyDescent="0.25">
      <c r="E7212"/>
      <c r="F7212"/>
      <c r="G7212"/>
      <c r="H7212"/>
      <c r="I7212"/>
      <c r="J7212"/>
      <c r="K7212"/>
    </row>
    <row r="7213" spans="5:11" x14ac:dyDescent="0.25">
      <c r="E7213"/>
      <c r="F7213"/>
      <c r="G7213"/>
      <c r="H7213"/>
      <c r="I7213"/>
      <c r="J7213"/>
      <c r="K7213"/>
    </row>
    <row r="7214" spans="5:11" x14ac:dyDescent="0.25">
      <c r="E7214"/>
      <c r="F7214"/>
      <c r="G7214"/>
      <c r="H7214"/>
      <c r="I7214"/>
      <c r="J7214"/>
      <c r="K7214"/>
    </row>
    <row r="7215" spans="5:11" x14ac:dyDescent="0.25">
      <c r="E7215"/>
      <c r="F7215"/>
      <c r="G7215"/>
      <c r="H7215"/>
      <c r="I7215"/>
      <c r="J7215"/>
      <c r="K7215"/>
    </row>
    <row r="7216" spans="5:11" x14ac:dyDescent="0.25">
      <c r="E7216"/>
      <c r="F7216"/>
      <c r="G7216"/>
      <c r="H7216"/>
      <c r="I7216"/>
      <c r="J7216"/>
      <c r="K7216"/>
    </row>
    <row r="7217" spans="5:11" x14ac:dyDescent="0.25">
      <c r="E7217"/>
      <c r="F7217"/>
      <c r="G7217"/>
      <c r="H7217"/>
      <c r="I7217"/>
      <c r="J7217"/>
      <c r="K7217"/>
    </row>
    <row r="7218" spans="5:11" x14ac:dyDescent="0.25">
      <c r="E7218"/>
      <c r="F7218"/>
      <c r="G7218"/>
      <c r="H7218"/>
      <c r="I7218"/>
      <c r="J7218"/>
      <c r="K7218"/>
    </row>
    <row r="7219" spans="5:11" x14ac:dyDescent="0.25">
      <c r="E7219"/>
      <c r="F7219"/>
      <c r="G7219"/>
      <c r="H7219"/>
      <c r="I7219"/>
      <c r="J7219"/>
      <c r="K7219"/>
    </row>
    <row r="7220" spans="5:11" x14ac:dyDescent="0.25">
      <c r="E7220"/>
      <c r="F7220"/>
      <c r="G7220"/>
      <c r="H7220"/>
      <c r="I7220"/>
      <c r="J7220"/>
      <c r="K7220"/>
    </row>
    <row r="7221" spans="5:11" x14ac:dyDescent="0.25">
      <c r="E7221"/>
      <c r="F7221"/>
      <c r="G7221"/>
      <c r="H7221"/>
      <c r="I7221"/>
      <c r="J7221"/>
      <c r="K7221"/>
    </row>
    <row r="7222" spans="5:11" x14ac:dyDescent="0.25">
      <c r="E7222"/>
      <c r="F7222"/>
      <c r="G7222"/>
      <c r="H7222"/>
      <c r="I7222"/>
      <c r="J7222"/>
      <c r="K7222"/>
    </row>
    <row r="7223" spans="5:11" x14ac:dyDescent="0.25">
      <c r="E7223"/>
      <c r="F7223"/>
      <c r="G7223"/>
      <c r="H7223"/>
      <c r="I7223"/>
      <c r="J7223"/>
      <c r="K7223"/>
    </row>
    <row r="7224" spans="5:11" x14ac:dyDescent="0.25">
      <c r="E7224"/>
      <c r="F7224"/>
      <c r="G7224"/>
      <c r="H7224"/>
      <c r="I7224"/>
      <c r="J7224"/>
      <c r="K7224"/>
    </row>
    <row r="7225" spans="5:11" x14ac:dyDescent="0.25">
      <c r="E7225"/>
      <c r="F7225"/>
      <c r="G7225"/>
      <c r="H7225"/>
      <c r="I7225"/>
      <c r="J7225"/>
      <c r="K7225"/>
    </row>
    <row r="7226" spans="5:11" x14ac:dyDescent="0.25">
      <c r="E7226"/>
      <c r="F7226"/>
      <c r="G7226"/>
      <c r="H7226"/>
      <c r="I7226"/>
      <c r="J7226"/>
      <c r="K7226"/>
    </row>
    <row r="7227" spans="5:11" x14ac:dyDescent="0.25">
      <c r="E7227"/>
      <c r="F7227"/>
      <c r="G7227"/>
      <c r="H7227"/>
      <c r="I7227"/>
      <c r="J7227"/>
      <c r="K7227"/>
    </row>
    <row r="7228" spans="5:11" x14ac:dyDescent="0.25">
      <c r="E7228"/>
      <c r="F7228"/>
      <c r="G7228"/>
      <c r="H7228"/>
      <c r="I7228"/>
      <c r="J7228"/>
      <c r="K7228"/>
    </row>
    <row r="7229" spans="5:11" x14ac:dyDescent="0.25">
      <c r="E7229"/>
      <c r="F7229"/>
      <c r="G7229"/>
      <c r="H7229"/>
      <c r="I7229"/>
      <c r="J7229"/>
      <c r="K7229"/>
    </row>
    <row r="7230" spans="5:11" x14ac:dyDescent="0.25">
      <c r="E7230"/>
      <c r="F7230"/>
      <c r="G7230"/>
      <c r="H7230"/>
      <c r="I7230"/>
      <c r="J7230"/>
      <c r="K7230"/>
    </row>
    <row r="7231" spans="5:11" x14ac:dyDescent="0.25">
      <c r="E7231"/>
      <c r="F7231"/>
      <c r="G7231"/>
      <c r="H7231"/>
      <c r="I7231"/>
      <c r="J7231"/>
      <c r="K7231"/>
    </row>
    <row r="7232" spans="5:11" x14ac:dyDescent="0.25">
      <c r="E7232"/>
      <c r="F7232"/>
      <c r="G7232"/>
      <c r="H7232"/>
      <c r="I7232"/>
      <c r="J7232"/>
      <c r="K7232"/>
    </row>
    <row r="7233" spans="5:11" x14ac:dyDescent="0.25">
      <c r="E7233"/>
      <c r="F7233"/>
      <c r="G7233"/>
      <c r="H7233"/>
      <c r="I7233"/>
      <c r="J7233"/>
      <c r="K7233"/>
    </row>
    <row r="7234" spans="5:11" x14ac:dyDescent="0.25">
      <c r="E7234"/>
      <c r="F7234"/>
      <c r="G7234"/>
      <c r="H7234"/>
      <c r="I7234"/>
      <c r="J7234"/>
      <c r="K7234"/>
    </row>
    <row r="7235" spans="5:11" x14ac:dyDescent="0.25">
      <c r="E7235"/>
      <c r="F7235"/>
      <c r="G7235"/>
      <c r="H7235"/>
      <c r="I7235"/>
      <c r="J7235"/>
      <c r="K7235"/>
    </row>
    <row r="7236" spans="5:11" x14ac:dyDescent="0.25">
      <c r="E7236"/>
      <c r="F7236"/>
      <c r="G7236"/>
      <c r="H7236"/>
      <c r="I7236"/>
      <c r="J7236"/>
      <c r="K7236"/>
    </row>
    <row r="7237" spans="5:11" x14ac:dyDescent="0.25">
      <c r="E7237"/>
      <c r="F7237"/>
      <c r="G7237"/>
      <c r="H7237"/>
      <c r="I7237"/>
      <c r="J7237"/>
      <c r="K7237"/>
    </row>
    <row r="7238" spans="5:11" x14ac:dyDescent="0.25">
      <c r="E7238"/>
      <c r="F7238"/>
      <c r="G7238"/>
      <c r="H7238"/>
      <c r="I7238"/>
      <c r="J7238"/>
      <c r="K7238"/>
    </row>
    <row r="7239" spans="5:11" x14ac:dyDescent="0.25">
      <c r="E7239"/>
      <c r="F7239"/>
      <c r="G7239"/>
      <c r="H7239"/>
      <c r="I7239"/>
      <c r="J7239"/>
      <c r="K7239"/>
    </row>
    <row r="7240" spans="5:11" x14ac:dyDescent="0.25">
      <c r="E7240"/>
      <c r="F7240"/>
      <c r="G7240"/>
      <c r="H7240"/>
      <c r="I7240"/>
      <c r="J7240"/>
      <c r="K7240"/>
    </row>
    <row r="7241" spans="5:11" x14ac:dyDescent="0.25">
      <c r="E7241"/>
      <c r="F7241"/>
      <c r="G7241"/>
      <c r="H7241"/>
      <c r="I7241"/>
      <c r="J7241"/>
      <c r="K7241"/>
    </row>
    <row r="7242" spans="5:11" x14ac:dyDescent="0.25">
      <c r="E7242"/>
      <c r="F7242"/>
      <c r="G7242"/>
      <c r="H7242"/>
      <c r="I7242"/>
      <c r="J7242"/>
      <c r="K7242"/>
    </row>
    <row r="7243" spans="5:11" x14ac:dyDescent="0.25">
      <c r="E7243"/>
      <c r="F7243"/>
      <c r="G7243"/>
      <c r="H7243"/>
      <c r="I7243"/>
      <c r="J7243"/>
      <c r="K7243"/>
    </row>
    <row r="7244" spans="5:11" x14ac:dyDescent="0.25">
      <c r="E7244"/>
      <c r="F7244"/>
      <c r="G7244"/>
      <c r="H7244"/>
      <c r="I7244"/>
      <c r="J7244"/>
      <c r="K7244"/>
    </row>
    <row r="7245" spans="5:11" x14ac:dyDescent="0.25">
      <c r="E7245"/>
      <c r="F7245"/>
      <c r="G7245"/>
      <c r="H7245"/>
      <c r="I7245"/>
      <c r="J7245"/>
      <c r="K7245"/>
    </row>
    <row r="7246" spans="5:11" x14ac:dyDescent="0.25">
      <c r="E7246"/>
      <c r="F7246"/>
      <c r="G7246"/>
      <c r="H7246"/>
      <c r="I7246"/>
      <c r="J7246"/>
      <c r="K7246"/>
    </row>
    <row r="7247" spans="5:11" x14ac:dyDescent="0.25">
      <c r="E7247"/>
      <c r="F7247"/>
      <c r="G7247"/>
      <c r="H7247"/>
      <c r="I7247"/>
      <c r="J7247"/>
      <c r="K7247"/>
    </row>
    <row r="7248" spans="5:11" x14ac:dyDescent="0.25">
      <c r="E7248"/>
      <c r="F7248"/>
      <c r="G7248"/>
      <c r="H7248"/>
      <c r="I7248"/>
      <c r="J7248"/>
      <c r="K7248"/>
    </row>
    <row r="7249" spans="5:11" x14ac:dyDescent="0.25">
      <c r="E7249"/>
      <c r="F7249"/>
      <c r="G7249"/>
      <c r="H7249"/>
      <c r="I7249"/>
      <c r="J7249"/>
      <c r="K7249"/>
    </row>
    <row r="7250" spans="5:11" x14ac:dyDescent="0.25">
      <c r="E7250"/>
      <c r="F7250"/>
      <c r="G7250"/>
      <c r="H7250"/>
      <c r="I7250"/>
      <c r="J7250"/>
      <c r="K7250"/>
    </row>
    <row r="7251" spans="5:11" x14ac:dyDescent="0.25">
      <c r="E7251"/>
      <c r="F7251"/>
      <c r="G7251"/>
      <c r="H7251"/>
      <c r="I7251"/>
      <c r="J7251"/>
      <c r="K7251"/>
    </row>
    <row r="7252" spans="5:11" x14ac:dyDescent="0.25">
      <c r="E7252"/>
      <c r="F7252"/>
      <c r="G7252"/>
      <c r="H7252"/>
      <c r="I7252"/>
      <c r="J7252"/>
      <c r="K7252"/>
    </row>
    <row r="7253" spans="5:11" x14ac:dyDescent="0.25">
      <c r="E7253"/>
      <c r="F7253"/>
      <c r="G7253"/>
      <c r="H7253"/>
      <c r="I7253"/>
      <c r="J7253"/>
      <c r="K7253"/>
    </row>
    <row r="7254" spans="5:11" x14ac:dyDescent="0.25">
      <c r="E7254"/>
      <c r="F7254"/>
      <c r="G7254"/>
      <c r="H7254"/>
      <c r="I7254"/>
      <c r="J7254"/>
      <c r="K7254"/>
    </row>
    <row r="7255" spans="5:11" x14ac:dyDescent="0.25">
      <c r="E7255"/>
      <c r="F7255"/>
      <c r="G7255"/>
      <c r="H7255"/>
      <c r="I7255"/>
      <c r="J7255"/>
      <c r="K7255"/>
    </row>
    <row r="7256" spans="5:11" x14ac:dyDescent="0.25">
      <c r="E7256"/>
      <c r="F7256"/>
      <c r="G7256"/>
      <c r="H7256"/>
      <c r="I7256"/>
      <c r="J7256"/>
      <c r="K7256"/>
    </row>
    <row r="7257" spans="5:11" x14ac:dyDescent="0.25">
      <c r="E7257"/>
      <c r="F7257"/>
      <c r="G7257"/>
      <c r="H7257"/>
      <c r="I7257"/>
      <c r="J7257"/>
      <c r="K7257"/>
    </row>
    <row r="7258" spans="5:11" x14ac:dyDescent="0.25">
      <c r="E7258"/>
      <c r="F7258"/>
      <c r="G7258"/>
      <c r="H7258"/>
      <c r="I7258"/>
      <c r="J7258"/>
      <c r="K7258"/>
    </row>
    <row r="7259" spans="5:11" x14ac:dyDescent="0.25">
      <c r="E7259"/>
      <c r="F7259"/>
      <c r="G7259"/>
      <c r="H7259"/>
      <c r="I7259"/>
      <c r="J7259"/>
      <c r="K7259"/>
    </row>
    <row r="7260" spans="5:11" x14ac:dyDescent="0.25">
      <c r="E7260"/>
      <c r="F7260"/>
      <c r="G7260"/>
      <c r="H7260"/>
      <c r="I7260"/>
      <c r="J7260"/>
      <c r="K7260"/>
    </row>
    <row r="7261" spans="5:11" x14ac:dyDescent="0.25">
      <c r="E7261"/>
      <c r="F7261"/>
      <c r="G7261"/>
      <c r="H7261"/>
      <c r="I7261"/>
      <c r="J7261"/>
      <c r="K7261"/>
    </row>
    <row r="7262" spans="5:11" x14ac:dyDescent="0.25">
      <c r="E7262"/>
      <c r="F7262"/>
      <c r="G7262"/>
      <c r="H7262"/>
      <c r="I7262"/>
      <c r="J7262"/>
      <c r="K7262"/>
    </row>
    <row r="7263" spans="5:11" x14ac:dyDescent="0.25">
      <c r="E7263"/>
      <c r="F7263"/>
      <c r="G7263"/>
      <c r="H7263"/>
      <c r="I7263"/>
      <c r="J7263"/>
      <c r="K7263"/>
    </row>
    <row r="7264" spans="5:11" x14ac:dyDescent="0.25">
      <c r="E7264"/>
      <c r="F7264"/>
      <c r="G7264"/>
      <c r="H7264"/>
      <c r="I7264"/>
      <c r="J7264"/>
      <c r="K7264"/>
    </row>
    <row r="7265" spans="5:11" x14ac:dyDescent="0.25">
      <c r="E7265"/>
      <c r="F7265"/>
      <c r="G7265"/>
      <c r="H7265"/>
      <c r="I7265"/>
      <c r="J7265"/>
      <c r="K7265"/>
    </row>
    <row r="7266" spans="5:11" x14ac:dyDescent="0.25">
      <c r="E7266"/>
      <c r="F7266"/>
      <c r="G7266"/>
      <c r="H7266"/>
      <c r="I7266"/>
      <c r="J7266"/>
      <c r="K7266"/>
    </row>
    <row r="7267" spans="5:11" x14ac:dyDescent="0.25">
      <c r="E7267"/>
      <c r="F7267"/>
      <c r="G7267"/>
      <c r="H7267"/>
      <c r="I7267"/>
      <c r="J7267"/>
      <c r="K7267"/>
    </row>
    <row r="7268" spans="5:11" x14ac:dyDescent="0.25">
      <c r="E7268"/>
      <c r="F7268"/>
      <c r="G7268"/>
      <c r="H7268"/>
      <c r="I7268"/>
      <c r="J7268"/>
      <c r="K7268"/>
    </row>
    <row r="7269" spans="5:11" x14ac:dyDescent="0.25">
      <c r="E7269"/>
      <c r="F7269"/>
      <c r="G7269"/>
      <c r="H7269"/>
      <c r="I7269"/>
      <c r="J7269"/>
      <c r="K7269"/>
    </row>
    <row r="7270" spans="5:11" x14ac:dyDescent="0.25">
      <c r="E7270"/>
      <c r="F7270"/>
      <c r="G7270"/>
      <c r="H7270"/>
      <c r="I7270"/>
      <c r="J7270"/>
      <c r="K7270"/>
    </row>
    <row r="7271" spans="5:11" x14ac:dyDescent="0.25">
      <c r="E7271"/>
      <c r="F7271"/>
      <c r="G7271"/>
      <c r="H7271"/>
      <c r="I7271"/>
      <c r="J7271"/>
      <c r="K7271"/>
    </row>
    <row r="7272" spans="5:11" x14ac:dyDescent="0.25">
      <c r="E7272"/>
      <c r="F7272"/>
      <c r="G7272"/>
      <c r="H7272"/>
      <c r="I7272"/>
      <c r="J7272"/>
      <c r="K7272"/>
    </row>
    <row r="7273" spans="5:11" x14ac:dyDescent="0.25">
      <c r="E7273"/>
      <c r="F7273"/>
      <c r="G7273"/>
      <c r="H7273"/>
      <c r="I7273"/>
      <c r="J7273"/>
      <c r="K7273"/>
    </row>
    <row r="7274" spans="5:11" x14ac:dyDescent="0.25">
      <c r="E7274"/>
      <c r="F7274"/>
      <c r="G7274"/>
      <c r="H7274"/>
      <c r="I7274"/>
      <c r="J7274"/>
      <c r="K7274"/>
    </row>
    <row r="7275" spans="5:11" x14ac:dyDescent="0.25">
      <c r="E7275"/>
      <c r="F7275"/>
      <c r="G7275"/>
      <c r="H7275"/>
      <c r="I7275"/>
      <c r="J7275"/>
      <c r="K7275"/>
    </row>
    <row r="7276" spans="5:11" x14ac:dyDescent="0.25">
      <c r="E7276"/>
      <c r="F7276"/>
      <c r="G7276"/>
      <c r="H7276"/>
      <c r="I7276"/>
      <c r="J7276"/>
      <c r="K7276"/>
    </row>
    <row r="7277" spans="5:11" x14ac:dyDescent="0.25">
      <c r="E7277"/>
      <c r="F7277"/>
      <c r="G7277"/>
      <c r="H7277"/>
      <c r="I7277"/>
      <c r="J7277"/>
      <c r="K7277"/>
    </row>
    <row r="7278" spans="5:11" x14ac:dyDescent="0.25">
      <c r="E7278"/>
      <c r="F7278"/>
      <c r="G7278"/>
      <c r="H7278"/>
      <c r="I7278"/>
      <c r="J7278"/>
      <c r="K7278"/>
    </row>
    <row r="7279" spans="5:11" x14ac:dyDescent="0.25">
      <c r="E7279"/>
      <c r="F7279"/>
      <c r="G7279"/>
      <c r="H7279"/>
      <c r="I7279"/>
      <c r="J7279"/>
      <c r="K7279"/>
    </row>
    <row r="7280" spans="5:11" x14ac:dyDescent="0.25">
      <c r="E7280"/>
      <c r="F7280"/>
      <c r="G7280"/>
      <c r="H7280"/>
      <c r="I7280"/>
      <c r="J7280"/>
      <c r="K7280"/>
    </row>
    <row r="7281" spans="5:11" x14ac:dyDescent="0.25">
      <c r="E7281"/>
      <c r="F7281"/>
      <c r="G7281"/>
      <c r="H7281"/>
      <c r="I7281"/>
      <c r="J7281"/>
      <c r="K7281"/>
    </row>
    <row r="7282" spans="5:11" x14ac:dyDescent="0.25">
      <c r="E7282"/>
      <c r="F7282"/>
      <c r="G7282"/>
      <c r="H7282"/>
      <c r="I7282"/>
      <c r="J7282"/>
      <c r="K7282"/>
    </row>
    <row r="7283" spans="5:11" x14ac:dyDescent="0.25">
      <c r="E7283"/>
      <c r="F7283"/>
      <c r="G7283"/>
      <c r="H7283"/>
      <c r="I7283"/>
      <c r="J7283"/>
      <c r="K7283"/>
    </row>
    <row r="7284" spans="5:11" x14ac:dyDescent="0.25">
      <c r="E7284"/>
      <c r="F7284"/>
      <c r="G7284"/>
      <c r="H7284"/>
      <c r="I7284"/>
      <c r="J7284"/>
      <c r="K7284"/>
    </row>
    <row r="7285" spans="5:11" x14ac:dyDescent="0.25">
      <c r="E7285"/>
      <c r="F7285"/>
      <c r="G7285"/>
      <c r="H7285"/>
      <c r="I7285"/>
      <c r="J7285"/>
      <c r="K7285"/>
    </row>
    <row r="7286" spans="5:11" x14ac:dyDescent="0.25">
      <c r="E7286"/>
      <c r="F7286"/>
      <c r="G7286"/>
      <c r="H7286"/>
      <c r="I7286"/>
      <c r="J7286"/>
      <c r="K7286"/>
    </row>
    <row r="7287" spans="5:11" x14ac:dyDescent="0.25">
      <c r="E7287"/>
      <c r="F7287"/>
      <c r="G7287"/>
      <c r="H7287"/>
      <c r="I7287"/>
      <c r="J7287"/>
      <c r="K7287"/>
    </row>
    <row r="7288" spans="5:11" x14ac:dyDescent="0.25">
      <c r="E7288"/>
      <c r="F7288"/>
      <c r="G7288"/>
      <c r="H7288"/>
      <c r="I7288"/>
      <c r="J7288"/>
      <c r="K7288"/>
    </row>
    <row r="7289" spans="5:11" x14ac:dyDescent="0.25">
      <c r="E7289"/>
      <c r="F7289"/>
      <c r="G7289"/>
      <c r="H7289"/>
      <c r="I7289"/>
      <c r="J7289"/>
      <c r="K7289"/>
    </row>
    <row r="7290" spans="5:11" x14ac:dyDescent="0.25">
      <c r="E7290"/>
      <c r="F7290"/>
      <c r="G7290"/>
      <c r="H7290"/>
      <c r="I7290"/>
      <c r="J7290"/>
      <c r="K7290"/>
    </row>
    <row r="7291" spans="5:11" x14ac:dyDescent="0.25">
      <c r="E7291"/>
      <c r="F7291"/>
      <c r="G7291"/>
      <c r="H7291"/>
      <c r="I7291"/>
      <c r="J7291"/>
      <c r="K7291"/>
    </row>
    <row r="7292" spans="5:11" x14ac:dyDescent="0.25">
      <c r="E7292"/>
      <c r="F7292"/>
      <c r="G7292"/>
      <c r="H7292"/>
      <c r="I7292"/>
      <c r="J7292"/>
      <c r="K7292"/>
    </row>
    <row r="7293" spans="5:11" x14ac:dyDescent="0.25">
      <c r="E7293"/>
      <c r="F7293"/>
      <c r="G7293"/>
      <c r="H7293"/>
      <c r="I7293"/>
      <c r="J7293"/>
      <c r="K7293"/>
    </row>
    <row r="7294" spans="5:11" x14ac:dyDescent="0.25">
      <c r="E7294"/>
      <c r="F7294"/>
      <c r="G7294"/>
      <c r="H7294"/>
      <c r="I7294"/>
      <c r="J7294"/>
      <c r="K7294"/>
    </row>
    <row r="7295" spans="5:11" x14ac:dyDescent="0.25">
      <c r="E7295"/>
      <c r="F7295"/>
      <c r="G7295"/>
      <c r="H7295"/>
      <c r="I7295"/>
      <c r="J7295"/>
      <c r="K7295"/>
    </row>
    <row r="7296" spans="5:11" x14ac:dyDescent="0.25">
      <c r="E7296"/>
      <c r="F7296"/>
      <c r="G7296"/>
      <c r="H7296"/>
      <c r="I7296"/>
      <c r="J7296"/>
      <c r="K7296"/>
    </row>
    <row r="7297" spans="5:11" x14ac:dyDescent="0.25">
      <c r="E7297"/>
      <c r="F7297"/>
      <c r="G7297"/>
      <c r="H7297"/>
      <c r="I7297"/>
      <c r="J7297"/>
      <c r="K7297"/>
    </row>
    <row r="7298" spans="5:11" x14ac:dyDescent="0.25">
      <c r="E7298"/>
      <c r="F7298"/>
      <c r="G7298"/>
      <c r="H7298"/>
      <c r="I7298"/>
      <c r="J7298"/>
      <c r="K7298"/>
    </row>
    <row r="7299" spans="5:11" x14ac:dyDescent="0.25">
      <c r="E7299"/>
      <c r="F7299"/>
      <c r="G7299"/>
      <c r="H7299"/>
      <c r="I7299"/>
      <c r="J7299"/>
      <c r="K7299"/>
    </row>
    <row r="7300" spans="5:11" x14ac:dyDescent="0.25">
      <c r="E7300"/>
      <c r="F7300"/>
      <c r="G7300"/>
      <c r="H7300"/>
      <c r="I7300"/>
      <c r="J7300"/>
      <c r="K7300"/>
    </row>
    <row r="7301" spans="5:11" x14ac:dyDescent="0.25">
      <c r="E7301"/>
      <c r="F7301"/>
      <c r="G7301"/>
      <c r="H7301"/>
      <c r="I7301"/>
      <c r="J7301"/>
      <c r="K7301"/>
    </row>
    <row r="7302" spans="5:11" x14ac:dyDescent="0.25">
      <c r="E7302"/>
      <c r="F7302"/>
      <c r="G7302"/>
      <c r="H7302"/>
      <c r="I7302"/>
      <c r="J7302"/>
      <c r="K7302"/>
    </row>
    <row r="7303" spans="5:11" x14ac:dyDescent="0.25">
      <c r="E7303"/>
      <c r="F7303"/>
      <c r="G7303"/>
      <c r="H7303"/>
      <c r="I7303"/>
      <c r="J7303"/>
      <c r="K7303"/>
    </row>
    <row r="7304" spans="5:11" x14ac:dyDescent="0.25">
      <c r="E7304"/>
      <c r="F7304"/>
      <c r="G7304"/>
      <c r="H7304"/>
      <c r="I7304"/>
      <c r="J7304"/>
      <c r="K7304"/>
    </row>
    <row r="7305" spans="5:11" x14ac:dyDescent="0.25">
      <c r="E7305"/>
      <c r="F7305"/>
      <c r="G7305"/>
      <c r="H7305"/>
      <c r="I7305"/>
      <c r="J7305"/>
      <c r="K7305"/>
    </row>
    <row r="7306" spans="5:11" x14ac:dyDescent="0.25">
      <c r="E7306"/>
      <c r="F7306"/>
      <c r="G7306"/>
      <c r="H7306"/>
      <c r="I7306"/>
      <c r="J7306"/>
      <c r="K7306"/>
    </row>
    <row r="7307" spans="5:11" x14ac:dyDescent="0.25">
      <c r="E7307"/>
      <c r="F7307"/>
      <c r="G7307"/>
      <c r="H7307"/>
      <c r="I7307"/>
      <c r="J7307"/>
      <c r="K7307"/>
    </row>
    <row r="7308" spans="5:11" x14ac:dyDescent="0.25">
      <c r="E7308"/>
      <c r="F7308"/>
      <c r="G7308"/>
      <c r="H7308"/>
      <c r="I7308"/>
      <c r="J7308"/>
      <c r="K7308"/>
    </row>
    <row r="7309" spans="5:11" x14ac:dyDescent="0.25">
      <c r="E7309"/>
      <c r="F7309"/>
      <c r="G7309"/>
      <c r="H7309"/>
      <c r="I7309"/>
      <c r="J7309"/>
      <c r="K7309"/>
    </row>
    <row r="7310" spans="5:11" x14ac:dyDescent="0.25">
      <c r="E7310"/>
      <c r="F7310"/>
      <c r="G7310"/>
      <c r="H7310"/>
      <c r="I7310"/>
      <c r="J7310"/>
      <c r="K7310"/>
    </row>
    <row r="7311" spans="5:11" x14ac:dyDescent="0.25">
      <c r="E7311"/>
      <c r="F7311"/>
      <c r="G7311"/>
      <c r="H7311"/>
      <c r="I7311"/>
      <c r="J7311"/>
      <c r="K7311"/>
    </row>
    <row r="7312" spans="5:11" x14ac:dyDescent="0.25">
      <c r="E7312"/>
      <c r="F7312"/>
      <c r="G7312"/>
      <c r="H7312"/>
      <c r="I7312"/>
      <c r="J7312"/>
      <c r="K7312"/>
    </row>
    <row r="7313" spans="5:11" x14ac:dyDescent="0.25">
      <c r="E7313"/>
      <c r="F7313"/>
      <c r="G7313"/>
      <c r="H7313"/>
      <c r="I7313"/>
      <c r="J7313"/>
      <c r="K7313"/>
    </row>
    <row r="7314" spans="5:11" x14ac:dyDescent="0.25">
      <c r="E7314"/>
      <c r="F7314"/>
      <c r="G7314"/>
      <c r="H7314"/>
      <c r="I7314"/>
      <c r="J7314"/>
      <c r="K7314"/>
    </row>
    <row r="7315" spans="5:11" x14ac:dyDescent="0.25">
      <c r="E7315"/>
      <c r="F7315"/>
      <c r="G7315"/>
      <c r="H7315"/>
      <c r="I7315"/>
      <c r="J7315"/>
      <c r="K7315"/>
    </row>
    <row r="7316" spans="5:11" x14ac:dyDescent="0.25">
      <c r="E7316"/>
      <c r="F7316"/>
      <c r="G7316"/>
      <c r="H7316"/>
      <c r="I7316"/>
      <c r="J7316"/>
      <c r="K7316"/>
    </row>
    <row r="7317" spans="5:11" x14ac:dyDescent="0.25">
      <c r="E7317"/>
      <c r="F7317"/>
      <c r="G7317"/>
      <c r="H7317"/>
      <c r="I7317"/>
      <c r="J7317"/>
      <c r="K7317"/>
    </row>
    <row r="7318" spans="5:11" x14ac:dyDescent="0.25">
      <c r="E7318"/>
      <c r="F7318"/>
      <c r="G7318"/>
      <c r="H7318"/>
      <c r="I7318"/>
      <c r="J7318"/>
      <c r="K7318"/>
    </row>
    <row r="7319" spans="5:11" x14ac:dyDescent="0.25">
      <c r="E7319"/>
      <c r="F7319"/>
      <c r="G7319"/>
      <c r="H7319"/>
      <c r="I7319"/>
      <c r="J7319"/>
      <c r="K7319"/>
    </row>
    <row r="7320" spans="5:11" x14ac:dyDescent="0.25">
      <c r="E7320"/>
      <c r="F7320"/>
      <c r="G7320"/>
      <c r="H7320"/>
      <c r="I7320"/>
      <c r="J7320"/>
      <c r="K7320"/>
    </row>
    <row r="7321" spans="5:11" x14ac:dyDescent="0.25">
      <c r="E7321"/>
      <c r="F7321"/>
      <c r="G7321"/>
      <c r="H7321"/>
      <c r="I7321"/>
      <c r="J7321"/>
      <c r="K7321"/>
    </row>
    <row r="7322" spans="5:11" x14ac:dyDescent="0.25">
      <c r="E7322"/>
      <c r="F7322"/>
      <c r="G7322"/>
      <c r="H7322"/>
      <c r="I7322"/>
      <c r="J7322"/>
      <c r="K7322"/>
    </row>
    <row r="7323" spans="5:11" x14ac:dyDescent="0.25">
      <c r="E7323"/>
      <c r="F7323"/>
      <c r="G7323"/>
      <c r="H7323"/>
      <c r="I7323"/>
      <c r="J7323"/>
      <c r="K7323"/>
    </row>
    <row r="7324" spans="5:11" x14ac:dyDescent="0.25">
      <c r="E7324"/>
      <c r="F7324"/>
      <c r="G7324"/>
      <c r="H7324"/>
      <c r="I7324"/>
      <c r="J7324"/>
      <c r="K7324"/>
    </row>
    <row r="7325" spans="5:11" x14ac:dyDescent="0.25">
      <c r="E7325"/>
      <c r="F7325"/>
      <c r="G7325"/>
      <c r="H7325"/>
      <c r="I7325"/>
      <c r="J7325"/>
      <c r="K7325"/>
    </row>
    <row r="7326" spans="5:11" x14ac:dyDescent="0.25">
      <c r="E7326"/>
      <c r="F7326"/>
      <c r="G7326"/>
      <c r="H7326"/>
      <c r="I7326"/>
      <c r="J7326"/>
      <c r="K7326"/>
    </row>
    <row r="7327" spans="5:11" x14ac:dyDescent="0.25">
      <c r="E7327"/>
      <c r="F7327"/>
      <c r="G7327"/>
      <c r="H7327"/>
      <c r="I7327"/>
      <c r="J7327"/>
      <c r="K7327"/>
    </row>
    <row r="7328" spans="5:11" x14ac:dyDescent="0.25">
      <c r="E7328"/>
      <c r="F7328"/>
      <c r="G7328"/>
      <c r="H7328"/>
      <c r="I7328"/>
      <c r="J7328"/>
      <c r="K7328"/>
    </row>
    <row r="7329" spans="5:11" x14ac:dyDescent="0.25">
      <c r="E7329"/>
      <c r="F7329"/>
      <c r="G7329"/>
      <c r="H7329"/>
      <c r="I7329"/>
      <c r="J7329"/>
      <c r="K7329"/>
    </row>
    <row r="7330" spans="5:11" x14ac:dyDescent="0.25">
      <c r="E7330"/>
      <c r="F7330"/>
      <c r="G7330"/>
      <c r="H7330"/>
      <c r="I7330"/>
      <c r="J7330"/>
      <c r="K7330"/>
    </row>
    <row r="7331" spans="5:11" x14ac:dyDescent="0.25">
      <c r="E7331"/>
      <c r="F7331"/>
      <c r="G7331"/>
      <c r="H7331"/>
      <c r="I7331"/>
      <c r="J7331"/>
      <c r="K7331"/>
    </row>
    <row r="7332" spans="5:11" x14ac:dyDescent="0.25">
      <c r="E7332"/>
      <c r="F7332"/>
      <c r="G7332"/>
      <c r="H7332"/>
      <c r="I7332"/>
      <c r="J7332"/>
      <c r="K7332"/>
    </row>
    <row r="7333" spans="5:11" x14ac:dyDescent="0.25">
      <c r="E7333"/>
      <c r="F7333"/>
      <c r="G7333"/>
      <c r="H7333"/>
      <c r="I7333"/>
      <c r="J7333"/>
      <c r="K7333"/>
    </row>
    <row r="7334" spans="5:11" x14ac:dyDescent="0.25">
      <c r="E7334"/>
      <c r="F7334"/>
      <c r="G7334"/>
      <c r="H7334"/>
      <c r="I7334"/>
      <c r="J7334"/>
      <c r="K7334"/>
    </row>
    <row r="7335" spans="5:11" x14ac:dyDescent="0.25">
      <c r="E7335"/>
      <c r="F7335"/>
      <c r="G7335"/>
      <c r="H7335"/>
      <c r="I7335"/>
      <c r="J7335"/>
      <c r="K7335"/>
    </row>
    <row r="7336" spans="5:11" x14ac:dyDescent="0.25">
      <c r="E7336"/>
      <c r="F7336"/>
      <c r="G7336"/>
      <c r="H7336"/>
      <c r="I7336"/>
      <c r="J7336"/>
      <c r="K7336"/>
    </row>
    <row r="7337" spans="5:11" x14ac:dyDescent="0.25">
      <c r="E7337"/>
      <c r="F7337"/>
      <c r="G7337"/>
      <c r="H7337"/>
      <c r="I7337"/>
      <c r="J7337"/>
      <c r="K7337"/>
    </row>
    <row r="7338" spans="5:11" x14ac:dyDescent="0.25">
      <c r="E7338"/>
      <c r="F7338"/>
      <c r="G7338"/>
      <c r="H7338"/>
      <c r="I7338"/>
      <c r="J7338"/>
      <c r="K7338"/>
    </row>
    <row r="7339" spans="5:11" x14ac:dyDescent="0.25">
      <c r="E7339"/>
      <c r="F7339"/>
      <c r="G7339"/>
      <c r="H7339"/>
      <c r="I7339"/>
      <c r="J7339"/>
      <c r="K7339"/>
    </row>
    <row r="7340" spans="5:11" x14ac:dyDescent="0.25">
      <c r="E7340"/>
      <c r="F7340"/>
      <c r="G7340"/>
      <c r="H7340"/>
      <c r="I7340"/>
      <c r="J7340"/>
      <c r="K7340"/>
    </row>
    <row r="7341" spans="5:11" x14ac:dyDescent="0.25">
      <c r="E7341"/>
      <c r="F7341"/>
      <c r="G7341"/>
      <c r="H7341"/>
      <c r="I7341"/>
      <c r="J7341"/>
      <c r="K7341"/>
    </row>
    <row r="7342" spans="5:11" x14ac:dyDescent="0.25">
      <c r="E7342"/>
      <c r="F7342"/>
      <c r="G7342"/>
      <c r="H7342"/>
      <c r="I7342"/>
      <c r="J7342"/>
      <c r="K7342"/>
    </row>
    <row r="7343" spans="5:11" x14ac:dyDescent="0.25">
      <c r="E7343"/>
      <c r="F7343"/>
      <c r="G7343"/>
      <c r="H7343"/>
      <c r="I7343"/>
      <c r="J7343"/>
      <c r="K7343"/>
    </row>
    <row r="7344" spans="5:11" x14ac:dyDescent="0.25">
      <c r="E7344"/>
      <c r="F7344"/>
      <c r="G7344"/>
      <c r="H7344"/>
      <c r="I7344"/>
      <c r="J7344"/>
      <c r="K7344"/>
    </row>
    <row r="7345" spans="5:11" x14ac:dyDescent="0.25">
      <c r="E7345"/>
      <c r="F7345"/>
      <c r="G7345"/>
      <c r="H7345"/>
      <c r="I7345"/>
      <c r="J7345"/>
      <c r="K7345"/>
    </row>
    <row r="7346" spans="5:11" x14ac:dyDescent="0.25">
      <c r="E7346"/>
      <c r="F7346"/>
      <c r="G7346"/>
      <c r="H7346"/>
      <c r="I7346"/>
      <c r="J7346"/>
      <c r="K7346"/>
    </row>
    <row r="7347" spans="5:11" x14ac:dyDescent="0.25">
      <c r="E7347"/>
      <c r="F7347"/>
      <c r="G7347"/>
      <c r="H7347"/>
      <c r="I7347"/>
      <c r="J7347"/>
      <c r="K7347"/>
    </row>
    <row r="7348" spans="5:11" x14ac:dyDescent="0.25">
      <c r="E7348"/>
      <c r="F7348"/>
      <c r="G7348"/>
      <c r="H7348"/>
      <c r="I7348"/>
      <c r="J7348"/>
      <c r="K7348"/>
    </row>
    <row r="7349" spans="5:11" x14ac:dyDescent="0.25">
      <c r="E7349"/>
      <c r="F7349"/>
      <c r="G7349"/>
      <c r="H7349"/>
      <c r="I7349"/>
      <c r="J7349"/>
      <c r="K7349"/>
    </row>
    <row r="7350" spans="5:11" x14ac:dyDescent="0.25">
      <c r="E7350"/>
      <c r="F7350"/>
      <c r="G7350"/>
      <c r="H7350"/>
      <c r="I7350"/>
      <c r="J7350"/>
      <c r="K7350"/>
    </row>
    <row r="7351" spans="5:11" x14ac:dyDescent="0.25">
      <c r="E7351"/>
      <c r="F7351"/>
      <c r="G7351"/>
      <c r="H7351"/>
      <c r="I7351"/>
      <c r="J7351"/>
      <c r="K7351"/>
    </row>
    <row r="7352" spans="5:11" x14ac:dyDescent="0.25">
      <c r="E7352"/>
      <c r="F7352"/>
      <c r="G7352"/>
      <c r="H7352"/>
      <c r="I7352"/>
      <c r="J7352"/>
      <c r="K7352"/>
    </row>
    <row r="7353" spans="5:11" x14ac:dyDescent="0.25">
      <c r="E7353"/>
      <c r="F7353"/>
      <c r="G7353"/>
      <c r="H7353"/>
      <c r="I7353"/>
      <c r="J7353"/>
      <c r="K7353"/>
    </row>
    <row r="7354" spans="5:11" x14ac:dyDescent="0.25">
      <c r="E7354"/>
      <c r="F7354"/>
      <c r="G7354"/>
      <c r="H7354"/>
      <c r="I7354"/>
      <c r="J7354"/>
      <c r="K7354"/>
    </row>
    <row r="7355" spans="5:11" x14ac:dyDescent="0.25">
      <c r="E7355"/>
      <c r="F7355"/>
      <c r="G7355"/>
      <c r="H7355"/>
      <c r="I7355"/>
      <c r="J7355"/>
      <c r="K7355"/>
    </row>
    <row r="7356" spans="5:11" x14ac:dyDescent="0.25">
      <c r="E7356"/>
      <c r="F7356"/>
      <c r="G7356"/>
      <c r="H7356"/>
      <c r="I7356"/>
      <c r="J7356"/>
      <c r="K7356"/>
    </row>
    <row r="7357" spans="5:11" x14ac:dyDescent="0.25">
      <c r="E7357"/>
      <c r="F7357"/>
      <c r="G7357"/>
      <c r="H7357"/>
      <c r="I7357"/>
      <c r="J7357"/>
      <c r="K7357"/>
    </row>
    <row r="7358" spans="5:11" x14ac:dyDescent="0.25">
      <c r="E7358"/>
      <c r="F7358"/>
      <c r="G7358"/>
      <c r="H7358"/>
      <c r="I7358"/>
      <c r="J7358"/>
      <c r="K7358"/>
    </row>
    <row r="7359" spans="5:11" x14ac:dyDescent="0.25">
      <c r="E7359"/>
      <c r="F7359"/>
      <c r="G7359"/>
      <c r="H7359"/>
      <c r="I7359"/>
      <c r="J7359"/>
      <c r="K7359"/>
    </row>
    <row r="7360" spans="5:11" x14ac:dyDescent="0.25">
      <c r="E7360"/>
      <c r="F7360"/>
      <c r="G7360"/>
      <c r="H7360"/>
      <c r="I7360"/>
      <c r="J7360"/>
      <c r="K7360"/>
    </row>
    <row r="7361" spans="5:11" x14ac:dyDescent="0.25">
      <c r="E7361"/>
      <c r="F7361"/>
      <c r="G7361"/>
      <c r="H7361"/>
      <c r="I7361"/>
      <c r="J7361"/>
      <c r="K7361"/>
    </row>
    <row r="7362" spans="5:11" x14ac:dyDescent="0.25">
      <c r="E7362"/>
      <c r="F7362"/>
      <c r="G7362"/>
      <c r="H7362"/>
      <c r="I7362"/>
      <c r="J7362"/>
      <c r="K7362"/>
    </row>
    <row r="7363" spans="5:11" x14ac:dyDescent="0.25">
      <c r="E7363"/>
      <c r="F7363"/>
      <c r="G7363"/>
      <c r="H7363"/>
      <c r="I7363"/>
      <c r="J7363"/>
      <c r="K7363"/>
    </row>
    <row r="7364" spans="5:11" x14ac:dyDescent="0.25">
      <c r="E7364"/>
      <c r="F7364"/>
      <c r="G7364"/>
      <c r="H7364"/>
      <c r="I7364"/>
      <c r="J7364"/>
      <c r="K7364"/>
    </row>
    <row r="7365" spans="5:11" x14ac:dyDescent="0.25">
      <c r="E7365"/>
      <c r="F7365"/>
      <c r="G7365"/>
      <c r="H7365"/>
      <c r="I7365"/>
      <c r="J7365"/>
      <c r="K7365"/>
    </row>
    <row r="7366" spans="5:11" x14ac:dyDescent="0.25">
      <c r="E7366"/>
      <c r="F7366"/>
      <c r="G7366"/>
      <c r="H7366"/>
      <c r="I7366"/>
      <c r="J7366"/>
      <c r="K7366"/>
    </row>
    <row r="7367" spans="5:11" x14ac:dyDescent="0.25">
      <c r="E7367"/>
      <c r="F7367"/>
      <c r="G7367"/>
      <c r="H7367"/>
      <c r="I7367"/>
      <c r="J7367"/>
      <c r="K7367"/>
    </row>
    <row r="7368" spans="5:11" x14ac:dyDescent="0.25">
      <c r="E7368"/>
      <c r="F7368"/>
      <c r="G7368"/>
      <c r="H7368"/>
      <c r="I7368"/>
      <c r="J7368"/>
      <c r="K7368"/>
    </row>
    <row r="7369" spans="5:11" x14ac:dyDescent="0.25">
      <c r="E7369"/>
      <c r="F7369"/>
      <c r="G7369"/>
      <c r="H7369"/>
      <c r="I7369"/>
      <c r="J7369"/>
      <c r="K7369"/>
    </row>
    <row r="7370" spans="5:11" x14ac:dyDescent="0.25">
      <c r="E7370"/>
      <c r="F7370"/>
      <c r="G7370"/>
      <c r="H7370"/>
      <c r="I7370"/>
      <c r="J7370"/>
      <c r="K7370"/>
    </row>
    <row r="7371" spans="5:11" x14ac:dyDescent="0.25">
      <c r="E7371"/>
      <c r="F7371"/>
      <c r="G7371"/>
      <c r="H7371"/>
      <c r="I7371"/>
      <c r="J7371"/>
      <c r="K7371"/>
    </row>
    <row r="7372" spans="5:11" x14ac:dyDescent="0.25">
      <c r="E7372"/>
      <c r="F7372"/>
      <c r="G7372"/>
      <c r="H7372"/>
      <c r="I7372"/>
      <c r="J7372"/>
      <c r="K7372"/>
    </row>
    <row r="7373" spans="5:11" x14ac:dyDescent="0.25">
      <c r="E7373"/>
      <c r="F7373"/>
      <c r="G7373"/>
      <c r="H7373"/>
      <c r="I7373"/>
      <c r="J7373"/>
      <c r="K7373"/>
    </row>
    <row r="7374" spans="5:11" x14ac:dyDescent="0.25">
      <c r="E7374"/>
      <c r="F7374"/>
      <c r="G7374"/>
      <c r="H7374"/>
      <c r="I7374"/>
      <c r="J7374"/>
      <c r="K7374"/>
    </row>
    <row r="7375" spans="5:11" x14ac:dyDescent="0.25">
      <c r="E7375"/>
      <c r="F7375"/>
      <c r="G7375"/>
      <c r="H7375"/>
      <c r="I7375"/>
      <c r="J7375"/>
      <c r="K7375"/>
    </row>
    <row r="7376" spans="5:11" x14ac:dyDescent="0.25">
      <c r="E7376"/>
      <c r="F7376"/>
      <c r="G7376"/>
      <c r="H7376"/>
      <c r="I7376"/>
      <c r="J7376"/>
      <c r="K7376"/>
    </row>
    <row r="7377" spans="5:11" x14ac:dyDescent="0.25">
      <c r="E7377"/>
      <c r="F7377"/>
      <c r="G7377"/>
      <c r="H7377"/>
      <c r="I7377"/>
      <c r="J7377"/>
      <c r="K7377"/>
    </row>
    <row r="7378" spans="5:11" x14ac:dyDescent="0.25">
      <c r="E7378"/>
      <c r="F7378"/>
      <c r="G7378"/>
      <c r="H7378"/>
      <c r="I7378"/>
      <c r="J7378"/>
      <c r="K7378"/>
    </row>
    <row r="7379" spans="5:11" x14ac:dyDescent="0.25">
      <c r="E7379"/>
      <c r="F7379"/>
      <c r="G7379"/>
      <c r="H7379"/>
      <c r="I7379"/>
      <c r="J7379"/>
      <c r="K7379"/>
    </row>
    <row r="7380" spans="5:11" x14ac:dyDescent="0.25">
      <c r="E7380"/>
      <c r="F7380"/>
      <c r="G7380"/>
      <c r="H7380"/>
      <c r="I7380"/>
      <c r="J7380"/>
      <c r="K7380"/>
    </row>
    <row r="7381" spans="5:11" x14ac:dyDescent="0.25">
      <c r="E7381"/>
      <c r="F7381"/>
      <c r="G7381"/>
      <c r="H7381"/>
      <c r="I7381"/>
      <c r="J7381"/>
      <c r="K7381"/>
    </row>
    <row r="7382" spans="5:11" x14ac:dyDescent="0.25">
      <c r="E7382"/>
      <c r="F7382"/>
      <c r="G7382"/>
      <c r="H7382"/>
      <c r="I7382"/>
      <c r="J7382"/>
      <c r="K7382"/>
    </row>
    <row r="7383" spans="5:11" x14ac:dyDescent="0.25">
      <c r="E7383"/>
      <c r="F7383"/>
      <c r="G7383"/>
      <c r="H7383"/>
      <c r="I7383"/>
      <c r="J7383"/>
      <c r="K7383"/>
    </row>
    <row r="7384" spans="5:11" x14ac:dyDescent="0.25">
      <c r="E7384"/>
      <c r="F7384"/>
      <c r="G7384"/>
      <c r="H7384"/>
      <c r="I7384"/>
      <c r="J7384"/>
      <c r="K7384"/>
    </row>
    <row r="7385" spans="5:11" x14ac:dyDescent="0.25">
      <c r="E7385"/>
      <c r="F7385"/>
      <c r="G7385"/>
      <c r="H7385"/>
      <c r="I7385"/>
      <c r="J7385"/>
      <c r="K7385"/>
    </row>
    <row r="7386" spans="5:11" x14ac:dyDescent="0.25">
      <c r="E7386"/>
      <c r="F7386"/>
      <c r="G7386"/>
      <c r="H7386"/>
      <c r="I7386"/>
      <c r="J7386"/>
      <c r="K7386"/>
    </row>
    <row r="7387" spans="5:11" x14ac:dyDescent="0.25">
      <c r="E7387"/>
      <c r="F7387"/>
      <c r="G7387"/>
      <c r="H7387"/>
      <c r="I7387"/>
      <c r="J7387"/>
      <c r="K7387"/>
    </row>
    <row r="7388" spans="5:11" x14ac:dyDescent="0.25">
      <c r="E7388"/>
      <c r="F7388"/>
      <c r="G7388"/>
      <c r="H7388"/>
      <c r="I7388"/>
      <c r="J7388"/>
      <c r="K7388"/>
    </row>
    <row r="7389" spans="5:11" x14ac:dyDescent="0.25">
      <c r="E7389"/>
      <c r="F7389"/>
      <c r="G7389"/>
      <c r="H7389"/>
      <c r="I7389"/>
      <c r="J7389"/>
      <c r="K7389"/>
    </row>
    <row r="7390" spans="5:11" x14ac:dyDescent="0.25">
      <c r="E7390"/>
      <c r="F7390"/>
      <c r="G7390"/>
      <c r="H7390"/>
      <c r="I7390"/>
      <c r="J7390"/>
      <c r="K7390"/>
    </row>
    <row r="7391" spans="5:11" x14ac:dyDescent="0.25">
      <c r="E7391"/>
      <c r="F7391"/>
      <c r="G7391"/>
      <c r="H7391"/>
      <c r="I7391"/>
      <c r="J7391"/>
      <c r="K7391"/>
    </row>
    <row r="7392" spans="5:11" x14ac:dyDescent="0.25">
      <c r="E7392"/>
      <c r="F7392"/>
      <c r="G7392"/>
      <c r="H7392"/>
      <c r="I7392"/>
      <c r="J7392"/>
      <c r="K7392"/>
    </row>
    <row r="7393" spans="5:11" x14ac:dyDescent="0.25">
      <c r="E7393"/>
      <c r="F7393"/>
      <c r="G7393"/>
      <c r="H7393"/>
      <c r="I7393"/>
      <c r="J7393"/>
      <c r="K7393"/>
    </row>
    <row r="7394" spans="5:11" x14ac:dyDescent="0.25">
      <c r="E7394"/>
      <c r="F7394"/>
      <c r="G7394"/>
      <c r="H7394"/>
      <c r="I7394"/>
      <c r="J7394"/>
      <c r="K7394"/>
    </row>
    <row r="7395" spans="5:11" x14ac:dyDescent="0.25">
      <c r="E7395"/>
      <c r="F7395"/>
      <c r="G7395"/>
      <c r="H7395"/>
      <c r="I7395"/>
      <c r="J7395"/>
      <c r="K7395"/>
    </row>
    <row r="7396" spans="5:11" x14ac:dyDescent="0.25">
      <c r="E7396"/>
      <c r="F7396"/>
      <c r="G7396"/>
      <c r="H7396"/>
      <c r="I7396"/>
      <c r="J7396"/>
      <c r="K7396"/>
    </row>
    <row r="7397" spans="5:11" x14ac:dyDescent="0.25">
      <c r="E7397"/>
      <c r="F7397"/>
      <c r="G7397"/>
      <c r="H7397"/>
      <c r="I7397"/>
      <c r="J7397"/>
      <c r="K7397"/>
    </row>
    <row r="7398" spans="5:11" x14ac:dyDescent="0.25">
      <c r="E7398"/>
      <c r="F7398"/>
      <c r="G7398"/>
      <c r="H7398"/>
      <c r="I7398"/>
      <c r="J7398"/>
      <c r="K7398"/>
    </row>
    <row r="7399" spans="5:11" x14ac:dyDescent="0.25">
      <c r="E7399"/>
      <c r="F7399"/>
      <c r="G7399"/>
      <c r="H7399"/>
      <c r="I7399"/>
      <c r="J7399"/>
      <c r="K7399"/>
    </row>
    <row r="7400" spans="5:11" x14ac:dyDescent="0.25">
      <c r="E7400"/>
      <c r="F7400"/>
      <c r="G7400"/>
      <c r="H7400"/>
      <c r="I7400"/>
      <c r="J7400"/>
      <c r="K7400"/>
    </row>
    <row r="7401" spans="5:11" x14ac:dyDescent="0.25">
      <c r="E7401"/>
      <c r="F7401"/>
      <c r="G7401"/>
      <c r="H7401"/>
      <c r="I7401"/>
      <c r="J7401"/>
      <c r="K7401"/>
    </row>
    <row r="7402" spans="5:11" x14ac:dyDescent="0.25">
      <c r="E7402"/>
      <c r="F7402"/>
      <c r="G7402"/>
      <c r="H7402"/>
      <c r="I7402"/>
      <c r="J7402"/>
      <c r="K7402"/>
    </row>
    <row r="7403" spans="5:11" x14ac:dyDescent="0.25">
      <c r="E7403"/>
      <c r="F7403"/>
      <c r="G7403"/>
      <c r="H7403"/>
      <c r="I7403"/>
      <c r="J7403"/>
      <c r="K7403"/>
    </row>
    <row r="7404" spans="5:11" x14ac:dyDescent="0.25">
      <c r="E7404"/>
      <c r="F7404"/>
      <c r="G7404"/>
      <c r="H7404"/>
      <c r="I7404"/>
      <c r="J7404"/>
      <c r="K7404"/>
    </row>
    <row r="7405" spans="5:11" x14ac:dyDescent="0.25">
      <c r="E7405"/>
      <c r="F7405"/>
      <c r="G7405"/>
      <c r="H7405"/>
      <c r="I7405"/>
      <c r="J7405"/>
      <c r="K7405"/>
    </row>
    <row r="7406" spans="5:11" x14ac:dyDescent="0.25">
      <c r="E7406"/>
      <c r="F7406"/>
      <c r="G7406"/>
      <c r="H7406"/>
      <c r="I7406"/>
      <c r="J7406"/>
      <c r="K7406"/>
    </row>
    <row r="7407" spans="5:11" x14ac:dyDescent="0.25">
      <c r="E7407"/>
      <c r="F7407"/>
      <c r="G7407"/>
      <c r="H7407"/>
      <c r="I7407"/>
      <c r="J7407"/>
      <c r="K7407"/>
    </row>
    <row r="7408" spans="5:11" x14ac:dyDescent="0.25">
      <c r="E7408"/>
      <c r="F7408"/>
      <c r="G7408"/>
      <c r="H7408"/>
      <c r="I7408"/>
      <c r="J7408"/>
      <c r="K7408"/>
    </row>
    <row r="7409" spans="5:11" x14ac:dyDescent="0.25">
      <c r="E7409"/>
      <c r="F7409"/>
      <c r="G7409"/>
      <c r="H7409"/>
      <c r="I7409"/>
      <c r="J7409"/>
      <c r="K7409"/>
    </row>
    <row r="7410" spans="5:11" x14ac:dyDescent="0.25">
      <c r="E7410"/>
      <c r="F7410"/>
      <c r="G7410"/>
      <c r="H7410"/>
      <c r="I7410"/>
      <c r="J7410"/>
      <c r="K7410"/>
    </row>
    <row r="7411" spans="5:11" x14ac:dyDescent="0.25">
      <c r="E7411"/>
      <c r="F7411"/>
      <c r="G7411"/>
      <c r="H7411"/>
      <c r="I7411"/>
      <c r="J7411"/>
      <c r="K7411"/>
    </row>
    <row r="7412" spans="5:11" x14ac:dyDescent="0.25">
      <c r="E7412"/>
      <c r="F7412"/>
      <c r="G7412"/>
      <c r="H7412"/>
      <c r="I7412"/>
      <c r="J7412"/>
      <c r="K7412"/>
    </row>
    <row r="7413" spans="5:11" x14ac:dyDescent="0.25">
      <c r="E7413"/>
      <c r="F7413"/>
      <c r="G7413"/>
      <c r="H7413"/>
      <c r="I7413"/>
      <c r="J7413"/>
      <c r="K7413"/>
    </row>
    <row r="7414" spans="5:11" x14ac:dyDescent="0.25">
      <c r="E7414"/>
      <c r="F7414"/>
      <c r="G7414"/>
      <c r="H7414"/>
      <c r="I7414"/>
      <c r="J7414"/>
      <c r="K7414"/>
    </row>
    <row r="7415" spans="5:11" x14ac:dyDescent="0.25">
      <c r="E7415"/>
      <c r="F7415"/>
      <c r="G7415"/>
      <c r="H7415"/>
      <c r="I7415"/>
      <c r="J7415"/>
      <c r="K7415"/>
    </row>
    <row r="7416" spans="5:11" x14ac:dyDescent="0.25">
      <c r="E7416"/>
      <c r="F7416"/>
      <c r="G7416"/>
      <c r="H7416"/>
      <c r="I7416"/>
      <c r="J7416"/>
      <c r="K7416"/>
    </row>
    <row r="7417" spans="5:11" x14ac:dyDescent="0.25">
      <c r="E7417"/>
      <c r="F7417"/>
      <c r="G7417"/>
      <c r="H7417"/>
      <c r="I7417"/>
      <c r="J7417"/>
      <c r="K7417"/>
    </row>
    <row r="7418" spans="5:11" x14ac:dyDescent="0.25">
      <c r="E7418"/>
      <c r="F7418"/>
      <c r="G7418"/>
      <c r="H7418"/>
      <c r="I7418"/>
      <c r="J7418"/>
      <c r="K7418"/>
    </row>
    <row r="7419" spans="5:11" x14ac:dyDescent="0.25">
      <c r="E7419"/>
      <c r="F7419"/>
      <c r="G7419"/>
      <c r="H7419"/>
      <c r="I7419"/>
      <c r="J7419"/>
      <c r="K7419"/>
    </row>
    <row r="7420" spans="5:11" x14ac:dyDescent="0.25">
      <c r="E7420"/>
      <c r="F7420"/>
      <c r="G7420"/>
      <c r="H7420"/>
      <c r="I7420"/>
      <c r="J7420"/>
      <c r="K7420"/>
    </row>
    <row r="7421" spans="5:11" x14ac:dyDescent="0.25">
      <c r="E7421"/>
      <c r="F7421"/>
      <c r="G7421"/>
      <c r="H7421"/>
      <c r="I7421"/>
      <c r="J7421"/>
      <c r="K7421"/>
    </row>
    <row r="7422" spans="5:11" x14ac:dyDescent="0.25">
      <c r="E7422"/>
      <c r="F7422"/>
      <c r="G7422"/>
      <c r="H7422"/>
      <c r="I7422"/>
      <c r="J7422"/>
      <c r="K7422"/>
    </row>
    <row r="7423" spans="5:11" x14ac:dyDescent="0.25">
      <c r="E7423"/>
      <c r="F7423"/>
      <c r="G7423"/>
      <c r="H7423"/>
      <c r="I7423"/>
      <c r="J7423"/>
      <c r="K7423"/>
    </row>
    <row r="7424" spans="5:11" x14ac:dyDescent="0.25">
      <c r="E7424"/>
      <c r="F7424"/>
      <c r="G7424"/>
      <c r="H7424"/>
      <c r="I7424"/>
      <c r="J7424"/>
      <c r="K7424"/>
    </row>
    <row r="7425" spans="5:11" x14ac:dyDescent="0.25">
      <c r="E7425"/>
      <c r="F7425"/>
      <c r="G7425"/>
      <c r="H7425"/>
      <c r="I7425"/>
      <c r="J7425"/>
      <c r="K7425"/>
    </row>
    <row r="7426" spans="5:11" x14ac:dyDescent="0.25">
      <c r="E7426"/>
      <c r="F7426"/>
      <c r="G7426"/>
      <c r="H7426"/>
      <c r="I7426"/>
      <c r="J7426"/>
      <c r="K7426"/>
    </row>
    <row r="7427" spans="5:11" x14ac:dyDescent="0.25">
      <c r="E7427"/>
      <c r="F7427"/>
      <c r="G7427"/>
      <c r="H7427"/>
      <c r="I7427"/>
      <c r="J7427"/>
      <c r="K7427"/>
    </row>
    <row r="7428" spans="5:11" x14ac:dyDescent="0.25">
      <c r="E7428"/>
      <c r="F7428"/>
      <c r="G7428"/>
      <c r="H7428"/>
      <c r="I7428"/>
      <c r="J7428"/>
      <c r="K7428"/>
    </row>
    <row r="7429" spans="5:11" x14ac:dyDescent="0.25">
      <c r="E7429"/>
      <c r="F7429"/>
      <c r="G7429"/>
      <c r="H7429"/>
      <c r="I7429"/>
      <c r="J7429"/>
      <c r="K7429"/>
    </row>
    <row r="7430" spans="5:11" x14ac:dyDescent="0.25">
      <c r="E7430"/>
      <c r="F7430"/>
      <c r="G7430"/>
      <c r="H7430"/>
      <c r="I7430"/>
      <c r="J7430"/>
      <c r="K7430"/>
    </row>
    <row r="7431" spans="5:11" x14ac:dyDescent="0.25">
      <c r="E7431"/>
      <c r="F7431"/>
      <c r="G7431"/>
      <c r="H7431"/>
      <c r="I7431"/>
      <c r="J7431"/>
      <c r="K7431"/>
    </row>
    <row r="7432" spans="5:11" x14ac:dyDescent="0.25">
      <c r="E7432"/>
      <c r="F7432"/>
      <c r="G7432"/>
      <c r="H7432"/>
      <c r="I7432"/>
      <c r="J7432"/>
      <c r="K7432"/>
    </row>
    <row r="7433" spans="5:11" x14ac:dyDescent="0.25">
      <c r="E7433"/>
      <c r="F7433"/>
      <c r="G7433"/>
      <c r="H7433"/>
      <c r="I7433"/>
      <c r="J7433"/>
      <c r="K7433"/>
    </row>
    <row r="7434" spans="5:11" x14ac:dyDescent="0.25">
      <c r="E7434"/>
      <c r="F7434"/>
      <c r="G7434"/>
      <c r="H7434"/>
      <c r="I7434"/>
      <c r="J7434"/>
      <c r="K7434"/>
    </row>
    <row r="7435" spans="5:11" x14ac:dyDescent="0.25">
      <c r="E7435"/>
      <c r="F7435"/>
      <c r="G7435"/>
      <c r="H7435"/>
      <c r="I7435"/>
      <c r="J7435"/>
      <c r="K7435"/>
    </row>
    <row r="7436" spans="5:11" x14ac:dyDescent="0.25">
      <c r="E7436"/>
      <c r="F7436"/>
      <c r="G7436"/>
      <c r="H7436"/>
      <c r="I7436"/>
      <c r="J7436"/>
      <c r="K7436"/>
    </row>
    <row r="7437" spans="5:11" x14ac:dyDescent="0.25">
      <c r="E7437"/>
      <c r="F7437"/>
      <c r="G7437"/>
      <c r="H7437"/>
      <c r="I7437"/>
      <c r="J7437"/>
      <c r="K7437"/>
    </row>
    <row r="7438" spans="5:11" x14ac:dyDescent="0.25">
      <c r="E7438"/>
      <c r="F7438"/>
      <c r="G7438"/>
      <c r="H7438"/>
      <c r="I7438"/>
      <c r="J7438"/>
      <c r="K7438"/>
    </row>
    <row r="7439" spans="5:11" x14ac:dyDescent="0.25">
      <c r="E7439"/>
      <c r="F7439"/>
      <c r="G7439"/>
      <c r="H7439"/>
      <c r="I7439"/>
      <c r="J7439"/>
      <c r="K7439"/>
    </row>
    <row r="7440" spans="5:11" x14ac:dyDescent="0.25">
      <c r="E7440"/>
      <c r="F7440"/>
      <c r="G7440"/>
      <c r="H7440"/>
      <c r="I7440"/>
      <c r="J7440"/>
      <c r="K7440"/>
    </row>
    <row r="7441" spans="5:11" x14ac:dyDescent="0.25">
      <c r="E7441"/>
      <c r="F7441"/>
      <c r="G7441"/>
      <c r="H7441"/>
      <c r="I7441"/>
      <c r="J7441"/>
      <c r="K7441"/>
    </row>
    <row r="7442" spans="5:11" x14ac:dyDescent="0.25">
      <c r="E7442"/>
      <c r="F7442"/>
      <c r="G7442"/>
      <c r="H7442"/>
      <c r="I7442"/>
      <c r="J7442"/>
      <c r="K7442"/>
    </row>
    <row r="7443" spans="5:11" x14ac:dyDescent="0.25">
      <c r="E7443"/>
      <c r="F7443"/>
      <c r="G7443"/>
      <c r="H7443"/>
      <c r="I7443"/>
      <c r="J7443"/>
      <c r="K7443"/>
    </row>
    <row r="7444" spans="5:11" x14ac:dyDescent="0.25">
      <c r="E7444"/>
      <c r="F7444"/>
      <c r="G7444"/>
      <c r="H7444"/>
      <c r="I7444"/>
      <c r="J7444"/>
      <c r="K7444"/>
    </row>
    <row r="7445" spans="5:11" x14ac:dyDescent="0.25">
      <c r="E7445"/>
      <c r="F7445"/>
      <c r="G7445"/>
      <c r="H7445"/>
      <c r="I7445"/>
      <c r="J7445"/>
      <c r="K7445"/>
    </row>
    <row r="7446" spans="5:11" x14ac:dyDescent="0.25">
      <c r="E7446"/>
      <c r="F7446"/>
      <c r="G7446"/>
      <c r="H7446"/>
      <c r="I7446"/>
      <c r="J7446"/>
      <c r="K7446"/>
    </row>
    <row r="7447" spans="5:11" x14ac:dyDescent="0.25">
      <c r="E7447"/>
      <c r="F7447"/>
      <c r="G7447"/>
      <c r="H7447"/>
      <c r="I7447"/>
      <c r="J7447"/>
      <c r="K7447"/>
    </row>
    <row r="7448" spans="5:11" x14ac:dyDescent="0.25">
      <c r="E7448"/>
      <c r="F7448"/>
      <c r="G7448"/>
      <c r="H7448"/>
      <c r="I7448"/>
      <c r="J7448"/>
      <c r="K7448"/>
    </row>
    <row r="7449" spans="5:11" x14ac:dyDescent="0.25">
      <c r="E7449"/>
      <c r="F7449"/>
      <c r="G7449"/>
      <c r="H7449"/>
      <c r="I7449"/>
      <c r="J7449"/>
      <c r="K7449"/>
    </row>
    <row r="7450" spans="5:11" x14ac:dyDescent="0.25">
      <c r="E7450"/>
      <c r="F7450"/>
      <c r="G7450"/>
      <c r="H7450"/>
      <c r="I7450"/>
      <c r="J7450"/>
      <c r="K7450"/>
    </row>
    <row r="7451" spans="5:11" x14ac:dyDescent="0.25">
      <c r="E7451"/>
      <c r="F7451"/>
      <c r="G7451"/>
      <c r="H7451"/>
      <c r="I7451"/>
      <c r="J7451"/>
      <c r="K7451"/>
    </row>
    <row r="7452" spans="5:11" x14ac:dyDescent="0.25">
      <c r="E7452"/>
      <c r="F7452"/>
      <c r="G7452"/>
      <c r="H7452"/>
      <c r="I7452"/>
      <c r="J7452"/>
      <c r="K7452"/>
    </row>
    <row r="7453" spans="5:11" x14ac:dyDescent="0.25">
      <c r="E7453"/>
      <c r="F7453"/>
      <c r="G7453"/>
      <c r="H7453"/>
      <c r="I7453"/>
      <c r="J7453"/>
      <c r="K7453"/>
    </row>
    <row r="7454" spans="5:11" x14ac:dyDescent="0.25">
      <c r="E7454"/>
      <c r="F7454"/>
      <c r="G7454"/>
      <c r="H7454"/>
      <c r="I7454"/>
      <c r="J7454"/>
      <c r="K7454"/>
    </row>
    <row r="7455" spans="5:11" x14ac:dyDescent="0.25">
      <c r="E7455"/>
      <c r="F7455"/>
      <c r="G7455"/>
      <c r="H7455"/>
      <c r="I7455"/>
      <c r="J7455"/>
      <c r="K7455"/>
    </row>
    <row r="7456" spans="5:11" x14ac:dyDescent="0.25">
      <c r="E7456"/>
      <c r="F7456"/>
      <c r="G7456"/>
      <c r="H7456"/>
      <c r="I7456"/>
      <c r="J7456"/>
      <c r="K7456"/>
    </row>
    <row r="7457" spans="5:11" x14ac:dyDescent="0.25">
      <c r="E7457"/>
      <c r="F7457"/>
      <c r="G7457"/>
      <c r="H7457"/>
      <c r="I7457"/>
      <c r="J7457"/>
      <c r="K7457"/>
    </row>
    <row r="7458" spans="5:11" x14ac:dyDescent="0.25">
      <c r="E7458"/>
      <c r="F7458"/>
      <c r="G7458"/>
      <c r="H7458"/>
      <c r="I7458"/>
      <c r="J7458"/>
      <c r="K7458"/>
    </row>
    <row r="7459" spans="5:11" x14ac:dyDescent="0.25">
      <c r="E7459"/>
      <c r="F7459"/>
      <c r="G7459"/>
      <c r="H7459"/>
      <c r="I7459"/>
      <c r="J7459"/>
      <c r="K7459"/>
    </row>
    <row r="7460" spans="5:11" x14ac:dyDescent="0.25">
      <c r="E7460"/>
      <c r="F7460"/>
      <c r="G7460"/>
      <c r="H7460"/>
      <c r="I7460"/>
      <c r="J7460"/>
      <c r="K7460"/>
    </row>
    <row r="7461" spans="5:11" x14ac:dyDescent="0.25">
      <c r="E7461"/>
      <c r="F7461"/>
      <c r="G7461"/>
      <c r="H7461"/>
      <c r="I7461"/>
      <c r="J7461"/>
      <c r="K7461"/>
    </row>
    <row r="7462" spans="5:11" x14ac:dyDescent="0.25">
      <c r="E7462"/>
      <c r="F7462"/>
      <c r="G7462"/>
      <c r="H7462"/>
      <c r="I7462"/>
      <c r="J7462"/>
      <c r="K7462"/>
    </row>
    <row r="7463" spans="5:11" x14ac:dyDescent="0.25">
      <c r="E7463"/>
      <c r="F7463"/>
      <c r="G7463"/>
      <c r="H7463"/>
      <c r="I7463"/>
      <c r="J7463"/>
      <c r="K7463"/>
    </row>
    <row r="7464" spans="5:11" x14ac:dyDescent="0.25">
      <c r="E7464"/>
      <c r="F7464"/>
      <c r="G7464"/>
      <c r="H7464"/>
      <c r="I7464"/>
      <c r="J7464"/>
      <c r="K7464"/>
    </row>
    <row r="7465" spans="5:11" x14ac:dyDescent="0.25">
      <c r="E7465"/>
      <c r="F7465"/>
      <c r="G7465"/>
      <c r="H7465"/>
      <c r="I7465"/>
      <c r="J7465"/>
      <c r="K7465"/>
    </row>
    <row r="7466" spans="5:11" x14ac:dyDescent="0.25">
      <c r="E7466"/>
      <c r="F7466"/>
      <c r="G7466"/>
      <c r="H7466"/>
      <c r="I7466"/>
      <c r="J7466"/>
      <c r="K7466"/>
    </row>
    <row r="7467" spans="5:11" x14ac:dyDescent="0.25">
      <c r="E7467"/>
      <c r="F7467"/>
      <c r="G7467"/>
      <c r="H7467"/>
      <c r="I7467"/>
      <c r="J7467"/>
      <c r="K7467"/>
    </row>
    <row r="7468" spans="5:11" x14ac:dyDescent="0.25">
      <c r="E7468"/>
      <c r="F7468"/>
      <c r="G7468"/>
      <c r="H7468"/>
      <c r="I7468"/>
      <c r="J7468"/>
      <c r="K7468"/>
    </row>
    <row r="7469" spans="5:11" x14ac:dyDescent="0.25">
      <c r="E7469"/>
      <c r="F7469"/>
      <c r="G7469"/>
      <c r="H7469"/>
      <c r="I7469"/>
      <c r="J7469"/>
      <c r="K7469"/>
    </row>
    <row r="7470" spans="5:11" x14ac:dyDescent="0.25">
      <c r="E7470"/>
      <c r="F7470"/>
      <c r="G7470"/>
      <c r="H7470"/>
      <c r="I7470"/>
      <c r="J7470"/>
      <c r="K7470"/>
    </row>
    <row r="7471" spans="5:11" x14ac:dyDescent="0.25">
      <c r="E7471"/>
      <c r="F7471"/>
      <c r="G7471"/>
      <c r="H7471"/>
      <c r="I7471"/>
      <c r="J7471"/>
      <c r="K7471"/>
    </row>
    <row r="7472" spans="5:11" x14ac:dyDescent="0.25">
      <c r="E7472"/>
      <c r="F7472"/>
      <c r="G7472"/>
      <c r="H7472"/>
      <c r="I7472"/>
      <c r="J7472"/>
      <c r="K7472"/>
    </row>
    <row r="7473" spans="5:11" x14ac:dyDescent="0.25">
      <c r="E7473"/>
      <c r="F7473"/>
      <c r="G7473"/>
      <c r="H7473"/>
      <c r="I7473"/>
      <c r="J7473"/>
      <c r="K7473"/>
    </row>
    <row r="7474" spans="5:11" x14ac:dyDescent="0.25">
      <c r="E7474"/>
      <c r="F7474"/>
      <c r="G7474"/>
      <c r="H7474"/>
      <c r="I7474"/>
      <c r="J7474"/>
      <c r="K7474"/>
    </row>
    <row r="7475" spans="5:11" x14ac:dyDescent="0.25">
      <c r="E7475"/>
      <c r="F7475"/>
      <c r="G7475"/>
      <c r="H7475"/>
      <c r="I7475"/>
      <c r="J7475"/>
      <c r="K7475"/>
    </row>
    <row r="7476" spans="5:11" x14ac:dyDescent="0.25">
      <c r="E7476"/>
      <c r="F7476"/>
      <c r="G7476"/>
      <c r="H7476"/>
      <c r="I7476"/>
      <c r="J7476"/>
      <c r="K7476"/>
    </row>
    <row r="7477" spans="5:11" x14ac:dyDescent="0.25">
      <c r="E7477"/>
      <c r="F7477"/>
      <c r="G7477"/>
      <c r="H7477"/>
      <c r="I7477"/>
      <c r="J7477"/>
      <c r="K7477"/>
    </row>
    <row r="7478" spans="5:11" x14ac:dyDescent="0.25">
      <c r="E7478"/>
      <c r="F7478"/>
      <c r="G7478"/>
      <c r="H7478"/>
      <c r="I7478"/>
      <c r="J7478"/>
      <c r="K7478"/>
    </row>
    <row r="7479" spans="5:11" x14ac:dyDescent="0.25">
      <c r="E7479"/>
      <c r="F7479"/>
      <c r="G7479"/>
      <c r="H7479"/>
      <c r="I7479"/>
      <c r="J7479"/>
      <c r="K7479"/>
    </row>
    <row r="7480" spans="5:11" x14ac:dyDescent="0.25">
      <c r="E7480"/>
      <c r="F7480"/>
      <c r="G7480"/>
      <c r="H7480"/>
      <c r="I7480"/>
      <c r="J7480"/>
      <c r="K7480"/>
    </row>
    <row r="7481" spans="5:11" x14ac:dyDescent="0.25">
      <c r="E7481"/>
      <c r="F7481"/>
      <c r="G7481"/>
      <c r="H7481"/>
      <c r="I7481"/>
      <c r="J7481"/>
      <c r="K7481"/>
    </row>
    <row r="7482" spans="5:11" x14ac:dyDescent="0.25">
      <c r="E7482"/>
      <c r="F7482"/>
      <c r="G7482"/>
      <c r="H7482"/>
      <c r="I7482"/>
      <c r="J7482"/>
      <c r="K7482"/>
    </row>
    <row r="7483" spans="5:11" x14ac:dyDescent="0.25">
      <c r="E7483"/>
      <c r="F7483"/>
      <c r="G7483"/>
      <c r="H7483"/>
      <c r="I7483"/>
      <c r="J7483"/>
      <c r="K7483"/>
    </row>
    <row r="7484" spans="5:11" x14ac:dyDescent="0.25">
      <c r="E7484"/>
      <c r="F7484"/>
      <c r="G7484"/>
      <c r="H7484"/>
      <c r="I7484"/>
      <c r="J7484"/>
      <c r="K7484"/>
    </row>
    <row r="7485" spans="5:11" x14ac:dyDescent="0.25">
      <c r="E7485"/>
      <c r="F7485"/>
      <c r="G7485"/>
      <c r="H7485"/>
      <c r="I7485"/>
      <c r="J7485"/>
      <c r="K7485"/>
    </row>
    <row r="7486" spans="5:11" x14ac:dyDescent="0.25">
      <c r="E7486"/>
      <c r="F7486"/>
      <c r="G7486"/>
      <c r="H7486"/>
      <c r="I7486"/>
      <c r="J7486"/>
      <c r="K7486"/>
    </row>
    <row r="7487" spans="5:11" x14ac:dyDescent="0.25">
      <c r="E7487"/>
      <c r="F7487"/>
      <c r="G7487"/>
      <c r="H7487"/>
      <c r="I7487"/>
      <c r="J7487"/>
      <c r="K7487"/>
    </row>
    <row r="7488" spans="5:11" x14ac:dyDescent="0.25">
      <c r="E7488"/>
      <c r="F7488"/>
      <c r="G7488"/>
      <c r="H7488"/>
      <c r="I7488"/>
      <c r="J7488"/>
      <c r="K7488"/>
    </row>
    <row r="7489" spans="5:11" x14ac:dyDescent="0.25">
      <c r="E7489"/>
      <c r="F7489"/>
      <c r="G7489"/>
      <c r="H7489"/>
      <c r="I7489"/>
      <c r="J7489"/>
      <c r="K7489"/>
    </row>
    <row r="7490" spans="5:11" x14ac:dyDescent="0.25">
      <c r="E7490"/>
      <c r="F7490"/>
      <c r="G7490"/>
      <c r="H7490"/>
      <c r="I7490"/>
      <c r="J7490"/>
      <c r="K7490"/>
    </row>
    <row r="7491" spans="5:11" x14ac:dyDescent="0.25">
      <c r="E7491"/>
      <c r="F7491"/>
      <c r="G7491"/>
      <c r="H7491"/>
      <c r="I7491"/>
      <c r="J7491"/>
      <c r="K7491"/>
    </row>
    <row r="7492" spans="5:11" x14ac:dyDescent="0.25">
      <c r="E7492"/>
      <c r="F7492"/>
      <c r="G7492"/>
      <c r="H7492"/>
      <c r="I7492"/>
      <c r="J7492"/>
      <c r="K7492"/>
    </row>
    <row r="7493" spans="5:11" x14ac:dyDescent="0.25">
      <c r="E7493"/>
      <c r="F7493"/>
      <c r="G7493"/>
      <c r="H7493"/>
      <c r="I7493"/>
      <c r="J7493"/>
      <c r="K7493"/>
    </row>
    <row r="7494" spans="5:11" x14ac:dyDescent="0.25">
      <c r="E7494"/>
      <c r="F7494"/>
      <c r="G7494"/>
      <c r="H7494"/>
      <c r="I7494"/>
      <c r="J7494"/>
      <c r="K7494"/>
    </row>
    <row r="7495" spans="5:11" x14ac:dyDescent="0.25">
      <c r="E7495"/>
      <c r="F7495"/>
      <c r="G7495"/>
      <c r="H7495"/>
      <c r="I7495"/>
      <c r="J7495"/>
      <c r="K7495"/>
    </row>
    <row r="7496" spans="5:11" x14ac:dyDescent="0.25">
      <c r="E7496"/>
      <c r="F7496"/>
      <c r="G7496"/>
      <c r="H7496"/>
      <c r="I7496"/>
      <c r="J7496"/>
      <c r="K7496"/>
    </row>
    <row r="7497" spans="5:11" x14ac:dyDescent="0.25">
      <c r="E7497"/>
      <c r="F7497"/>
      <c r="G7497"/>
      <c r="H7497"/>
      <c r="I7497"/>
      <c r="J7497"/>
      <c r="K7497"/>
    </row>
    <row r="7498" spans="5:11" x14ac:dyDescent="0.25">
      <c r="E7498"/>
      <c r="F7498"/>
      <c r="G7498"/>
      <c r="H7498"/>
      <c r="I7498"/>
      <c r="J7498"/>
      <c r="K7498"/>
    </row>
    <row r="7499" spans="5:11" x14ac:dyDescent="0.25">
      <c r="E7499"/>
      <c r="F7499"/>
      <c r="G7499"/>
      <c r="H7499"/>
      <c r="I7499"/>
      <c r="J7499"/>
      <c r="K7499"/>
    </row>
    <row r="7500" spans="5:11" x14ac:dyDescent="0.25">
      <c r="E7500"/>
      <c r="F7500"/>
      <c r="G7500"/>
      <c r="H7500"/>
      <c r="I7500"/>
      <c r="J7500"/>
      <c r="K7500"/>
    </row>
    <row r="7501" spans="5:11" x14ac:dyDescent="0.25">
      <c r="E7501"/>
      <c r="F7501"/>
      <c r="G7501"/>
      <c r="H7501"/>
      <c r="I7501"/>
      <c r="J7501"/>
      <c r="K7501"/>
    </row>
    <row r="7502" spans="5:11" x14ac:dyDescent="0.25">
      <c r="E7502"/>
      <c r="F7502"/>
      <c r="G7502"/>
      <c r="H7502"/>
      <c r="I7502"/>
      <c r="J7502"/>
      <c r="K7502"/>
    </row>
    <row r="7503" spans="5:11" x14ac:dyDescent="0.25">
      <c r="E7503"/>
      <c r="F7503"/>
      <c r="G7503"/>
      <c r="H7503"/>
      <c r="I7503"/>
      <c r="J7503"/>
      <c r="K7503"/>
    </row>
    <row r="7504" spans="5:11" x14ac:dyDescent="0.25">
      <c r="E7504"/>
      <c r="F7504"/>
      <c r="G7504"/>
      <c r="H7504"/>
      <c r="I7504"/>
      <c r="J7504"/>
      <c r="K7504"/>
    </row>
    <row r="7505" spans="5:11" x14ac:dyDescent="0.25">
      <c r="E7505"/>
      <c r="F7505"/>
      <c r="G7505"/>
      <c r="H7505"/>
      <c r="I7505"/>
      <c r="J7505"/>
      <c r="K7505"/>
    </row>
    <row r="7506" spans="5:11" x14ac:dyDescent="0.25">
      <c r="E7506"/>
      <c r="F7506"/>
      <c r="G7506"/>
      <c r="H7506"/>
      <c r="I7506"/>
      <c r="J7506"/>
      <c r="K7506"/>
    </row>
    <row r="7507" spans="5:11" x14ac:dyDescent="0.25">
      <c r="E7507"/>
      <c r="F7507"/>
      <c r="G7507"/>
      <c r="H7507"/>
      <c r="I7507"/>
      <c r="J7507"/>
      <c r="K7507"/>
    </row>
    <row r="7508" spans="5:11" x14ac:dyDescent="0.25">
      <c r="E7508"/>
      <c r="F7508"/>
      <c r="G7508"/>
      <c r="H7508"/>
      <c r="I7508"/>
      <c r="J7508"/>
      <c r="K7508"/>
    </row>
    <row r="7509" spans="5:11" x14ac:dyDescent="0.25">
      <c r="E7509"/>
      <c r="F7509"/>
      <c r="G7509"/>
      <c r="H7509"/>
      <c r="I7509"/>
      <c r="J7509"/>
      <c r="K7509"/>
    </row>
    <row r="7510" spans="5:11" x14ac:dyDescent="0.25">
      <c r="E7510"/>
      <c r="F7510"/>
      <c r="G7510"/>
      <c r="H7510"/>
      <c r="I7510"/>
      <c r="J7510"/>
      <c r="K7510"/>
    </row>
    <row r="7511" spans="5:11" x14ac:dyDescent="0.25">
      <c r="E7511"/>
      <c r="F7511"/>
      <c r="G7511"/>
      <c r="H7511"/>
      <c r="I7511"/>
      <c r="J7511"/>
      <c r="K7511"/>
    </row>
    <row r="7512" spans="5:11" x14ac:dyDescent="0.25">
      <c r="E7512"/>
      <c r="F7512"/>
      <c r="G7512"/>
      <c r="H7512"/>
      <c r="I7512"/>
      <c r="J7512"/>
      <c r="K7512"/>
    </row>
    <row r="7513" spans="5:11" x14ac:dyDescent="0.25">
      <c r="E7513"/>
      <c r="F7513"/>
      <c r="G7513"/>
      <c r="H7513"/>
      <c r="I7513"/>
      <c r="J7513"/>
      <c r="K7513"/>
    </row>
    <row r="7514" spans="5:11" x14ac:dyDescent="0.25">
      <c r="E7514"/>
      <c r="F7514"/>
      <c r="G7514"/>
      <c r="H7514"/>
      <c r="I7514"/>
      <c r="J7514"/>
      <c r="K7514"/>
    </row>
    <row r="7515" spans="5:11" x14ac:dyDescent="0.25">
      <c r="E7515"/>
      <c r="F7515"/>
      <c r="G7515"/>
      <c r="H7515"/>
      <c r="I7515"/>
      <c r="J7515"/>
      <c r="K7515"/>
    </row>
    <row r="7516" spans="5:11" x14ac:dyDescent="0.25">
      <c r="E7516"/>
      <c r="F7516"/>
      <c r="G7516"/>
      <c r="H7516"/>
      <c r="I7516"/>
      <c r="J7516"/>
      <c r="K7516"/>
    </row>
    <row r="7517" spans="5:11" x14ac:dyDescent="0.25">
      <c r="E7517"/>
      <c r="F7517"/>
      <c r="G7517"/>
      <c r="H7517"/>
      <c r="I7517"/>
      <c r="J7517"/>
      <c r="K7517"/>
    </row>
    <row r="7518" spans="5:11" x14ac:dyDescent="0.25">
      <c r="E7518"/>
      <c r="F7518"/>
      <c r="G7518"/>
      <c r="H7518"/>
      <c r="I7518"/>
      <c r="J7518"/>
      <c r="K7518"/>
    </row>
    <row r="7519" spans="5:11" x14ac:dyDescent="0.25">
      <c r="E7519"/>
      <c r="F7519"/>
      <c r="G7519"/>
      <c r="H7519"/>
      <c r="I7519"/>
      <c r="J7519"/>
      <c r="K7519"/>
    </row>
    <row r="7520" spans="5:11" x14ac:dyDescent="0.25">
      <c r="E7520"/>
      <c r="F7520"/>
      <c r="G7520"/>
      <c r="H7520"/>
      <c r="I7520"/>
      <c r="J7520"/>
      <c r="K7520"/>
    </row>
    <row r="7521" spans="5:11" x14ac:dyDescent="0.25">
      <c r="E7521"/>
      <c r="F7521"/>
      <c r="G7521"/>
      <c r="H7521"/>
      <c r="I7521"/>
      <c r="J7521"/>
      <c r="K7521"/>
    </row>
    <row r="7522" spans="5:11" x14ac:dyDescent="0.25">
      <c r="E7522"/>
      <c r="F7522"/>
      <c r="G7522"/>
      <c r="H7522"/>
      <c r="I7522"/>
      <c r="J7522"/>
      <c r="K7522"/>
    </row>
    <row r="7523" spans="5:11" x14ac:dyDescent="0.25">
      <c r="E7523"/>
      <c r="F7523"/>
      <c r="G7523"/>
      <c r="H7523"/>
      <c r="I7523"/>
      <c r="J7523"/>
      <c r="K7523"/>
    </row>
    <row r="7524" spans="5:11" x14ac:dyDescent="0.25">
      <c r="E7524"/>
      <c r="F7524"/>
      <c r="G7524"/>
      <c r="H7524"/>
      <c r="I7524"/>
      <c r="J7524"/>
      <c r="K7524"/>
    </row>
    <row r="7525" spans="5:11" x14ac:dyDescent="0.25">
      <c r="E7525"/>
      <c r="F7525"/>
      <c r="G7525"/>
      <c r="H7525"/>
      <c r="I7525"/>
      <c r="J7525"/>
      <c r="K7525"/>
    </row>
    <row r="7526" spans="5:11" x14ac:dyDescent="0.25">
      <c r="E7526"/>
      <c r="F7526"/>
      <c r="G7526"/>
      <c r="H7526"/>
      <c r="I7526"/>
      <c r="J7526"/>
      <c r="K7526"/>
    </row>
    <row r="7527" spans="5:11" x14ac:dyDescent="0.25">
      <c r="E7527"/>
      <c r="F7527"/>
      <c r="G7527"/>
      <c r="H7527"/>
      <c r="I7527"/>
      <c r="J7527"/>
      <c r="K7527"/>
    </row>
    <row r="7528" spans="5:11" x14ac:dyDescent="0.25">
      <c r="E7528"/>
      <c r="F7528"/>
      <c r="G7528"/>
      <c r="H7528"/>
      <c r="I7528"/>
      <c r="J7528"/>
      <c r="K7528"/>
    </row>
    <row r="7529" spans="5:11" x14ac:dyDescent="0.25">
      <c r="E7529"/>
      <c r="F7529"/>
      <c r="G7529"/>
      <c r="H7529"/>
      <c r="I7529"/>
      <c r="J7529"/>
      <c r="K7529"/>
    </row>
    <row r="7530" spans="5:11" x14ac:dyDescent="0.25">
      <c r="E7530"/>
      <c r="F7530"/>
      <c r="G7530"/>
      <c r="H7530"/>
      <c r="I7530"/>
      <c r="J7530"/>
      <c r="K7530"/>
    </row>
    <row r="7531" spans="5:11" x14ac:dyDescent="0.25">
      <c r="E7531"/>
      <c r="F7531"/>
      <c r="G7531"/>
      <c r="H7531"/>
      <c r="I7531"/>
      <c r="J7531"/>
      <c r="K7531"/>
    </row>
    <row r="7532" spans="5:11" x14ac:dyDescent="0.25">
      <c r="E7532"/>
      <c r="F7532"/>
      <c r="G7532"/>
      <c r="H7532"/>
      <c r="I7532"/>
      <c r="J7532"/>
      <c r="K7532"/>
    </row>
    <row r="7533" spans="5:11" x14ac:dyDescent="0.25">
      <c r="E7533"/>
      <c r="F7533"/>
      <c r="G7533"/>
      <c r="H7533"/>
      <c r="I7533"/>
      <c r="J7533"/>
      <c r="K7533"/>
    </row>
    <row r="7534" spans="5:11" x14ac:dyDescent="0.25">
      <c r="E7534"/>
      <c r="F7534"/>
      <c r="G7534"/>
      <c r="H7534"/>
      <c r="I7534"/>
      <c r="J7534"/>
      <c r="K7534"/>
    </row>
    <row r="7535" spans="5:11" x14ac:dyDescent="0.25">
      <c r="E7535"/>
      <c r="F7535"/>
      <c r="G7535"/>
      <c r="H7535"/>
      <c r="I7535"/>
      <c r="J7535"/>
      <c r="K7535"/>
    </row>
    <row r="7536" spans="5:11" x14ac:dyDescent="0.25">
      <c r="E7536"/>
      <c r="F7536"/>
      <c r="G7536"/>
      <c r="H7536"/>
      <c r="I7536"/>
      <c r="J7536"/>
      <c r="K7536"/>
    </row>
    <row r="7537" spans="5:11" x14ac:dyDescent="0.25">
      <c r="E7537"/>
      <c r="F7537"/>
      <c r="G7537"/>
      <c r="H7537"/>
      <c r="I7537"/>
      <c r="J7537"/>
      <c r="K7537"/>
    </row>
    <row r="7538" spans="5:11" x14ac:dyDescent="0.25">
      <c r="E7538"/>
      <c r="F7538"/>
      <c r="G7538"/>
      <c r="H7538"/>
      <c r="I7538"/>
      <c r="J7538"/>
      <c r="K7538"/>
    </row>
    <row r="7539" spans="5:11" x14ac:dyDescent="0.25">
      <c r="E7539"/>
      <c r="F7539"/>
      <c r="G7539"/>
      <c r="H7539"/>
      <c r="I7539"/>
      <c r="J7539"/>
      <c r="K7539"/>
    </row>
    <row r="7540" spans="5:11" x14ac:dyDescent="0.25">
      <c r="E7540"/>
      <c r="F7540"/>
      <c r="G7540"/>
      <c r="H7540"/>
      <c r="I7540"/>
      <c r="J7540"/>
      <c r="K7540"/>
    </row>
    <row r="7541" spans="5:11" x14ac:dyDescent="0.25">
      <c r="E7541"/>
      <c r="F7541"/>
      <c r="G7541"/>
      <c r="H7541"/>
      <c r="I7541"/>
      <c r="J7541"/>
      <c r="K7541"/>
    </row>
    <row r="7542" spans="5:11" x14ac:dyDescent="0.25">
      <c r="E7542"/>
      <c r="F7542"/>
      <c r="G7542"/>
      <c r="H7542"/>
      <c r="I7542"/>
      <c r="J7542"/>
      <c r="K7542"/>
    </row>
    <row r="7543" spans="5:11" x14ac:dyDescent="0.25">
      <c r="E7543"/>
      <c r="F7543"/>
      <c r="G7543"/>
      <c r="H7543"/>
      <c r="I7543"/>
      <c r="J7543"/>
      <c r="K7543"/>
    </row>
    <row r="7544" spans="5:11" x14ac:dyDescent="0.25">
      <c r="E7544"/>
      <c r="F7544"/>
      <c r="G7544"/>
      <c r="H7544"/>
      <c r="I7544"/>
      <c r="J7544"/>
      <c r="K7544"/>
    </row>
    <row r="7545" spans="5:11" x14ac:dyDescent="0.25">
      <c r="E7545"/>
      <c r="F7545"/>
      <c r="G7545"/>
      <c r="H7545"/>
      <c r="I7545"/>
      <c r="J7545"/>
      <c r="K7545"/>
    </row>
    <row r="7546" spans="5:11" x14ac:dyDescent="0.25">
      <c r="E7546"/>
      <c r="F7546"/>
      <c r="G7546"/>
      <c r="H7546"/>
      <c r="I7546"/>
      <c r="J7546"/>
      <c r="K7546"/>
    </row>
    <row r="7547" spans="5:11" x14ac:dyDescent="0.25">
      <c r="E7547"/>
      <c r="F7547"/>
      <c r="G7547"/>
      <c r="H7547"/>
      <c r="I7547"/>
      <c r="J7547"/>
      <c r="K7547"/>
    </row>
    <row r="7548" spans="5:11" x14ac:dyDescent="0.25">
      <c r="E7548"/>
      <c r="F7548"/>
      <c r="G7548"/>
      <c r="H7548"/>
      <c r="I7548"/>
      <c r="J7548"/>
      <c r="K7548"/>
    </row>
    <row r="7549" spans="5:11" x14ac:dyDescent="0.25">
      <c r="E7549"/>
      <c r="F7549"/>
      <c r="G7549"/>
      <c r="H7549"/>
      <c r="I7549"/>
      <c r="J7549"/>
      <c r="K7549"/>
    </row>
    <row r="7550" spans="5:11" x14ac:dyDescent="0.25">
      <c r="E7550"/>
      <c r="F7550"/>
      <c r="G7550"/>
      <c r="H7550"/>
      <c r="I7550"/>
      <c r="J7550"/>
      <c r="K7550"/>
    </row>
    <row r="7551" spans="5:11" x14ac:dyDescent="0.25">
      <c r="E7551"/>
      <c r="F7551"/>
      <c r="G7551"/>
      <c r="H7551"/>
      <c r="I7551"/>
      <c r="J7551"/>
      <c r="K7551"/>
    </row>
    <row r="7552" spans="5:11" x14ac:dyDescent="0.25">
      <c r="E7552"/>
      <c r="F7552"/>
      <c r="G7552"/>
      <c r="H7552"/>
      <c r="I7552"/>
      <c r="J7552"/>
      <c r="K7552"/>
    </row>
    <row r="7553" spans="5:11" x14ac:dyDescent="0.25">
      <c r="E7553"/>
      <c r="F7553"/>
      <c r="G7553"/>
      <c r="H7553"/>
      <c r="I7553"/>
      <c r="J7553"/>
      <c r="K7553"/>
    </row>
    <row r="7554" spans="5:11" x14ac:dyDescent="0.25">
      <c r="E7554"/>
      <c r="F7554"/>
      <c r="G7554"/>
      <c r="H7554"/>
      <c r="I7554"/>
      <c r="J7554"/>
      <c r="K7554"/>
    </row>
    <row r="7555" spans="5:11" x14ac:dyDescent="0.25">
      <c r="E7555"/>
      <c r="F7555"/>
      <c r="G7555"/>
      <c r="H7555"/>
      <c r="I7555"/>
      <c r="J7555"/>
      <c r="K7555"/>
    </row>
    <row r="7556" spans="5:11" x14ac:dyDescent="0.25">
      <c r="E7556"/>
      <c r="F7556"/>
      <c r="G7556"/>
      <c r="H7556"/>
      <c r="I7556"/>
      <c r="J7556"/>
      <c r="K7556"/>
    </row>
    <row r="7557" spans="5:11" x14ac:dyDescent="0.25">
      <c r="E7557"/>
      <c r="F7557"/>
      <c r="G7557"/>
      <c r="H7557"/>
      <c r="I7557"/>
      <c r="J7557"/>
      <c r="K7557"/>
    </row>
    <row r="7558" spans="5:11" x14ac:dyDescent="0.25">
      <c r="E7558"/>
      <c r="F7558"/>
      <c r="G7558"/>
      <c r="H7558"/>
      <c r="I7558"/>
      <c r="J7558"/>
      <c r="K7558"/>
    </row>
    <row r="7559" spans="5:11" x14ac:dyDescent="0.25">
      <c r="E7559"/>
      <c r="F7559"/>
      <c r="G7559"/>
      <c r="H7559"/>
      <c r="I7559"/>
      <c r="J7559"/>
      <c r="K7559"/>
    </row>
    <row r="7560" spans="5:11" x14ac:dyDescent="0.25">
      <c r="E7560"/>
      <c r="F7560"/>
      <c r="G7560"/>
      <c r="H7560"/>
      <c r="I7560"/>
      <c r="J7560"/>
      <c r="K7560"/>
    </row>
    <row r="7561" spans="5:11" x14ac:dyDescent="0.25">
      <c r="E7561"/>
      <c r="F7561"/>
      <c r="G7561"/>
      <c r="H7561"/>
      <c r="I7561"/>
      <c r="J7561"/>
      <c r="K7561"/>
    </row>
    <row r="7562" spans="5:11" x14ac:dyDescent="0.25">
      <c r="E7562"/>
      <c r="F7562"/>
      <c r="G7562"/>
      <c r="H7562"/>
      <c r="I7562"/>
      <c r="J7562"/>
      <c r="K7562"/>
    </row>
    <row r="7563" spans="5:11" x14ac:dyDescent="0.25">
      <c r="E7563"/>
      <c r="F7563"/>
      <c r="G7563"/>
      <c r="H7563"/>
      <c r="I7563"/>
      <c r="J7563"/>
      <c r="K7563"/>
    </row>
    <row r="7564" spans="5:11" x14ac:dyDescent="0.25">
      <c r="E7564"/>
      <c r="F7564"/>
      <c r="G7564"/>
      <c r="H7564"/>
      <c r="I7564"/>
      <c r="J7564"/>
      <c r="K7564"/>
    </row>
    <row r="7565" spans="5:11" x14ac:dyDescent="0.25">
      <c r="E7565"/>
      <c r="F7565"/>
      <c r="G7565"/>
      <c r="H7565"/>
      <c r="I7565"/>
      <c r="J7565"/>
      <c r="K7565"/>
    </row>
    <row r="7566" spans="5:11" x14ac:dyDescent="0.25">
      <c r="E7566"/>
      <c r="F7566"/>
      <c r="G7566"/>
      <c r="H7566"/>
      <c r="I7566"/>
      <c r="J7566"/>
      <c r="K7566"/>
    </row>
    <row r="7567" spans="5:11" x14ac:dyDescent="0.25">
      <c r="E7567"/>
      <c r="F7567"/>
      <c r="G7567"/>
      <c r="H7567"/>
      <c r="I7567"/>
      <c r="J7567"/>
      <c r="K7567"/>
    </row>
    <row r="7568" spans="5:11" x14ac:dyDescent="0.25">
      <c r="E7568"/>
      <c r="F7568"/>
      <c r="G7568"/>
      <c r="H7568"/>
      <c r="I7568"/>
      <c r="J7568"/>
      <c r="K7568"/>
    </row>
    <row r="7569" spans="5:11" x14ac:dyDescent="0.25">
      <c r="E7569"/>
      <c r="F7569"/>
      <c r="G7569"/>
      <c r="H7569"/>
      <c r="I7569"/>
      <c r="J7569"/>
      <c r="K7569"/>
    </row>
    <row r="7570" spans="5:11" x14ac:dyDescent="0.25">
      <c r="E7570"/>
      <c r="F7570"/>
      <c r="G7570"/>
      <c r="H7570"/>
      <c r="I7570"/>
      <c r="J7570"/>
      <c r="K7570"/>
    </row>
    <row r="7571" spans="5:11" x14ac:dyDescent="0.25">
      <c r="E7571"/>
      <c r="F7571"/>
      <c r="G7571"/>
      <c r="H7571"/>
      <c r="I7571"/>
      <c r="J7571"/>
      <c r="K7571"/>
    </row>
    <row r="7572" spans="5:11" x14ac:dyDescent="0.25">
      <c r="E7572"/>
      <c r="F7572"/>
      <c r="G7572"/>
      <c r="H7572"/>
      <c r="I7572"/>
      <c r="J7572"/>
      <c r="K7572"/>
    </row>
    <row r="7573" spans="5:11" x14ac:dyDescent="0.25">
      <c r="E7573"/>
      <c r="F7573"/>
      <c r="G7573"/>
      <c r="H7573"/>
      <c r="I7573"/>
      <c r="J7573"/>
      <c r="K7573"/>
    </row>
    <row r="7574" spans="5:11" x14ac:dyDescent="0.25">
      <c r="E7574"/>
      <c r="F7574"/>
      <c r="G7574"/>
      <c r="H7574"/>
      <c r="I7574"/>
      <c r="J7574"/>
      <c r="K7574"/>
    </row>
    <row r="7575" spans="5:11" x14ac:dyDescent="0.25">
      <c r="E7575"/>
      <c r="F7575"/>
      <c r="G7575"/>
      <c r="H7575"/>
      <c r="I7575"/>
      <c r="J7575"/>
      <c r="K7575"/>
    </row>
    <row r="7576" spans="5:11" x14ac:dyDescent="0.25">
      <c r="E7576"/>
      <c r="F7576"/>
      <c r="G7576"/>
      <c r="H7576"/>
      <c r="I7576"/>
      <c r="J7576"/>
      <c r="K7576"/>
    </row>
    <row r="7577" spans="5:11" x14ac:dyDescent="0.25">
      <c r="E7577"/>
      <c r="F7577"/>
      <c r="G7577"/>
      <c r="H7577"/>
      <c r="I7577"/>
      <c r="J7577"/>
      <c r="K7577"/>
    </row>
    <row r="7578" spans="5:11" x14ac:dyDescent="0.25">
      <c r="E7578"/>
      <c r="F7578"/>
      <c r="G7578"/>
      <c r="H7578"/>
      <c r="I7578"/>
      <c r="J7578"/>
      <c r="K7578"/>
    </row>
    <row r="7579" spans="5:11" x14ac:dyDescent="0.25">
      <c r="E7579"/>
      <c r="F7579"/>
      <c r="G7579"/>
      <c r="H7579"/>
      <c r="I7579"/>
      <c r="J7579"/>
      <c r="K7579"/>
    </row>
    <row r="7580" spans="5:11" x14ac:dyDescent="0.25">
      <c r="E7580"/>
      <c r="F7580"/>
      <c r="G7580"/>
      <c r="H7580"/>
      <c r="I7580"/>
      <c r="J7580"/>
      <c r="K7580"/>
    </row>
    <row r="7581" spans="5:11" x14ac:dyDescent="0.25">
      <c r="E7581"/>
      <c r="F7581"/>
      <c r="G7581"/>
      <c r="H7581"/>
      <c r="I7581"/>
      <c r="J7581"/>
      <c r="K7581"/>
    </row>
    <row r="7582" spans="5:11" x14ac:dyDescent="0.25">
      <c r="E7582"/>
      <c r="F7582"/>
      <c r="G7582"/>
      <c r="H7582"/>
      <c r="I7582"/>
      <c r="J7582"/>
      <c r="K7582"/>
    </row>
    <row r="7583" spans="5:11" x14ac:dyDescent="0.25">
      <c r="E7583"/>
      <c r="F7583"/>
      <c r="G7583"/>
      <c r="H7583"/>
      <c r="I7583"/>
      <c r="J7583"/>
      <c r="K7583"/>
    </row>
    <row r="7584" spans="5:11" x14ac:dyDescent="0.25">
      <c r="E7584"/>
      <c r="F7584"/>
      <c r="G7584"/>
      <c r="H7584"/>
      <c r="I7584"/>
      <c r="J7584"/>
      <c r="K7584"/>
    </row>
    <row r="7585" spans="5:11" x14ac:dyDescent="0.25">
      <c r="E7585"/>
      <c r="F7585"/>
      <c r="G7585"/>
      <c r="H7585"/>
      <c r="I7585"/>
      <c r="J7585"/>
      <c r="K7585"/>
    </row>
    <row r="7586" spans="5:11" x14ac:dyDescent="0.25">
      <c r="E7586"/>
      <c r="F7586"/>
      <c r="G7586"/>
      <c r="H7586"/>
      <c r="I7586"/>
      <c r="J7586"/>
      <c r="K7586"/>
    </row>
    <row r="7587" spans="5:11" x14ac:dyDescent="0.25">
      <c r="E7587"/>
      <c r="F7587"/>
      <c r="G7587"/>
      <c r="H7587"/>
      <c r="I7587"/>
      <c r="J7587"/>
      <c r="K7587"/>
    </row>
    <row r="7588" spans="5:11" x14ac:dyDescent="0.25">
      <c r="E7588"/>
      <c r="F7588"/>
      <c r="G7588"/>
      <c r="H7588"/>
      <c r="I7588"/>
      <c r="J7588"/>
      <c r="K7588"/>
    </row>
    <row r="7589" spans="5:11" x14ac:dyDescent="0.25">
      <c r="E7589"/>
      <c r="F7589"/>
      <c r="G7589"/>
      <c r="H7589"/>
      <c r="I7589"/>
      <c r="J7589"/>
      <c r="K7589"/>
    </row>
    <row r="7590" spans="5:11" x14ac:dyDescent="0.25">
      <c r="E7590"/>
      <c r="F7590"/>
      <c r="G7590"/>
      <c r="H7590"/>
      <c r="I7590"/>
      <c r="J7590"/>
      <c r="K7590"/>
    </row>
    <row r="7591" spans="5:11" x14ac:dyDescent="0.25">
      <c r="E7591"/>
      <c r="F7591"/>
      <c r="G7591"/>
      <c r="H7591"/>
      <c r="I7591"/>
      <c r="J7591"/>
      <c r="K7591"/>
    </row>
    <row r="7592" spans="5:11" x14ac:dyDescent="0.25">
      <c r="E7592"/>
      <c r="F7592"/>
      <c r="G7592"/>
      <c r="H7592"/>
      <c r="I7592"/>
      <c r="J7592"/>
      <c r="K7592"/>
    </row>
    <row r="7593" spans="5:11" x14ac:dyDescent="0.25">
      <c r="E7593"/>
      <c r="F7593"/>
      <c r="G7593"/>
      <c r="H7593"/>
      <c r="I7593"/>
      <c r="J7593"/>
      <c r="K7593"/>
    </row>
    <row r="7594" spans="5:11" x14ac:dyDescent="0.25">
      <c r="E7594"/>
      <c r="F7594"/>
      <c r="G7594"/>
      <c r="H7594"/>
      <c r="I7594"/>
      <c r="J7594"/>
      <c r="K7594"/>
    </row>
    <row r="7595" spans="5:11" x14ac:dyDescent="0.25">
      <c r="E7595"/>
      <c r="F7595"/>
      <c r="G7595"/>
      <c r="H7595"/>
      <c r="I7595"/>
      <c r="J7595"/>
      <c r="K7595"/>
    </row>
    <row r="7596" spans="5:11" x14ac:dyDescent="0.25">
      <c r="E7596"/>
      <c r="F7596"/>
      <c r="G7596"/>
      <c r="H7596"/>
      <c r="I7596"/>
      <c r="J7596"/>
      <c r="K7596"/>
    </row>
    <row r="7597" spans="5:11" x14ac:dyDescent="0.25">
      <c r="E7597"/>
      <c r="F7597"/>
      <c r="G7597"/>
      <c r="H7597"/>
      <c r="I7597"/>
      <c r="J7597"/>
      <c r="K7597"/>
    </row>
    <row r="7598" spans="5:11" x14ac:dyDescent="0.25">
      <c r="E7598"/>
      <c r="F7598"/>
      <c r="G7598"/>
      <c r="H7598"/>
      <c r="I7598"/>
      <c r="J7598"/>
      <c r="K7598"/>
    </row>
    <row r="7599" spans="5:11" x14ac:dyDescent="0.25">
      <c r="E7599"/>
      <c r="F7599"/>
      <c r="G7599"/>
      <c r="H7599"/>
      <c r="I7599"/>
      <c r="J7599"/>
      <c r="K7599"/>
    </row>
    <row r="7600" spans="5:11" x14ac:dyDescent="0.25">
      <c r="E7600"/>
      <c r="F7600"/>
      <c r="G7600"/>
      <c r="H7600"/>
      <c r="I7600"/>
      <c r="J7600"/>
      <c r="K7600"/>
    </row>
    <row r="7601" spans="5:11" x14ac:dyDescent="0.25">
      <c r="E7601"/>
      <c r="F7601"/>
      <c r="G7601"/>
      <c r="H7601"/>
      <c r="I7601"/>
      <c r="J7601"/>
      <c r="K7601"/>
    </row>
    <row r="7602" spans="5:11" x14ac:dyDescent="0.25">
      <c r="E7602"/>
      <c r="F7602"/>
      <c r="G7602"/>
      <c r="H7602"/>
      <c r="I7602"/>
      <c r="J7602"/>
      <c r="K7602"/>
    </row>
    <row r="7603" spans="5:11" x14ac:dyDescent="0.25">
      <c r="E7603"/>
      <c r="F7603"/>
      <c r="G7603"/>
      <c r="H7603"/>
      <c r="I7603"/>
      <c r="J7603"/>
      <c r="K7603"/>
    </row>
    <row r="7604" spans="5:11" x14ac:dyDescent="0.25">
      <c r="E7604"/>
      <c r="F7604"/>
      <c r="G7604"/>
      <c r="H7604"/>
      <c r="I7604"/>
      <c r="J7604"/>
      <c r="K7604"/>
    </row>
    <row r="7605" spans="5:11" x14ac:dyDescent="0.25">
      <c r="E7605"/>
      <c r="F7605"/>
      <c r="G7605"/>
      <c r="H7605"/>
      <c r="I7605"/>
      <c r="J7605"/>
      <c r="K7605"/>
    </row>
    <row r="7606" spans="5:11" x14ac:dyDescent="0.25">
      <c r="E7606"/>
      <c r="F7606"/>
      <c r="G7606"/>
      <c r="H7606"/>
      <c r="I7606"/>
      <c r="J7606"/>
      <c r="K7606"/>
    </row>
    <row r="7607" spans="5:11" x14ac:dyDescent="0.25">
      <c r="E7607"/>
      <c r="F7607"/>
      <c r="G7607"/>
      <c r="H7607"/>
      <c r="I7607"/>
      <c r="J7607"/>
      <c r="K7607"/>
    </row>
    <row r="7608" spans="5:11" x14ac:dyDescent="0.25">
      <c r="E7608"/>
      <c r="F7608"/>
      <c r="G7608"/>
      <c r="H7608"/>
      <c r="I7608"/>
      <c r="J7608"/>
      <c r="K7608"/>
    </row>
    <row r="7609" spans="5:11" x14ac:dyDescent="0.25">
      <c r="E7609"/>
      <c r="F7609"/>
      <c r="G7609"/>
      <c r="H7609"/>
      <c r="I7609"/>
      <c r="J7609"/>
      <c r="K7609"/>
    </row>
    <row r="7610" spans="5:11" x14ac:dyDescent="0.25">
      <c r="E7610"/>
      <c r="F7610"/>
      <c r="G7610"/>
      <c r="H7610"/>
      <c r="I7610"/>
      <c r="J7610"/>
      <c r="K7610"/>
    </row>
    <row r="7611" spans="5:11" x14ac:dyDescent="0.25">
      <c r="E7611"/>
      <c r="F7611"/>
      <c r="G7611"/>
      <c r="H7611"/>
      <c r="I7611"/>
      <c r="J7611"/>
      <c r="K7611"/>
    </row>
    <row r="7612" spans="5:11" x14ac:dyDescent="0.25">
      <c r="E7612"/>
      <c r="F7612"/>
      <c r="G7612"/>
      <c r="H7612"/>
      <c r="I7612"/>
      <c r="J7612"/>
      <c r="K7612"/>
    </row>
    <row r="7613" spans="5:11" x14ac:dyDescent="0.25">
      <c r="E7613"/>
      <c r="F7613"/>
      <c r="G7613"/>
      <c r="H7613"/>
      <c r="I7613"/>
      <c r="J7613"/>
      <c r="K7613"/>
    </row>
    <row r="7614" spans="5:11" x14ac:dyDescent="0.25">
      <c r="E7614"/>
      <c r="F7614"/>
      <c r="G7614"/>
      <c r="H7614"/>
      <c r="I7614"/>
      <c r="J7614"/>
      <c r="K7614"/>
    </row>
    <row r="7615" spans="5:11" x14ac:dyDescent="0.25">
      <c r="E7615"/>
      <c r="F7615"/>
      <c r="G7615"/>
      <c r="H7615"/>
      <c r="I7615"/>
      <c r="J7615"/>
      <c r="K7615"/>
    </row>
    <row r="7616" spans="5:11" x14ac:dyDescent="0.25">
      <c r="E7616"/>
      <c r="F7616"/>
      <c r="G7616"/>
      <c r="H7616"/>
      <c r="I7616"/>
      <c r="J7616"/>
      <c r="K7616"/>
    </row>
    <row r="7617" spans="5:11" x14ac:dyDescent="0.25">
      <c r="E7617"/>
      <c r="F7617"/>
      <c r="G7617"/>
      <c r="H7617"/>
      <c r="I7617"/>
      <c r="J7617"/>
      <c r="K7617"/>
    </row>
    <row r="7618" spans="5:11" x14ac:dyDescent="0.25">
      <c r="E7618"/>
      <c r="F7618"/>
      <c r="G7618"/>
      <c r="H7618"/>
      <c r="I7618"/>
      <c r="J7618"/>
      <c r="K7618"/>
    </row>
    <row r="7619" spans="5:11" x14ac:dyDescent="0.25">
      <c r="E7619"/>
      <c r="F7619"/>
      <c r="G7619"/>
      <c r="H7619"/>
      <c r="I7619"/>
      <c r="J7619"/>
      <c r="K7619"/>
    </row>
    <row r="7620" spans="5:11" x14ac:dyDescent="0.25">
      <c r="E7620"/>
      <c r="F7620"/>
      <c r="G7620"/>
      <c r="H7620"/>
      <c r="I7620"/>
      <c r="J7620"/>
      <c r="K7620"/>
    </row>
    <row r="7621" spans="5:11" x14ac:dyDescent="0.25">
      <c r="E7621"/>
      <c r="F7621"/>
      <c r="G7621"/>
      <c r="H7621"/>
      <c r="I7621"/>
      <c r="J7621"/>
      <c r="K7621"/>
    </row>
    <row r="7622" spans="5:11" x14ac:dyDescent="0.25">
      <c r="E7622"/>
      <c r="F7622"/>
      <c r="G7622"/>
      <c r="H7622"/>
      <c r="I7622"/>
      <c r="J7622"/>
      <c r="K7622"/>
    </row>
    <row r="7623" spans="5:11" x14ac:dyDescent="0.25">
      <c r="E7623"/>
      <c r="F7623"/>
      <c r="G7623"/>
      <c r="H7623"/>
      <c r="I7623"/>
      <c r="J7623"/>
      <c r="K7623"/>
    </row>
    <row r="7624" spans="5:11" x14ac:dyDescent="0.25">
      <c r="E7624"/>
      <c r="F7624"/>
      <c r="G7624"/>
      <c r="H7624"/>
      <c r="I7624"/>
      <c r="J7624"/>
      <c r="K7624"/>
    </row>
    <row r="7625" spans="5:11" x14ac:dyDescent="0.25">
      <c r="E7625"/>
      <c r="F7625"/>
      <c r="G7625"/>
      <c r="H7625"/>
      <c r="I7625"/>
      <c r="J7625"/>
      <c r="K7625"/>
    </row>
    <row r="7626" spans="5:11" x14ac:dyDescent="0.25">
      <c r="E7626"/>
      <c r="F7626"/>
      <c r="G7626"/>
      <c r="H7626"/>
      <c r="I7626"/>
      <c r="J7626"/>
      <c r="K7626"/>
    </row>
    <row r="7627" spans="5:11" x14ac:dyDescent="0.25">
      <c r="E7627"/>
      <c r="F7627"/>
      <c r="G7627"/>
      <c r="H7627"/>
      <c r="I7627"/>
      <c r="J7627"/>
      <c r="K7627"/>
    </row>
    <row r="7628" spans="5:11" x14ac:dyDescent="0.25">
      <c r="E7628"/>
      <c r="F7628"/>
      <c r="G7628"/>
      <c r="H7628"/>
      <c r="I7628"/>
      <c r="J7628"/>
      <c r="K7628"/>
    </row>
    <row r="7629" spans="5:11" x14ac:dyDescent="0.25">
      <c r="E7629"/>
      <c r="F7629"/>
      <c r="G7629"/>
      <c r="H7629"/>
      <c r="I7629"/>
      <c r="J7629"/>
      <c r="K7629"/>
    </row>
    <row r="7630" spans="5:11" x14ac:dyDescent="0.25">
      <c r="E7630"/>
      <c r="F7630"/>
      <c r="G7630"/>
      <c r="H7630"/>
      <c r="I7630"/>
      <c r="J7630"/>
      <c r="K7630"/>
    </row>
    <row r="7631" spans="5:11" x14ac:dyDescent="0.25">
      <c r="E7631"/>
      <c r="F7631"/>
      <c r="G7631"/>
      <c r="H7631"/>
      <c r="I7631"/>
      <c r="J7631"/>
      <c r="K7631"/>
    </row>
    <row r="7632" spans="5:11" x14ac:dyDescent="0.25">
      <c r="E7632"/>
      <c r="F7632"/>
      <c r="G7632"/>
      <c r="H7632"/>
      <c r="I7632"/>
      <c r="J7632"/>
      <c r="K7632"/>
    </row>
    <row r="7633" spans="5:11" x14ac:dyDescent="0.25">
      <c r="E7633"/>
      <c r="F7633"/>
      <c r="G7633"/>
      <c r="H7633"/>
      <c r="I7633"/>
      <c r="J7633"/>
      <c r="K7633"/>
    </row>
    <row r="7634" spans="5:11" x14ac:dyDescent="0.25">
      <c r="E7634"/>
      <c r="F7634"/>
      <c r="G7634"/>
      <c r="H7634"/>
      <c r="I7634"/>
      <c r="J7634"/>
      <c r="K7634"/>
    </row>
    <row r="7635" spans="5:11" x14ac:dyDescent="0.25">
      <c r="E7635"/>
      <c r="F7635"/>
      <c r="G7635"/>
      <c r="H7635"/>
      <c r="I7635"/>
      <c r="J7635"/>
      <c r="K7635"/>
    </row>
    <row r="7636" spans="5:11" x14ac:dyDescent="0.25">
      <c r="E7636"/>
      <c r="F7636"/>
      <c r="G7636"/>
      <c r="H7636"/>
      <c r="I7636"/>
      <c r="J7636"/>
      <c r="K7636"/>
    </row>
    <row r="7637" spans="5:11" x14ac:dyDescent="0.25">
      <c r="E7637"/>
      <c r="F7637"/>
      <c r="G7637"/>
      <c r="H7637"/>
      <c r="I7637"/>
      <c r="J7637"/>
      <c r="K7637"/>
    </row>
    <row r="7638" spans="5:11" x14ac:dyDescent="0.25">
      <c r="E7638"/>
      <c r="F7638"/>
      <c r="G7638"/>
      <c r="H7638"/>
      <c r="I7638"/>
      <c r="J7638"/>
      <c r="K7638"/>
    </row>
    <row r="7639" spans="5:11" x14ac:dyDescent="0.25">
      <c r="E7639"/>
      <c r="F7639"/>
      <c r="G7639"/>
      <c r="H7639"/>
      <c r="I7639"/>
      <c r="J7639"/>
      <c r="K7639"/>
    </row>
    <row r="7640" spans="5:11" x14ac:dyDescent="0.25">
      <c r="E7640"/>
      <c r="F7640"/>
      <c r="G7640"/>
      <c r="H7640"/>
      <c r="I7640"/>
      <c r="J7640"/>
      <c r="K7640"/>
    </row>
    <row r="7641" spans="5:11" x14ac:dyDescent="0.25">
      <c r="E7641"/>
      <c r="F7641"/>
      <c r="G7641"/>
      <c r="H7641"/>
      <c r="I7641"/>
      <c r="J7641"/>
      <c r="K7641"/>
    </row>
    <row r="7642" spans="5:11" x14ac:dyDescent="0.25">
      <c r="E7642"/>
      <c r="F7642"/>
      <c r="G7642"/>
      <c r="H7642"/>
      <c r="I7642"/>
      <c r="J7642"/>
      <c r="K7642"/>
    </row>
    <row r="7643" spans="5:11" x14ac:dyDescent="0.25">
      <c r="E7643"/>
      <c r="F7643"/>
      <c r="G7643"/>
      <c r="H7643"/>
      <c r="I7643"/>
      <c r="J7643"/>
      <c r="K7643"/>
    </row>
    <row r="7644" spans="5:11" x14ac:dyDescent="0.25">
      <c r="E7644"/>
      <c r="F7644"/>
      <c r="G7644"/>
      <c r="H7644"/>
      <c r="I7644"/>
      <c r="J7644"/>
      <c r="K7644"/>
    </row>
    <row r="7645" spans="5:11" x14ac:dyDescent="0.25">
      <c r="E7645"/>
      <c r="F7645"/>
      <c r="G7645"/>
      <c r="H7645"/>
      <c r="I7645"/>
      <c r="J7645"/>
      <c r="K7645"/>
    </row>
    <row r="7646" spans="5:11" x14ac:dyDescent="0.25">
      <c r="E7646"/>
      <c r="F7646"/>
      <c r="G7646"/>
      <c r="H7646"/>
      <c r="I7646"/>
      <c r="J7646"/>
      <c r="K7646"/>
    </row>
    <row r="7647" spans="5:11" x14ac:dyDescent="0.25">
      <c r="E7647"/>
      <c r="F7647"/>
      <c r="G7647"/>
      <c r="H7647"/>
      <c r="I7647"/>
      <c r="J7647"/>
      <c r="K7647"/>
    </row>
    <row r="7648" spans="5:11" x14ac:dyDescent="0.25">
      <c r="E7648"/>
      <c r="F7648"/>
      <c r="G7648"/>
      <c r="H7648"/>
      <c r="I7648"/>
      <c r="J7648"/>
      <c r="K7648"/>
    </row>
    <row r="7649" spans="5:11" x14ac:dyDescent="0.25">
      <c r="E7649"/>
      <c r="F7649"/>
      <c r="G7649"/>
      <c r="H7649"/>
      <c r="I7649"/>
      <c r="J7649"/>
      <c r="K7649"/>
    </row>
    <row r="7650" spans="5:11" x14ac:dyDescent="0.25">
      <c r="E7650"/>
      <c r="F7650"/>
      <c r="G7650"/>
      <c r="H7650"/>
      <c r="I7650"/>
      <c r="J7650"/>
      <c r="K7650"/>
    </row>
    <row r="7651" spans="5:11" x14ac:dyDescent="0.25">
      <c r="E7651"/>
      <c r="F7651"/>
      <c r="G7651"/>
      <c r="H7651"/>
      <c r="I7651"/>
      <c r="J7651"/>
      <c r="K7651"/>
    </row>
    <row r="7652" spans="5:11" x14ac:dyDescent="0.25">
      <c r="E7652"/>
      <c r="F7652"/>
      <c r="G7652"/>
      <c r="H7652"/>
      <c r="I7652"/>
      <c r="J7652"/>
      <c r="K7652"/>
    </row>
    <row r="7653" spans="5:11" x14ac:dyDescent="0.25">
      <c r="E7653"/>
      <c r="F7653"/>
      <c r="G7653"/>
      <c r="H7653"/>
      <c r="I7653"/>
      <c r="J7653"/>
      <c r="K7653"/>
    </row>
    <row r="7654" spans="5:11" x14ac:dyDescent="0.25">
      <c r="E7654"/>
      <c r="F7654"/>
      <c r="G7654"/>
      <c r="H7654"/>
      <c r="I7654"/>
      <c r="J7654"/>
      <c r="K7654"/>
    </row>
    <row r="7655" spans="5:11" x14ac:dyDescent="0.25">
      <c r="E7655"/>
      <c r="F7655"/>
      <c r="G7655"/>
      <c r="H7655"/>
      <c r="I7655"/>
      <c r="J7655"/>
      <c r="K7655"/>
    </row>
    <row r="7656" spans="5:11" x14ac:dyDescent="0.25">
      <c r="E7656"/>
      <c r="F7656"/>
      <c r="G7656"/>
      <c r="H7656"/>
      <c r="I7656"/>
      <c r="J7656"/>
      <c r="K7656"/>
    </row>
    <row r="7657" spans="5:11" x14ac:dyDescent="0.25">
      <c r="E7657"/>
      <c r="F7657"/>
      <c r="G7657"/>
      <c r="H7657"/>
      <c r="I7657"/>
      <c r="J7657"/>
      <c r="K7657"/>
    </row>
    <row r="7658" spans="5:11" x14ac:dyDescent="0.25">
      <c r="E7658"/>
      <c r="F7658"/>
      <c r="G7658"/>
      <c r="H7658"/>
      <c r="I7658"/>
      <c r="J7658"/>
      <c r="K7658"/>
    </row>
    <row r="7659" spans="5:11" x14ac:dyDescent="0.25">
      <c r="E7659"/>
      <c r="F7659"/>
      <c r="G7659"/>
      <c r="H7659"/>
      <c r="I7659"/>
      <c r="J7659"/>
      <c r="K7659"/>
    </row>
    <row r="7660" spans="5:11" x14ac:dyDescent="0.25">
      <c r="E7660"/>
      <c r="F7660"/>
      <c r="G7660"/>
      <c r="H7660"/>
      <c r="I7660"/>
      <c r="J7660"/>
      <c r="K7660"/>
    </row>
    <row r="7661" spans="5:11" x14ac:dyDescent="0.25">
      <c r="E7661"/>
      <c r="F7661"/>
      <c r="G7661"/>
      <c r="H7661"/>
      <c r="I7661"/>
      <c r="J7661"/>
      <c r="K7661"/>
    </row>
    <row r="7662" spans="5:11" x14ac:dyDescent="0.25">
      <c r="E7662"/>
      <c r="F7662"/>
      <c r="G7662"/>
      <c r="H7662"/>
      <c r="I7662"/>
      <c r="J7662"/>
      <c r="K7662"/>
    </row>
    <row r="7663" spans="5:11" x14ac:dyDescent="0.25">
      <c r="E7663"/>
      <c r="F7663"/>
      <c r="G7663"/>
      <c r="H7663"/>
      <c r="I7663"/>
      <c r="J7663"/>
      <c r="K7663"/>
    </row>
    <row r="7664" spans="5:11" x14ac:dyDescent="0.25">
      <c r="E7664"/>
      <c r="F7664"/>
      <c r="G7664"/>
      <c r="H7664"/>
      <c r="I7664"/>
      <c r="J7664"/>
      <c r="K7664"/>
    </row>
    <row r="7665" spans="5:11" x14ac:dyDescent="0.25">
      <c r="E7665"/>
      <c r="F7665"/>
      <c r="G7665"/>
      <c r="H7665"/>
      <c r="I7665"/>
      <c r="J7665"/>
      <c r="K7665"/>
    </row>
    <row r="7666" spans="5:11" x14ac:dyDescent="0.25">
      <c r="E7666"/>
      <c r="F7666"/>
      <c r="G7666"/>
      <c r="H7666"/>
      <c r="I7666"/>
      <c r="J7666"/>
      <c r="K7666"/>
    </row>
    <row r="7667" spans="5:11" x14ac:dyDescent="0.25">
      <c r="E7667"/>
      <c r="F7667"/>
      <c r="G7667"/>
      <c r="H7667"/>
      <c r="I7667"/>
      <c r="J7667"/>
      <c r="K7667"/>
    </row>
    <row r="7668" spans="5:11" x14ac:dyDescent="0.25">
      <c r="E7668"/>
      <c r="F7668"/>
      <c r="G7668"/>
      <c r="H7668"/>
      <c r="I7668"/>
      <c r="J7668"/>
      <c r="K7668"/>
    </row>
    <row r="7669" spans="5:11" x14ac:dyDescent="0.25">
      <c r="E7669"/>
      <c r="F7669"/>
      <c r="G7669"/>
      <c r="H7669"/>
      <c r="I7669"/>
      <c r="J7669"/>
      <c r="K7669"/>
    </row>
    <row r="7670" spans="5:11" x14ac:dyDescent="0.25">
      <c r="E7670"/>
      <c r="F7670"/>
      <c r="G7670"/>
      <c r="H7670"/>
      <c r="I7670"/>
      <c r="J7670"/>
      <c r="K7670"/>
    </row>
    <row r="7671" spans="5:11" x14ac:dyDescent="0.25">
      <c r="E7671"/>
      <c r="F7671"/>
      <c r="G7671"/>
      <c r="H7671"/>
      <c r="I7671"/>
      <c r="J7671"/>
      <c r="K7671"/>
    </row>
    <row r="7672" spans="5:11" x14ac:dyDescent="0.25">
      <c r="E7672"/>
      <c r="F7672"/>
      <c r="G7672"/>
      <c r="H7672"/>
      <c r="I7672"/>
      <c r="J7672"/>
      <c r="K7672"/>
    </row>
    <row r="7673" spans="5:11" x14ac:dyDescent="0.25">
      <c r="E7673"/>
      <c r="F7673"/>
      <c r="G7673"/>
      <c r="H7673"/>
      <c r="I7673"/>
      <c r="J7673"/>
      <c r="K7673"/>
    </row>
    <row r="7674" spans="5:11" x14ac:dyDescent="0.25">
      <c r="E7674"/>
      <c r="F7674"/>
      <c r="G7674"/>
      <c r="H7674"/>
      <c r="I7674"/>
      <c r="J7674"/>
      <c r="K7674"/>
    </row>
    <row r="7675" spans="5:11" x14ac:dyDescent="0.25">
      <c r="E7675"/>
      <c r="F7675"/>
      <c r="G7675"/>
      <c r="H7675"/>
      <c r="I7675"/>
      <c r="J7675"/>
      <c r="K7675"/>
    </row>
    <row r="7676" spans="5:11" x14ac:dyDescent="0.25">
      <c r="E7676"/>
      <c r="F7676"/>
      <c r="G7676"/>
      <c r="H7676"/>
      <c r="I7676"/>
      <c r="J7676"/>
      <c r="K7676"/>
    </row>
    <row r="7677" spans="5:11" x14ac:dyDescent="0.25">
      <c r="E7677"/>
      <c r="F7677"/>
      <c r="G7677"/>
      <c r="H7677"/>
      <c r="I7677"/>
      <c r="J7677"/>
      <c r="K7677"/>
    </row>
    <row r="7678" spans="5:11" x14ac:dyDescent="0.25">
      <c r="E7678"/>
      <c r="F7678"/>
      <c r="G7678"/>
      <c r="H7678"/>
      <c r="I7678"/>
      <c r="J7678"/>
      <c r="K7678"/>
    </row>
    <row r="7679" spans="5:11" x14ac:dyDescent="0.25">
      <c r="E7679"/>
      <c r="F7679"/>
      <c r="G7679"/>
      <c r="H7679"/>
      <c r="I7679"/>
      <c r="J7679"/>
      <c r="K7679"/>
    </row>
    <row r="7680" spans="5:11" x14ac:dyDescent="0.25">
      <c r="E7680"/>
      <c r="F7680"/>
      <c r="G7680"/>
      <c r="H7680"/>
      <c r="I7680"/>
      <c r="J7680"/>
      <c r="K7680"/>
    </row>
    <row r="7681" spans="5:11" x14ac:dyDescent="0.25">
      <c r="E7681"/>
      <c r="F7681"/>
      <c r="G7681"/>
      <c r="H7681"/>
      <c r="I7681"/>
      <c r="J7681"/>
      <c r="K7681"/>
    </row>
    <row r="7682" spans="5:11" x14ac:dyDescent="0.25">
      <c r="E7682"/>
      <c r="F7682"/>
      <c r="G7682"/>
      <c r="H7682"/>
      <c r="I7682"/>
      <c r="J7682"/>
      <c r="K7682"/>
    </row>
    <row r="7683" spans="5:11" x14ac:dyDescent="0.25">
      <c r="E7683"/>
      <c r="F7683"/>
      <c r="G7683"/>
      <c r="H7683"/>
      <c r="I7683"/>
      <c r="J7683"/>
      <c r="K7683"/>
    </row>
    <row r="7684" spans="5:11" x14ac:dyDescent="0.25">
      <c r="E7684"/>
      <c r="F7684"/>
      <c r="G7684"/>
      <c r="H7684"/>
      <c r="I7684"/>
      <c r="J7684"/>
      <c r="K7684"/>
    </row>
    <row r="7685" spans="5:11" x14ac:dyDescent="0.25">
      <c r="E7685"/>
      <c r="F7685"/>
      <c r="G7685"/>
      <c r="H7685"/>
      <c r="I7685"/>
      <c r="J7685"/>
      <c r="K7685"/>
    </row>
    <row r="7686" spans="5:11" x14ac:dyDescent="0.25">
      <c r="E7686"/>
      <c r="F7686"/>
      <c r="G7686"/>
      <c r="H7686"/>
      <c r="I7686"/>
      <c r="J7686"/>
      <c r="K7686"/>
    </row>
    <row r="7687" spans="5:11" x14ac:dyDescent="0.25">
      <c r="E7687"/>
      <c r="F7687"/>
      <c r="G7687"/>
      <c r="H7687"/>
      <c r="I7687"/>
      <c r="J7687"/>
      <c r="K7687"/>
    </row>
    <row r="7688" spans="5:11" x14ac:dyDescent="0.25">
      <c r="E7688"/>
      <c r="F7688"/>
      <c r="G7688"/>
      <c r="H7688"/>
      <c r="I7688"/>
      <c r="J7688"/>
      <c r="K7688"/>
    </row>
    <row r="7689" spans="5:11" x14ac:dyDescent="0.25">
      <c r="E7689"/>
      <c r="F7689"/>
      <c r="G7689"/>
      <c r="H7689"/>
      <c r="I7689"/>
      <c r="J7689"/>
      <c r="K7689"/>
    </row>
    <row r="7690" spans="5:11" x14ac:dyDescent="0.25">
      <c r="E7690"/>
      <c r="F7690"/>
      <c r="G7690"/>
      <c r="H7690"/>
      <c r="I7690"/>
      <c r="J7690"/>
      <c r="K7690"/>
    </row>
    <row r="7691" spans="5:11" x14ac:dyDescent="0.25">
      <c r="E7691"/>
      <c r="F7691"/>
      <c r="G7691"/>
      <c r="H7691"/>
      <c r="I7691"/>
      <c r="J7691"/>
      <c r="K7691"/>
    </row>
    <row r="7692" spans="5:11" x14ac:dyDescent="0.25">
      <c r="E7692"/>
      <c r="F7692"/>
      <c r="G7692"/>
      <c r="H7692"/>
      <c r="I7692"/>
      <c r="J7692"/>
      <c r="K7692"/>
    </row>
    <row r="7693" spans="5:11" x14ac:dyDescent="0.25">
      <c r="E7693"/>
      <c r="F7693"/>
      <c r="G7693"/>
      <c r="H7693"/>
      <c r="I7693"/>
      <c r="J7693"/>
      <c r="K7693"/>
    </row>
    <row r="7694" spans="5:11" x14ac:dyDescent="0.25">
      <c r="E7694"/>
      <c r="F7694"/>
      <c r="G7694"/>
      <c r="H7694"/>
      <c r="I7694"/>
      <c r="J7694"/>
      <c r="K7694"/>
    </row>
    <row r="7695" spans="5:11" x14ac:dyDescent="0.25">
      <c r="E7695"/>
      <c r="F7695"/>
      <c r="G7695"/>
      <c r="H7695"/>
      <c r="I7695"/>
      <c r="J7695"/>
      <c r="K7695"/>
    </row>
    <row r="7696" spans="5:11" x14ac:dyDescent="0.25">
      <c r="E7696"/>
      <c r="F7696"/>
      <c r="G7696"/>
      <c r="H7696"/>
      <c r="I7696"/>
      <c r="J7696"/>
      <c r="K7696"/>
    </row>
    <row r="7697" spans="5:11" x14ac:dyDescent="0.25">
      <c r="E7697"/>
      <c r="F7697"/>
      <c r="G7697"/>
      <c r="H7697"/>
      <c r="I7697"/>
      <c r="J7697"/>
      <c r="K7697"/>
    </row>
    <row r="7698" spans="5:11" x14ac:dyDescent="0.25">
      <c r="E7698"/>
      <c r="F7698"/>
      <c r="G7698"/>
      <c r="H7698"/>
      <c r="I7698"/>
      <c r="J7698"/>
      <c r="K7698"/>
    </row>
    <row r="7699" spans="5:11" x14ac:dyDescent="0.25">
      <c r="E7699"/>
      <c r="F7699"/>
      <c r="G7699"/>
      <c r="H7699"/>
      <c r="I7699"/>
      <c r="J7699"/>
      <c r="K7699"/>
    </row>
    <row r="7700" spans="5:11" x14ac:dyDescent="0.25">
      <c r="E7700"/>
      <c r="F7700"/>
      <c r="G7700"/>
      <c r="H7700"/>
      <c r="I7700"/>
      <c r="J7700"/>
      <c r="K7700"/>
    </row>
    <row r="7701" spans="5:11" x14ac:dyDescent="0.25">
      <c r="E7701"/>
      <c r="F7701"/>
      <c r="G7701"/>
      <c r="H7701"/>
      <c r="I7701"/>
      <c r="J7701"/>
      <c r="K7701"/>
    </row>
    <row r="7702" spans="5:11" x14ac:dyDescent="0.25">
      <c r="E7702"/>
      <c r="F7702"/>
      <c r="G7702"/>
      <c r="H7702"/>
      <c r="I7702"/>
      <c r="J7702"/>
      <c r="K7702"/>
    </row>
    <row r="7703" spans="5:11" x14ac:dyDescent="0.25">
      <c r="E7703"/>
      <c r="F7703"/>
      <c r="G7703"/>
      <c r="H7703"/>
      <c r="I7703"/>
      <c r="J7703"/>
      <c r="K7703"/>
    </row>
    <row r="7704" spans="5:11" x14ac:dyDescent="0.25">
      <c r="E7704"/>
      <c r="F7704"/>
      <c r="G7704"/>
      <c r="H7704"/>
      <c r="I7704"/>
      <c r="J7704"/>
      <c r="K7704"/>
    </row>
    <row r="7705" spans="5:11" x14ac:dyDescent="0.25">
      <c r="E7705"/>
      <c r="F7705"/>
      <c r="G7705"/>
      <c r="H7705"/>
      <c r="I7705"/>
      <c r="J7705"/>
      <c r="K7705"/>
    </row>
    <row r="7706" spans="5:11" x14ac:dyDescent="0.25">
      <c r="E7706"/>
      <c r="F7706"/>
      <c r="G7706"/>
      <c r="H7706"/>
      <c r="I7706"/>
      <c r="J7706"/>
      <c r="K7706"/>
    </row>
    <row r="7707" spans="5:11" x14ac:dyDescent="0.25">
      <c r="E7707"/>
      <c r="F7707"/>
      <c r="G7707"/>
      <c r="H7707"/>
      <c r="I7707"/>
      <c r="J7707"/>
      <c r="K7707"/>
    </row>
    <row r="7708" spans="5:11" x14ac:dyDescent="0.25">
      <c r="E7708"/>
      <c r="F7708"/>
      <c r="G7708"/>
      <c r="H7708"/>
      <c r="I7708"/>
      <c r="J7708"/>
      <c r="K7708"/>
    </row>
    <row r="7709" spans="5:11" x14ac:dyDescent="0.25">
      <c r="E7709"/>
      <c r="F7709"/>
      <c r="G7709"/>
      <c r="H7709"/>
      <c r="I7709"/>
      <c r="J7709"/>
      <c r="K7709"/>
    </row>
    <row r="7710" spans="5:11" x14ac:dyDescent="0.25">
      <c r="E7710"/>
      <c r="F7710"/>
      <c r="G7710"/>
      <c r="H7710"/>
      <c r="I7710"/>
      <c r="J7710"/>
      <c r="K7710"/>
    </row>
    <row r="7711" spans="5:11" x14ac:dyDescent="0.25">
      <c r="E7711"/>
      <c r="F7711"/>
      <c r="G7711"/>
      <c r="H7711"/>
      <c r="I7711"/>
      <c r="J7711"/>
      <c r="K7711"/>
    </row>
    <row r="7712" spans="5:11" x14ac:dyDescent="0.25">
      <c r="E7712"/>
      <c r="F7712"/>
      <c r="G7712"/>
      <c r="H7712"/>
      <c r="I7712"/>
      <c r="J7712"/>
      <c r="K7712"/>
    </row>
    <row r="7713" spans="5:11" x14ac:dyDescent="0.25">
      <c r="E7713"/>
      <c r="F7713"/>
      <c r="G7713"/>
      <c r="H7713"/>
      <c r="I7713"/>
      <c r="J7713"/>
      <c r="K7713"/>
    </row>
    <row r="7714" spans="5:11" x14ac:dyDescent="0.25">
      <c r="E7714"/>
      <c r="F7714"/>
      <c r="G7714"/>
      <c r="H7714"/>
      <c r="I7714"/>
      <c r="J7714"/>
      <c r="K7714"/>
    </row>
    <row r="7715" spans="5:11" x14ac:dyDescent="0.25">
      <c r="E7715"/>
      <c r="F7715"/>
      <c r="G7715"/>
      <c r="H7715"/>
      <c r="I7715"/>
      <c r="J7715"/>
      <c r="K7715"/>
    </row>
    <row r="7716" spans="5:11" x14ac:dyDescent="0.25">
      <c r="E7716"/>
      <c r="F7716"/>
      <c r="G7716"/>
      <c r="H7716"/>
      <c r="I7716"/>
      <c r="J7716"/>
      <c r="K7716"/>
    </row>
    <row r="7717" spans="5:11" x14ac:dyDescent="0.25">
      <c r="E7717"/>
      <c r="F7717"/>
      <c r="G7717"/>
      <c r="H7717"/>
      <c r="I7717"/>
      <c r="J7717"/>
      <c r="K7717"/>
    </row>
    <row r="7718" spans="5:11" x14ac:dyDescent="0.25">
      <c r="E7718"/>
      <c r="F7718"/>
      <c r="G7718"/>
      <c r="H7718"/>
      <c r="I7718"/>
      <c r="J7718"/>
      <c r="K7718"/>
    </row>
    <row r="7719" spans="5:11" x14ac:dyDescent="0.25">
      <c r="E7719"/>
      <c r="F7719"/>
      <c r="G7719"/>
      <c r="H7719"/>
      <c r="I7719"/>
      <c r="J7719"/>
      <c r="K7719"/>
    </row>
    <row r="7720" spans="5:11" x14ac:dyDescent="0.25">
      <c r="E7720"/>
      <c r="F7720"/>
      <c r="G7720"/>
      <c r="H7720"/>
      <c r="I7720"/>
      <c r="J7720"/>
      <c r="K7720"/>
    </row>
    <row r="7721" spans="5:11" x14ac:dyDescent="0.25">
      <c r="E7721"/>
      <c r="F7721"/>
      <c r="G7721"/>
      <c r="H7721"/>
      <c r="I7721"/>
      <c r="J7721"/>
      <c r="K7721"/>
    </row>
    <row r="7722" spans="5:11" x14ac:dyDescent="0.25">
      <c r="E7722"/>
      <c r="F7722"/>
      <c r="G7722"/>
      <c r="H7722"/>
      <c r="I7722"/>
      <c r="J7722"/>
      <c r="K7722"/>
    </row>
    <row r="7723" spans="5:11" x14ac:dyDescent="0.25">
      <c r="E7723"/>
      <c r="F7723"/>
      <c r="G7723"/>
      <c r="H7723"/>
      <c r="I7723"/>
      <c r="J7723"/>
      <c r="K7723"/>
    </row>
    <row r="7724" spans="5:11" x14ac:dyDescent="0.25">
      <c r="E7724"/>
      <c r="F7724"/>
      <c r="G7724"/>
      <c r="H7724"/>
      <c r="I7724"/>
      <c r="J7724"/>
      <c r="K7724"/>
    </row>
    <row r="7725" spans="5:11" x14ac:dyDescent="0.25">
      <c r="E7725"/>
      <c r="F7725"/>
      <c r="G7725"/>
      <c r="H7725"/>
      <c r="I7725"/>
      <c r="J7725"/>
      <c r="K7725"/>
    </row>
    <row r="7726" spans="5:11" x14ac:dyDescent="0.25">
      <c r="E7726"/>
      <c r="F7726"/>
      <c r="G7726"/>
      <c r="H7726"/>
      <c r="I7726"/>
      <c r="J7726"/>
      <c r="K7726"/>
    </row>
    <row r="7727" spans="5:11" x14ac:dyDescent="0.25">
      <c r="E7727"/>
      <c r="F7727"/>
      <c r="G7727"/>
      <c r="H7727"/>
      <c r="I7727"/>
      <c r="J7727"/>
      <c r="K7727"/>
    </row>
    <row r="7728" spans="5:11" x14ac:dyDescent="0.25">
      <c r="E7728"/>
      <c r="F7728"/>
      <c r="G7728"/>
      <c r="H7728"/>
      <c r="I7728"/>
      <c r="J7728"/>
      <c r="K7728"/>
    </row>
    <row r="7729" spans="5:11" x14ac:dyDescent="0.25">
      <c r="E7729"/>
      <c r="F7729"/>
      <c r="G7729"/>
      <c r="H7729"/>
      <c r="I7729"/>
      <c r="J7729"/>
      <c r="K7729"/>
    </row>
    <row r="7730" spans="5:11" x14ac:dyDescent="0.25">
      <c r="E7730"/>
      <c r="F7730"/>
      <c r="G7730"/>
      <c r="H7730"/>
      <c r="I7730"/>
      <c r="J7730"/>
      <c r="K7730"/>
    </row>
    <row r="7731" spans="5:11" x14ac:dyDescent="0.25">
      <c r="E7731"/>
      <c r="F7731"/>
      <c r="G7731"/>
      <c r="H7731"/>
      <c r="I7731"/>
      <c r="J7731"/>
      <c r="K7731"/>
    </row>
    <row r="7732" spans="5:11" x14ac:dyDescent="0.25">
      <c r="E7732"/>
      <c r="F7732"/>
      <c r="G7732"/>
      <c r="H7732"/>
      <c r="I7732"/>
      <c r="J7732"/>
      <c r="K7732"/>
    </row>
    <row r="7733" spans="5:11" x14ac:dyDescent="0.25">
      <c r="E7733"/>
      <c r="F7733"/>
      <c r="G7733"/>
      <c r="H7733"/>
      <c r="I7733"/>
      <c r="J7733"/>
      <c r="K7733"/>
    </row>
    <row r="7734" spans="5:11" x14ac:dyDescent="0.25">
      <c r="E7734"/>
      <c r="F7734"/>
      <c r="G7734"/>
      <c r="H7734"/>
      <c r="I7734"/>
      <c r="J7734"/>
      <c r="K7734"/>
    </row>
    <row r="7735" spans="5:11" x14ac:dyDescent="0.25">
      <c r="E7735"/>
      <c r="F7735"/>
      <c r="G7735"/>
      <c r="H7735"/>
      <c r="I7735"/>
      <c r="J7735"/>
      <c r="K7735"/>
    </row>
    <row r="7736" spans="5:11" x14ac:dyDescent="0.25">
      <c r="E7736"/>
      <c r="F7736"/>
      <c r="G7736"/>
      <c r="H7736"/>
      <c r="I7736"/>
      <c r="J7736"/>
      <c r="K7736"/>
    </row>
    <row r="7737" spans="5:11" x14ac:dyDescent="0.25">
      <c r="E7737"/>
      <c r="F7737"/>
      <c r="G7737"/>
      <c r="H7737"/>
      <c r="I7737"/>
      <c r="J7737"/>
      <c r="K7737"/>
    </row>
    <row r="7738" spans="5:11" x14ac:dyDescent="0.25">
      <c r="E7738"/>
      <c r="F7738"/>
      <c r="G7738"/>
      <c r="H7738"/>
      <c r="I7738"/>
      <c r="J7738"/>
      <c r="K7738"/>
    </row>
    <row r="7739" spans="5:11" x14ac:dyDescent="0.25">
      <c r="E7739"/>
      <c r="F7739"/>
      <c r="G7739"/>
      <c r="H7739"/>
      <c r="I7739"/>
      <c r="J7739"/>
      <c r="K7739"/>
    </row>
    <row r="7740" spans="5:11" x14ac:dyDescent="0.25">
      <c r="E7740"/>
      <c r="F7740"/>
      <c r="G7740"/>
      <c r="H7740"/>
      <c r="I7740"/>
      <c r="J7740"/>
      <c r="K7740"/>
    </row>
    <row r="7741" spans="5:11" x14ac:dyDescent="0.25">
      <c r="E7741"/>
      <c r="F7741"/>
      <c r="G7741"/>
      <c r="H7741"/>
      <c r="I7741"/>
      <c r="J7741"/>
      <c r="K7741"/>
    </row>
    <row r="7742" spans="5:11" x14ac:dyDescent="0.25">
      <c r="E7742"/>
      <c r="F7742"/>
      <c r="G7742"/>
      <c r="H7742"/>
      <c r="I7742"/>
      <c r="J7742"/>
      <c r="K7742"/>
    </row>
    <row r="7743" spans="5:11" x14ac:dyDescent="0.25">
      <c r="E7743"/>
      <c r="F7743"/>
      <c r="G7743"/>
      <c r="H7743"/>
      <c r="I7743"/>
      <c r="J7743"/>
      <c r="K7743"/>
    </row>
    <row r="7744" spans="5:11" x14ac:dyDescent="0.25">
      <c r="E7744"/>
      <c r="F7744"/>
      <c r="G7744"/>
      <c r="H7744"/>
      <c r="I7744"/>
      <c r="J7744"/>
      <c r="K7744"/>
    </row>
    <row r="7745" spans="5:11" x14ac:dyDescent="0.25">
      <c r="E7745"/>
      <c r="F7745"/>
      <c r="G7745"/>
      <c r="H7745"/>
      <c r="I7745"/>
      <c r="J7745"/>
      <c r="K7745"/>
    </row>
    <row r="7746" spans="5:11" x14ac:dyDescent="0.25">
      <c r="E7746"/>
      <c r="F7746"/>
      <c r="G7746"/>
      <c r="H7746"/>
      <c r="I7746"/>
      <c r="J7746"/>
      <c r="K7746"/>
    </row>
    <row r="7747" spans="5:11" x14ac:dyDescent="0.25">
      <c r="E7747"/>
      <c r="F7747"/>
      <c r="G7747"/>
      <c r="H7747"/>
      <c r="I7747"/>
      <c r="J7747"/>
      <c r="K7747"/>
    </row>
    <row r="7748" spans="5:11" x14ac:dyDescent="0.25">
      <c r="E7748"/>
      <c r="F7748"/>
      <c r="G7748"/>
      <c r="H7748"/>
      <c r="I7748"/>
      <c r="J7748"/>
      <c r="K7748"/>
    </row>
    <row r="7749" spans="5:11" x14ac:dyDescent="0.25">
      <c r="E7749"/>
      <c r="F7749"/>
      <c r="G7749"/>
      <c r="H7749"/>
      <c r="I7749"/>
      <c r="J7749"/>
      <c r="K7749"/>
    </row>
    <row r="7750" spans="5:11" x14ac:dyDescent="0.25">
      <c r="E7750"/>
      <c r="F7750"/>
      <c r="G7750"/>
      <c r="H7750"/>
      <c r="I7750"/>
      <c r="J7750"/>
      <c r="K7750"/>
    </row>
    <row r="7751" spans="5:11" x14ac:dyDescent="0.25">
      <c r="E7751"/>
      <c r="F7751"/>
      <c r="G7751"/>
      <c r="H7751"/>
      <c r="I7751"/>
      <c r="J7751"/>
      <c r="K7751"/>
    </row>
    <row r="7752" spans="5:11" x14ac:dyDescent="0.25">
      <c r="E7752"/>
      <c r="F7752"/>
      <c r="G7752"/>
      <c r="H7752"/>
      <c r="I7752"/>
      <c r="J7752"/>
      <c r="K7752"/>
    </row>
    <row r="7753" spans="5:11" x14ac:dyDescent="0.25">
      <c r="E7753"/>
      <c r="F7753"/>
      <c r="G7753"/>
      <c r="H7753"/>
      <c r="I7753"/>
      <c r="J7753"/>
      <c r="K7753"/>
    </row>
    <row r="7754" spans="5:11" x14ac:dyDescent="0.25">
      <c r="E7754"/>
      <c r="F7754"/>
      <c r="G7754"/>
      <c r="H7754"/>
      <c r="I7754"/>
      <c r="J7754"/>
      <c r="K7754"/>
    </row>
    <row r="7755" spans="5:11" x14ac:dyDescent="0.25">
      <c r="E7755"/>
      <c r="F7755"/>
      <c r="G7755"/>
      <c r="H7755"/>
      <c r="I7755"/>
      <c r="J7755"/>
      <c r="K7755"/>
    </row>
    <row r="7756" spans="5:11" x14ac:dyDescent="0.25">
      <c r="E7756"/>
      <c r="F7756"/>
      <c r="G7756"/>
      <c r="H7756"/>
      <c r="I7756"/>
      <c r="J7756"/>
      <c r="K7756"/>
    </row>
    <row r="7757" spans="5:11" x14ac:dyDescent="0.25">
      <c r="E7757"/>
      <c r="F7757"/>
      <c r="G7757"/>
      <c r="H7757"/>
      <c r="I7757"/>
      <c r="J7757"/>
      <c r="K7757"/>
    </row>
    <row r="7758" spans="5:11" x14ac:dyDescent="0.25">
      <c r="E7758"/>
      <c r="F7758"/>
      <c r="G7758"/>
      <c r="H7758"/>
      <c r="I7758"/>
      <c r="J7758"/>
      <c r="K7758"/>
    </row>
    <row r="7759" spans="5:11" x14ac:dyDescent="0.25">
      <c r="E7759"/>
      <c r="F7759"/>
      <c r="G7759"/>
      <c r="H7759"/>
      <c r="I7759"/>
      <c r="J7759"/>
      <c r="K7759"/>
    </row>
    <row r="7760" spans="5:11" x14ac:dyDescent="0.25">
      <c r="E7760"/>
      <c r="F7760"/>
      <c r="G7760"/>
      <c r="H7760"/>
      <c r="I7760"/>
      <c r="J7760"/>
      <c r="K7760"/>
    </row>
    <row r="7761" spans="5:11" x14ac:dyDescent="0.25">
      <c r="E7761"/>
      <c r="F7761"/>
      <c r="G7761"/>
      <c r="H7761"/>
      <c r="I7761"/>
      <c r="J7761"/>
      <c r="K7761"/>
    </row>
    <row r="7762" spans="5:11" x14ac:dyDescent="0.25">
      <c r="E7762"/>
      <c r="F7762"/>
      <c r="G7762"/>
      <c r="H7762"/>
      <c r="I7762"/>
      <c r="J7762"/>
      <c r="K7762"/>
    </row>
    <row r="7763" spans="5:11" x14ac:dyDescent="0.25">
      <c r="E7763"/>
      <c r="F7763"/>
      <c r="G7763"/>
      <c r="H7763"/>
      <c r="I7763"/>
      <c r="J7763"/>
      <c r="K7763"/>
    </row>
    <row r="7764" spans="5:11" x14ac:dyDescent="0.25">
      <c r="E7764"/>
      <c r="F7764"/>
      <c r="G7764"/>
      <c r="H7764"/>
      <c r="I7764"/>
      <c r="J7764"/>
      <c r="K7764"/>
    </row>
    <row r="7765" spans="5:11" x14ac:dyDescent="0.25">
      <c r="E7765"/>
      <c r="F7765"/>
      <c r="G7765"/>
      <c r="H7765"/>
      <c r="I7765"/>
      <c r="J7765"/>
      <c r="K7765"/>
    </row>
    <row r="7766" spans="5:11" x14ac:dyDescent="0.25">
      <c r="E7766"/>
      <c r="F7766"/>
      <c r="G7766"/>
      <c r="H7766"/>
      <c r="I7766"/>
      <c r="J7766"/>
      <c r="K7766"/>
    </row>
    <row r="7767" spans="5:11" x14ac:dyDescent="0.25">
      <c r="E7767"/>
      <c r="F7767"/>
      <c r="G7767"/>
      <c r="H7767"/>
      <c r="I7767"/>
      <c r="J7767"/>
      <c r="K7767"/>
    </row>
    <row r="7768" spans="5:11" x14ac:dyDescent="0.25">
      <c r="E7768"/>
      <c r="F7768"/>
      <c r="G7768"/>
      <c r="H7768"/>
      <c r="I7768"/>
      <c r="J7768"/>
      <c r="K7768"/>
    </row>
    <row r="7769" spans="5:11" x14ac:dyDescent="0.25">
      <c r="E7769"/>
      <c r="F7769"/>
      <c r="G7769"/>
      <c r="H7769"/>
      <c r="I7769"/>
      <c r="J7769"/>
      <c r="K7769"/>
    </row>
    <row r="7770" spans="5:11" x14ac:dyDescent="0.25">
      <c r="E7770"/>
      <c r="F7770"/>
      <c r="G7770"/>
      <c r="H7770"/>
      <c r="I7770"/>
      <c r="J7770"/>
      <c r="K7770"/>
    </row>
    <row r="7771" spans="5:11" x14ac:dyDescent="0.25">
      <c r="E7771"/>
      <c r="F7771"/>
      <c r="G7771"/>
      <c r="H7771"/>
      <c r="I7771"/>
      <c r="J7771"/>
      <c r="K7771"/>
    </row>
    <row r="7772" spans="5:11" x14ac:dyDescent="0.25">
      <c r="E7772"/>
      <c r="F7772"/>
      <c r="G7772"/>
      <c r="H7772"/>
      <c r="I7772"/>
      <c r="J7772"/>
      <c r="K7772"/>
    </row>
    <row r="7773" spans="5:11" x14ac:dyDescent="0.25">
      <c r="E7773"/>
      <c r="F7773"/>
      <c r="G7773"/>
      <c r="H7773"/>
      <c r="I7773"/>
      <c r="J7773"/>
      <c r="K7773"/>
    </row>
    <row r="7774" spans="5:11" x14ac:dyDescent="0.25">
      <c r="E7774"/>
      <c r="F7774"/>
      <c r="G7774"/>
      <c r="H7774"/>
      <c r="I7774"/>
      <c r="J7774"/>
      <c r="K7774"/>
    </row>
    <row r="7775" spans="5:11" x14ac:dyDescent="0.25">
      <c r="E7775"/>
      <c r="F7775"/>
      <c r="G7775"/>
      <c r="H7775"/>
      <c r="I7775"/>
      <c r="J7775"/>
      <c r="K7775"/>
    </row>
    <row r="7776" spans="5:11" x14ac:dyDescent="0.25">
      <c r="E7776"/>
      <c r="F7776"/>
      <c r="G7776"/>
      <c r="H7776"/>
      <c r="I7776"/>
      <c r="J7776"/>
      <c r="K7776"/>
    </row>
    <row r="7777" spans="5:11" x14ac:dyDescent="0.25">
      <c r="E7777"/>
      <c r="F7777"/>
      <c r="G7777"/>
      <c r="H7777"/>
      <c r="I7777"/>
      <c r="J7777"/>
      <c r="K7777"/>
    </row>
    <row r="7778" spans="5:11" x14ac:dyDescent="0.25">
      <c r="E7778"/>
      <c r="F7778"/>
      <c r="G7778"/>
      <c r="H7778"/>
      <c r="I7778"/>
      <c r="J7778"/>
      <c r="K7778"/>
    </row>
    <row r="7779" spans="5:11" x14ac:dyDescent="0.25">
      <c r="E7779"/>
      <c r="F7779"/>
      <c r="G7779"/>
      <c r="H7779"/>
      <c r="I7779"/>
      <c r="J7779"/>
      <c r="K7779"/>
    </row>
    <row r="7780" spans="5:11" x14ac:dyDescent="0.25">
      <c r="E7780"/>
      <c r="F7780"/>
      <c r="G7780"/>
      <c r="H7780"/>
      <c r="I7780"/>
      <c r="J7780"/>
      <c r="K7780"/>
    </row>
    <row r="7781" spans="5:11" x14ac:dyDescent="0.25">
      <c r="E7781"/>
      <c r="F7781"/>
      <c r="G7781"/>
      <c r="H7781"/>
      <c r="I7781"/>
      <c r="J7781"/>
      <c r="K7781"/>
    </row>
    <row r="7782" spans="5:11" x14ac:dyDescent="0.25">
      <c r="E7782"/>
      <c r="F7782"/>
      <c r="G7782"/>
      <c r="H7782"/>
      <c r="I7782"/>
      <c r="J7782"/>
      <c r="K7782"/>
    </row>
    <row r="7783" spans="5:11" x14ac:dyDescent="0.25">
      <c r="E7783"/>
      <c r="F7783"/>
      <c r="G7783"/>
      <c r="H7783"/>
      <c r="I7783"/>
      <c r="J7783"/>
      <c r="K7783"/>
    </row>
    <row r="7784" spans="5:11" x14ac:dyDescent="0.25">
      <c r="E7784"/>
      <c r="F7784"/>
      <c r="G7784"/>
      <c r="H7784"/>
      <c r="I7784"/>
      <c r="J7784"/>
      <c r="K7784"/>
    </row>
    <row r="7785" spans="5:11" x14ac:dyDescent="0.25">
      <c r="E7785"/>
      <c r="F7785"/>
      <c r="G7785"/>
      <c r="H7785"/>
      <c r="I7785"/>
      <c r="J7785"/>
      <c r="K7785"/>
    </row>
    <row r="7786" spans="5:11" x14ac:dyDescent="0.25">
      <c r="E7786"/>
      <c r="F7786"/>
      <c r="G7786"/>
      <c r="H7786"/>
      <c r="I7786"/>
      <c r="J7786"/>
      <c r="K7786"/>
    </row>
    <row r="7787" spans="5:11" x14ac:dyDescent="0.25">
      <c r="E7787"/>
      <c r="F7787"/>
      <c r="G7787"/>
      <c r="H7787"/>
      <c r="I7787"/>
      <c r="J7787"/>
      <c r="K7787"/>
    </row>
    <row r="7788" spans="5:11" x14ac:dyDescent="0.25">
      <c r="E7788"/>
      <c r="F7788"/>
      <c r="G7788"/>
      <c r="H7788"/>
      <c r="I7788"/>
      <c r="J7788"/>
      <c r="K7788"/>
    </row>
    <row r="7789" spans="5:11" x14ac:dyDescent="0.25">
      <c r="E7789"/>
      <c r="F7789"/>
      <c r="G7789"/>
      <c r="H7789"/>
      <c r="I7789"/>
      <c r="J7789"/>
      <c r="K7789"/>
    </row>
    <row r="7790" spans="5:11" x14ac:dyDescent="0.25">
      <c r="E7790"/>
      <c r="F7790"/>
      <c r="G7790"/>
      <c r="H7790"/>
      <c r="I7790"/>
      <c r="J7790"/>
      <c r="K7790"/>
    </row>
    <row r="7791" spans="5:11" x14ac:dyDescent="0.25">
      <c r="E7791"/>
      <c r="F7791"/>
      <c r="G7791"/>
      <c r="H7791"/>
      <c r="I7791"/>
      <c r="J7791"/>
      <c r="K7791"/>
    </row>
    <row r="7792" spans="5:11" x14ac:dyDescent="0.25">
      <c r="E7792"/>
      <c r="F7792"/>
      <c r="G7792"/>
      <c r="H7792"/>
      <c r="I7792"/>
      <c r="J7792"/>
      <c r="K7792"/>
    </row>
    <row r="7793" spans="5:11" x14ac:dyDescent="0.25">
      <c r="E7793"/>
      <c r="F7793"/>
      <c r="G7793"/>
      <c r="H7793"/>
      <c r="I7793"/>
      <c r="J7793"/>
      <c r="K7793"/>
    </row>
    <row r="7794" spans="5:11" x14ac:dyDescent="0.25">
      <c r="E7794"/>
      <c r="F7794"/>
      <c r="G7794"/>
      <c r="H7794"/>
      <c r="I7794"/>
      <c r="J7794"/>
      <c r="K7794"/>
    </row>
    <row r="7795" spans="5:11" x14ac:dyDescent="0.25">
      <c r="E7795"/>
      <c r="F7795"/>
      <c r="G7795"/>
      <c r="H7795"/>
      <c r="I7795"/>
      <c r="J7795"/>
      <c r="K7795"/>
    </row>
    <row r="7796" spans="5:11" x14ac:dyDescent="0.25">
      <c r="E7796"/>
      <c r="F7796"/>
      <c r="G7796"/>
      <c r="H7796"/>
      <c r="I7796"/>
      <c r="J7796"/>
      <c r="K7796"/>
    </row>
    <row r="7797" spans="5:11" x14ac:dyDescent="0.25">
      <c r="E7797"/>
      <c r="F7797"/>
      <c r="G7797"/>
      <c r="H7797"/>
      <c r="I7797"/>
      <c r="J7797"/>
      <c r="K7797"/>
    </row>
    <row r="7798" spans="5:11" x14ac:dyDescent="0.25">
      <c r="E7798"/>
      <c r="F7798"/>
      <c r="G7798"/>
      <c r="H7798"/>
      <c r="I7798"/>
      <c r="J7798"/>
      <c r="K7798"/>
    </row>
    <row r="7799" spans="5:11" x14ac:dyDescent="0.25">
      <c r="E7799"/>
      <c r="F7799"/>
      <c r="G7799"/>
      <c r="H7799"/>
      <c r="I7799"/>
      <c r="J7799"/>
      <c r="K7799"/>
    </row>
    <row r="7800" spans="5:11" x14ac:dyDescent="0.25">
      <c r="E7800"/>
      <c r="F7800"/>
      <c r="G7800"/>
      <c r="H7800"/>
      <c r="I7800"/>
      <c r="J7800"/>
      <c r="K7800"/>
    </row>
    <row r="7801" spans="5:11" x14ac:dyDescent="0.25">
      <c r="E7801"/>
      <c r="F7801"/>
      <c r="G7801"/>
      <c r="H7801"/>
      <c r="I7801"/>
      <c r="J7801"/>
      <c r="K7801"/>
    </row>
    <row r="7802" spans="5:11" x14ac:dyDescent="0.25">
      <c r="E7802"/>
      <c r="F7802"/>
      <c r="G7802"/>
      <c r="H7802"/>
      <c r="I7802"/>
      <c r="J7802"/>
      <c r="K7802"/>
    </row>
    <row r="7803" spans="5:11" x14ac:dyDescent="0.25">
      <c r="E7803"/>
      <c r="F7803"/>
      <c r="G7803"/>
      <c r="H7803"/>
      <c r="I7803"/>
      <c r="J7803"/>
      <c r="K7803"/>
    </row>
    <row r="7804" spans="5:11" x14ac:dyDescent="0.25">
      <c r="E7804"/>
      <c r="F7804"/>
      <c r="G7804"/>
      <c r="H7804"/>
      <c r="I7804"/>
      <c r="J7804"/>
      <c r="K7804"/>
    </row>
    <row r="7805" spans="5:11" x14ac:dyDescent="0.25">
      <c r="E7805"/>
      <c r="F7805"/>
      <c r="G7805"/>
      <c r="H7805"/>
      <c r="I7805"/>
      <c r="J7805"/>
      <c r="K7805"/>
    </row>
    <row r="7806" spans="5:11" x14ac:dyDescent="0.25">
      <c r="E7806"/>
      <c r="F7806"/>
      <c r="G7806"/>
      <c r="H7806"/>
      <c r="I7806"/>
      <c r="J7806"/>
      <c r="K7806"/>
    </row>
    <row r="7807" spans="5:11" x14ac:dyDescent="0.25">
      <c r="E7807"/>
      <c r="F7807"/>
      <c r="G7807"/>
      <c r="H7807"/>
      <c r="I7807"/>
      <c r="J7807"/>
      <c r="K7807"/>
    </row>
    <row r="7808" spans="5:11" x14ac:dyDescent="0.25">
      <c r="E7808"/>
      <c r="F7808"/>
      <c r="G7808"/>
      <c r="H7808"/>
      <c r="I7808"/>
      <c r="J7808"/>
      <c r="K7808"/>
    </row>
    <row r="7809" spans="5:11" x14ac:dyDescent="0.25">
      <c r="E7809"/>
      <c r="F7809"/>
      <c r="G7809"/>
      <c r="H7809"/>
      <c r="I7809"/>
      <c r="J7809"/>
      <c r="K7809"/>
    </row>
    <row r="7810" spans="5:11" x14ac:dyDescent="0.25">
      <c r="E7810"/>
      <c r="F7810"/>
      <c r="G7810"/>
      <c r="H7810"/>
      <c r="I7810"/>
      <c r="J7810"/>
      <c r="K7810"/>
    </row>
    <row r="7811" spans="5:11" x14ac:dyDescent="0.25">
      <c r="E7811"/>
      <c r="F7811"/>
      <c r="G7811"/>
      <c r="H7811"/>
      <c r="I7811"/>
      <c r="J7811"/>
      <c r="K7811"/>
    </row>
    <row r="7812" spans="5:11" x14ac:dyDescent="0.25">
      <c r="E7812"/>
      <c r="F7812"/>
      <c r="G7812"/>
      <c r="H7812"/>
      <c r="I7812"/>
      <c r="J7812"/>
      <c r="K7812"/>
    </row>
    <row r="7813" spans="5:11" x14ac:dyDescent="0.25">
      <c r="E7813"/>
      <c r="F7813"/>
      <c r="G7813"/>
      <c r="H7813"/>
      <c r="I7813"/>
      <c r="J7813"/>
      <c r="K7813"/>
    </row>
    <row r="7814" spans="5:11" x14ac:dyDescent="0.25">
      <c r="E7814"/>
      <c r="F7814"/>
      <c r="G7814"/>
      <c r="H7814"/>
      <c r="I7814"/>
      <c r="J7814"/>
      <c r="K7814"/>
    </row>
    <row r="7815" spans="5:11" x14ac:dyDescent="0.25">
      <c r="E7815"/>
      <c r="F7815"/>
      <c r="G7815"/>
      <c r="H7815"/>
      <c r="I7815"/>
      <c r="J7815"/>
      <c r="K7815"/>
    </row>
    <row r="7816" spans="5:11" x14ac:dyDescent="0.25">
      <c r="E7816"/>
      <c r="F7816"/>
      <c r="G7816"/>
      <c r="H7816"/>
      <c r="I7816"/>
      <c r="J7816"/>
      <c r="K7816"/>
    </row>
    <row r="7817" spans="5:11" x14ac:dyDescent="0.25">
      <c r="E7817"/>
      <c r="F7817"/>
      <c r="G7817"/>
      <c r="H7817"/>
      <c r="I7817"/>
      <c r="J7817"/>
      <c r="K7817"/>
    </row>
    <row r="7818" spans="5:11" x14ac:dyDescent="0.25">
      <c r="E7818"/>
      <c r="F7818"/>
      <c r="G7818"/>
      <c r="H7818"/>
      <c r="I7818"/>
      <c r="J7818"/>
      <c r="K7818"/>
    </row>
    <row r="7819" spans="5:11" x14ac:dyDescent="0.25">
      <c r="E7819"/>
      <c r="F7819"/>
      <c r="G7819"/>
      <c r="H7819"/>
      <c r="I7819"/>
      <c r="J7819"/>
      <c r="K7819"/>
    </row>
    <row r="7820" spans="5:11" x14ac:dyDescent="0.25">
      <c r="E7820"/>
      <c r="F7820"/>
      <c r="G7820"/>
      <c r="H7820"/>
      <c r="I7820"/>
      <c r="J7820"/>
      <c r="K7820"/>
    </row>
    <row r="7821" spans="5:11" x14ac:dyDescent="0.25">
      <c r="E7821"/>
      <c r="F7821"/>
      <c r="G7821"/>
      <c r="H7821"/>
      <c r="I7821"/>
      <c r="J7821"/>
      <c r="K7821"/>
    </row>
    <row r="7822" spans="5:11" x14ac:dyDescent="0.25">
      <c r="E7822"/>
      <c r="F7822"/>
      <c r="G7822"/>
      <c r="H7822"/>
      <c r="I7822"/>
      <c r="J7822"/>
      <c r="K7822"/>
    </row>
    <row r="7823" spans="5:11" x14ac:dyDescent="0.25">
      <c r="E7823"/>
      <c r="F7823"/>
      <c r="G7823"/>
      <c r="H7823"/>
      <c r="I7823"/>
      <c r="J7823"/>
      <c r="K7823"/>
    </row>
    <row r="7824" spans="5:11" x14ac:dyDescent="0.25">
      <c r="E7824"/>
      <c r="F7824"/>
      <c r="G7824"/>
      <c r="H7824"/>
      <c r="I7824"/>
      <c r="J7824"/>
      <c r="K7824"/>
    </row>
    <row r="7825" spans="5:11" x14ac:dyDescent="0.25">
      <c r="E7825"/>
      <c r="F7825"/>
      <c r="G7825"/>
      <c r="H7825"/>
      <c r="I7825"/>
      <c r="J7825"/>
      <c r="K7825"/>
    </row>
    <row r="7826" spans="5:11" x14ac:dyDescent="0.25">
      <c r="E7826"/>
      <c r="F7826"/>
      <c r="G7826"/>
      <c r="H7826"/>
      <c r="I7826"/>
      <c r="J7826"/>
      <c r="K7826"/>
    </row>
    <row r="7827" spans="5:11" x14ac:dyDescent="0.25">
      <c r="E7827"/>
      <c r="F7827"/>
      <c r="G7827"/>
      <c r="H7827"/>
      <c r="I7827"/>
      <c r="J7827"/>
      <c r="K7827"/>
    </row>
    <row r="7828" spans="5:11" x14ac:dyDescent="0.25">
      <c r="E7828"/>
      <c r="F7828"/>
      <c r="G7828"/>
      <c r="H7828"/>
      <c r="I7828"/>
      <c r="J7828"/>
      <c r="K7828"/>
    </row>
    <row r="7829" spans="5:11" x14ac:dyDescent="0.25">
      <c r="E7829"/>
      <c r="F7829"/>
      <c r="G7829"/>
      <c r="H7829"/>
      <c r="I7829"/>
      <c r="J7829"/>
      <c r="K7829"/>
    </row>
    <row r="7830" spans="5:11" x14ac:dyDescent="0.25">
      <c r="E7830"/>
      <c r="F7830"/>
      <c r="G7830"/>
      <c r="H7830"/>
      <c r="I7830"/>
      <c r="J7830"/>
      <c r="K7830"/>
    </row>
    <row r="7831" spans="5:11" x14ac:dyDescent="0.25">
      <c r="E7831"/>
      <c r="F7831"/>
      <c r="G7831"/>
      <c r="H7831"/>
      <c r="I7831"/>
      <c r="J7831"/>
      <c r="K7831"/>
    </row>
    <row r="7832" spans="5:11" x14ac:dyDescent="0.25">
      <c r="E7832"/>
      <c r="F7832"/>
      <c r="G7832"/>
      <c r="H7832"/>
      <c r="I7832"/>
      <c r="J7832"/>
      <c r="K7832"/>
    </row>
    <row r="7833" spans="5:11" x14ac:dyDescent="0.25">
      <c r="E7833"/>
      <c r="F7833"/>
      <c r="G7833"/>
      <c r="H7833"/>
      <c r="I7833"/>
      <c r="J7833"/>
      <c r="K7833"/>
    </row>
    <row r="7834" spans="5:11" x14ac:dyDescent="0.25">
      <c r="E7834"/>
      <c r="F7834"/>
      <c r="G7834"/>
      <c r="H7834"/>
      <c r="I7834"/>
      <c r="J7834"/>
      <c r="K7834"/>
    </row>
    <row r="7835" spans="5:11" x14ac:dyDescent="0.25">
      <c r="E7835"/>
      <c r="F7835"/>
      <c r="G7835"/>
      <c r="H7835"/>
      <c r="I7835"/>
      <c r="J7835"/>
      <c r="K7835"/>
    </row>
    <row r="7836" spans="5:11" x14ac:dyDescent="0.25">
      <c r="E7836"/>
      <c r="F7836"/>
      <c r="G7836"/>
      <c r="H7836"/>
      <c r="I7836"/>
      <c r="J7836"/>
      <c r="K7836"/>
    </row>
    <row r="7837" spans="5:11" x14ac:dyDescent="0.25">
      <c r="E7837"/>
      <c r="F7837"/>
      <c r="G7837"/>
      <c r="H7837"/>
      <c r="I7837"/>
      <c r="J7837"/>
      <c r="K7837"/>
    </row>
    <row r="7838" spans="5:11" x14ac:dyDescent="0.25">
      <c r="E7838"/>
      <c r="F7838"/>
      <c r="G7838"/>
      <c r="H7838"/>
      <c r="I7838"/>
      <c r="J7838"/>
      <c r="K7838"/>
    </row>
    <row r="7839" spans="5:11" x14ac:dyDescent="0.25">
      <c r="E7839"/>
      <c r="F7839"/>
      <c r="G7839"/>
      <c r="H7839"/>
      <c r="I7839"/>
      <c r="J7839"/>
      <c r="K7839"/>
    </row>
    <row r="7840" spans="5:11" x14ac:dyDescent="0.25">
      <c r="E7840"/>
      <c r="F7840"/>
      <c r="G7840"/>
      <c r="H7840"/>
      <c r="I7840"/>
      <c r="J7840"/>
      <c r="K7840"/>
    </row>
    <row r="7841" spans="5:11" x14ac:dyDescent="0.25">
      <c r="E7841"/>
      <c r="F7841"/>
      <c r="G7841"/>
      <c r="H7841"/>
      <c r="I7841"/>
      <c r="J7841"/>
      <c r="K7841"/>
    </row>
    <row r="7842" spans="5:11" x14ac:dyDescent="0.25">
      <c r="E7842"/>
      <c r="F7842"/>
      <c r="G7842"/>
      <c r="H7842"/>
      <c r="I7842"/>
      <c r="J7842"/>
      <c r="K7842"/>
    </row>
    <row r="7843" spans="5:11" x14ac:dyDescent="0.25">
      <c r="E7843"/>
      <c r="F7843"/>
      <c r="G7843"/>
      <c r="H7843"/>
      <c r="I7843"/>
      <c r="J7843"/>
      <c r="K7843"/>
    </row>
    <row r="7844" spans="5:11" x14ac:dyDescent="0.25">
      <c r="E7844"/>
      <c r="F7844"/>
      <c r="G7844"/>
      <c r="H7844"/>
      <c r="I7844"/>
      <c r="J7844"/>
      <c r="K7844"/>
    </row>
    <row r="7845" spans="5:11" x14ac:dyDescent="0.25">
      <c r="E7845"/>
      <c r="F7845"/>
      <c r="G7845"/>
      <c r="H7845"/>
      <c r="I7845"/>
      <c r="J7845"/>
      <c r="K7845"/>
    </row>
    <row r="7846" spans="5:11" x14ac:dyDescent="0.25">
      <c r="E7846"/>
      <c r="F7846"/>
      <c r="G7846"/>
      <c r="H7846"/>
      <c r="I7846"/>
      <c r="J7846"/>
      <c r="K7846"/>
    </row>
    <row r="7847" spans="5:11" x14ac:dyDescent="0.25">
      <c r="E7847"/>
      <c r="F7847"/>
      <c r="G7847"/>
      <c r="H7847"/>
      <c r="I7847"/>
      <c r="J7847"/>
      <c r="K7847"/>
    </row>
    <row r="7848" spans="5:11" x14ac:dyDescent="0.25">
      <c r="E7848"/>
      <c r="F7848"/>
      <c r="G7848"/>
      <c r="H7848"/>
      <c r="I7848"/>
      <c r="J7848"/>
      <c r="K7848"/>
    </row>
    <row r="7849" spans="5:11" x14ac:dyDescent="0.25">
      <c r="E7849"/>
      <c r="F7849"/>
      <c r="G7849"/>
      <c r="H7849"/>
      <c r="I7849"/>
      <c r="J7849"/>
      <c r="K7849"/>
    </row>
    <row r="7850" spans="5:11" x14ac:dyDescent="0.25">
      <c r="E7850"/>
      <c r="F7850"/>
      <c r="G7850"/>
      <c r="H7850"/>
      <c r="I7850"/>
      <c r="J7850"/>
      <c r="K7850"/>
    </row>
    <row r="7851" spans="5:11" x14ac:dyDescent="0.25">
      <c r="E7851"/>
      <c r="F7851"/>
      <c r="G7851"/>
      <c r="H7851"/>
      <c r="I7851"/>
      <c r="J7851"/>
      <c r="K7851"/>
    </row>
    <row r="7852" spans="5:11" x14ac:dyDescent="0.25">
      <c r="E7852"/>
      <c r="F7852"/>
      <c r="G7852"/>
      <c r="H7852"/>
      <c r="I7852"/>
      <c r="J7852"/>
      <c r="K7852"/>
    </row>
    <row r="7853" spans="5:11" x14ac:dyDescent="0.25">
      <c r="E7853"/>
      <c r="F7853"/>
      <c r="G7853"/>
      <c r="H7853"/>
      <c r="I7853"/>
      <c r="J7853"/>
      <c r="K7853"/>
    </row>
    <row r="7854" spans="5:11" x14ac:dyDescent="0.25">
      <c r="E7854"/>
      <c r="F7854"/>
      <c r="G7854"/>
      <c r="H7854"/>
      <c r="I7854"/>
      <c r="J7854"/>
      <c r="K7854"/>
    </row>
    <row r="7855" spans="5:11" x14ac:dyDescent="0.25">
      <c r="E7855"/>
      <c r="F7855"/>
      <c r="G7855"/>
      <c r="H7855"/>
      <c r="I7855"/>
      <c r="J7855"/>
      <c r="K7855"/>
    </row>
    <row r="7856" spans="5:11" x14ac:dyDescent="0.25">
      <c r="E7856"/>
      <c r="F7856"/>
      <c r="G7856"/>
      <c r="H7856"/>
      <c r="I7856"/>
      <c r="J7856"/>
      <c r="K7856"/>
    </row>
    <row r="7857" spans="5:11" x14ac:dyDescent="0.25">
      <c r="E7857"/>
      <c r="F7857"/>
      <c r="G7857"/>
      <c r="H7857"/>
      <c r="I7857"/>
      <c r="J7857"/>
      <c r="K7857"/>
    </row>
    <row r="7858" spans="5:11" x14ac:dyDescent="0.25">
      <c r="E7858"/>
      <c r="F7858"/>
      <c r="G7858"/>
      <c r="H7858"/>
      <c r="I7858"/>
      <c r="J7858"/>
      <c r="K7858"/>
    </row>
    <row r="7859" spans="5:11" x14ac:dyDescent="0.25">
      <c r="E7859"/>
      <c r="F7859"/>
      <c r="G7859"/>
      <c r="H7859"/>
      <c r="I7859"/>
      <c r="J7859"/>
      <c r="K7859"/>
    </row>
    <row r="7860" spans="5:11" x14ac:dyDescent="0.25">
      <c r="E7860"/>
      <c r="F7860"/>
      <c r="G7860"/>
      <c r="H7860"/>
      <c r="I7860"/>
      <c r="J7860"/>
      <c r="K7860"/>
    </row>
    <row r="7861" spans="5:11" x14ac:dyDescent="0.25">
      <c r="E7861"/>
      <c r="F7861"/>
      <c r="G7861"/>
      <c r="H7861"/>
      <c r="I7861"/>
      <c r="J7861"/>
      <c r="K7861"/>
    </row>
    <row r="7862" spans="5:11" x14ac:dyDescent="0.25">
      <c r="E7862"/>
      <c r="F7862"/>
      <c r="G7862"/>
      <c r="H7862"/>
      <c r="I7862"/>
      <c r="J7862"/>
      <c r="K7862"/>
    </row>
    <row r="7863" spans="5:11" x14ac:dyDescent="0.25">
      <c r="E7863"/>
      <c r="F7863"/>
      <c r="G7863"/>
      <c r="H7863"/>
      <c r="I7863"/>
      <c r="J7863"/>
      <c r="K7863"/>
    </row>
    <row r="7864" spans="5:11" x14ac:dyDescent="0.25">
      <c r="E7864"/>
      <c r="F7864"/>
      <c r="G7864"/>
      <c r="H7864"/>
      <c r="I7864"/>
      <c r="J7864"/>
      <c r="K7864"/>
    </row>
    <row r="7865" spans="5:11" x14ac:dyDescent="0.25">
      <c r="E7865"/>
      <c r="F7865"/>
      <c r="G7865"/>
      <c r="H7865"/>
      <c r="I7865"/>
      <c r="J7865"/>
      <c r="K7865"/>
    </row>
    <row r="7866" spans="5:11" x14ac:dyDescent="0.25">
      <c r="E7866"/>
      <c r="F7866"/>
      <c r="G7866"/>
      <c r="H7866"/>
      <c r="I7866"/>
      <c r="J7866"/>
      <c r="K7866"/>
    </row>
    <row r="7867" spans="5:11" x14ac:dyDescent="0.25">
      <c r="E7867"/>
      <c r="F7867"/>
      <c r="G7867"/>
      <c r="H7867"/>
      <c r="I7867"/>
      <c r="J7867"/>
      <c r="K7867"/>
    </row>
    <row r="7868" spans="5:11" x14ac:dyDescent="0.25">
      <c r="E7868"/>
      <c r="F7868"/>
      <c r="G7868"/>
      <c r="H7868"/>
      <c r="I7868"/>
      <c r="J7868"/>
      <c r="K7868"/>
    </row>
    <row r="7869" spans="5:11" x14ac:dyDescent="0.25">
      <c r="E7869"/>
      <c r="F7869"/>
      <c r="G7869"/>
      <c r="H7869"/>
      <c r="I7869"/>
      <c r="J7869"/>
      <c r="K7869"/>
    </row>
    <row r="7870" spans="5:11" x14ac:dyDescent="0.25">
      <c r="E7870"/>
      <c r="F7870"/>
      <c r="G7870"/>
      <c r="H7870"/>
      <c r="I7870"/>
      <c r="J7870"/>
      <c r="K7870"/>
    </row>
    <row r="7871" spans="5:11" x14ac:dyDescent="0.25">
      <c r="E7871"/>
      <c r="F7871"/>
      <c r="G7871"/>
      <c r="H7871"/>
      <c r="I7871"/>
      <c r="J7871"/>
      <c r="K7871"/>
    </row>
    <row r="7872" spans="5:11" x14ac:dyDescent="0.25">
      <c r="E7872"/>
      <c r="F7872"/>
      <c r="G7872"/>
      <c r="H7872"/>
      <c r="I7872"/>
      <c r="J7872"/>
      <c r="K7872"/>
    </row>
    <row r="7873" spans="5:11" x14ac:dyDescent="0.25">
      <c r="E7873"/>
      <c r="F7873"/>
      <c r="G7873"/>
      <c r="H7873"/>
      <c r="I7873"/>
      <c r="J7873"/>
      <c r="K7873"/>
    </row>
    <row r="7874" spans="5:11" x14ac:dyDescent="0.25">
      <c r="E7874"/>
      <c r="F7874"/>
      <c r="G7874"/>
      <c r="H7874"/>
      <c r="I7874"/>
      <c r="J7874"/>
      <c r="K7874"/>
    </row>
    <row r="7875" spans="5:11" x14ac:dyDescent="0.25">
      <c r="E7875"/>
      <c r="F7875"/>
      <c r="G7875"/>
      <c r="H7875"/>
      <c r="I7875"/>
      <c r="J7875"/>
      <c r="K7875"/>
    </row>
    <row r="7876" spans="5:11" x14ac:dyDescent="0.25">
      <c r="E7876"/>
      <c r="F7876"/>
      <c r="G7876"/>
      <c r="H7876"/>
      <c r="I7876"/>
      <c r="J7876"/>
      <c r="K7876"/>
    </row>
    <row r="7877" spans="5:11" x14ac:dyDescent="0.25">
      <c r="E7877"/>
      <c r="F7877"/>
      <c r="G7877"/>
      <c r="H7877"/>
      <c r="I7877"/>
      <c r="J7877"/>
      <c r="K7877"/>
    </row>
    <row r="7878" spans="5:11" x14ac:dyDescent="0.25">
      <c r="E7878"/>
      <c r="F7878"/>
      <c r="G7878"/>
      <c r="H7878"/>
      <c r="I7878"/>
      <c r="J7878"/>
      <c r="K7878"/>
    </row>
    <row r="7879" spans="5:11" x14ac:dyDescent="0.25">
      <c r="E7879"/>
      <c r="F7879"/>
      <c r="G7879"/>
      <c r="H7879"/>
      <c r="I7879"/>
      <c r="J7879"/>
      <c r="K7879"/>
    </row>
    <row r="7880" spans="5:11" x14ac:dyDescent="0.25">
      <c r="E7880"/>
      <c r="F7880"/>
      <c r="G7880"/>
      <c r="H7880"/>
      <c r="I7880"/>
      <c r="J7880"/>
      <c r="K7880"/>
    </row>
    <row r="7881" spans="5:11" x14ac:dyDescent="0.25">
      <c r="E7881"/>
      <c r="F7881"/>
      <c r="G7881"/>
      <c r="H7881"/>
      <c r="I7881"/>
      <c r="J7881"/>
      <c r="K7881"/>
    </row>
    <row r="7882" spans="5:11" x14ac:dyDescent="0.25">
      <c r="E7882"/>
      <c r="F7882"/>
      <c r="G7882"/>
      <c r="H7882"/>
      <c r="I7882"/>
      <c r="J7882"/>
      <c r="K7882"/>
    </row>
    <row r="7883" spans="5:11" x14ac:dyDescent="0.25">
      <c r="E7883"/>
      <c r="F7883"/>
      <c r="G7883"/>
      <c r="H7883"/>
      <c r="I7883"/>
      <c r="J7883"/>
      <c r="K7883"/>
    </row>
    <row r="7884" spans="5:11" x14ac:dyDescent="0.25">
      <c r="E7884"/>
      <c r="F7884"/>
      <c r="G7884"/>
      <c r="H7884"/>
      <c r="I7884"/>
      <c r="J7884"/>
      <c r="K7884"/>
    </row>
    <row r="7885" spans="5:11" x14ac:dyDescent="0.25">
      <c r="E7885"/>
      <c r="F7885"/>
      <c r="G7885"/>
      <c r="H7885"/>
      <c r="I7885"/>
      <c r="J7885"/>
      <c r="K7885"/>
    </row>
    <row r="7886" spans="5:11" x14ac:dyDescent="0.25">
      <c r="E7886"/>
      <c r="F7886"/>
      <c r="G7886"/>
      <c r="H7886"/>
      <c r="I7886"/>
      <c r="J7886"/>
      <c r="K7886"/>
    </row>
    <row r="7887" spans="5:11" x14ac:dyDescent="0.25">
      <c r="E7887"/>
      <c r="F7887"/>
      <c r="G7887"/>
      <c r="H7887"/>
      <c r="I7887"/>
      <c r="J7887"/>
      <c r="K7887"/>
    </row>
    <row r="7888" spans="5:11" x14ac:dyDescent="0.25">
      <c r="E7888"/>
      <c r="F7888"/>
      <c r="G7888"/>
      <c r="H7888"/>
      <c r="I7888"/>
      <c r="J7888"/>
      <c r="K7888"/>
    </row>
    <row r="7889" spans="5:11" x14ac:dyDescent="0.25">
      <c r="E7889"/>
      <c r="F7889"/>
      <c r="G7889"/>
      <c r="H7889"/>
      <c r="I7889"/>
      <c r="J7889"/>
      <c r="K7889"/>
    </row>
    <row r="7890" spans="5:11" x14ac:dyDescent="0.25">
      <c r="E7890"/>
      <c r="F7890"/>
      <c r="G7890"/>
      <c r="H7890"/>
      <c r="I7890"/>
      <c r="J7890"/>
      <c r="K7890"/>
    </row>
    <row r="7891" spans="5:11" x14ac:dyDescent="0.25">
      <c r="E7891"/>
      <c r="F7891"/>
      <c r="G7891"/>
      <c r="H7891"/>
      <c r="I7891"/>
      <c r="J7891"/>
      <c r="K7891"/>
    </row>
    <row r="7892" spans="5:11" x14ac:dyDescent="0.25">
      <c r="E7892"/>
      <c r="F7892"/>
      <c r="G7892"/>
      <c r="H7892"/>
      <c r="I7892"/>
      <c r="J7892"/>
      <c r="K7892"/>
    </row>
    <row r="7893" spans="5:11" x14ac:dyDescent="0.25">
      <c r="E7893"/>
      <c r="F7893"/>
      <c r="G7893"/>
      <c r="H7893"/>
      <c r="I7893"/>
      <c r="J7893"/>
      <c r="K7893"/>
    </row>
    <row r="7894" spans="5:11" x14ac:dyDescent="0.25">
      <c r="E7894"/>
      <c r="F7894"/>
      <c r="G7894"/>
      <c r="H7894"/>
      <c r="I7894"/>
      <c r="J7894"/>
      <c r="K7894"/>
    </row>
    <row r="7895" spans="5:11" x14ac:dyDescent="0.25">
      <c r="E7895"/>
      <c r="F7895"/>
      <c r="G7895"/>
      <c r="H7895"/>
      <c r="I7895"/>
      <c r="J7895"/>
      <c r="K7895"/>
    </row>
    <row r="7896" spans="5:11" x14ac:dyDescent="0.25">
      <c r="E7896"/>
      <c r="F7896"/>
      <c r="G7896"/>
      <c r="H7896"/>
      <c r="I7896"/>
      <c r="J7896"/>
      <c r="K7896"/>
    </row>
    <row r="7897" spans="5:11" x14ac:dyDescent="0.25">
      <c r="E7897"/>
      <c r="F7897"/>
      <c r="G7897"/>
      <c r="H7897"/>
      <c r="I7897"/>
      <c r="J7897"/>
      <c r="K7897"/>
    </row>
    <row r="7898" spans="5:11" x14ac:dyDescent="0.25">
      <c r="E7898"/>
      <c r="F7898"/>
      <c r="G7898"/>
      <c r="H7898"/>
      <c r="I7898"/>
      <c r="J7898"/>
      <c r="K7898"/>
    </row>
    <row r="7899" spans="5:11" x14ac:dyDescent="0.25">
      <c r="E7899"/>
      <c r="F7899"/>
      <c r="G7899"/>
      <c r="H7899"/>
      <c r="I7899"/>
      <c r="J7899"/>
      <c r="K7899"/>
    </row>
    <row r="7900" spans="5:11" x14ac:dyDescent="0.25">
      <c r="E7900"/>
      <c r="F7900"/>
      <c r="G7900"/>
      <c r="H7900"/>
      <c r="I7900"/>
      <c r="J7900"/>
      <c r="K7900"/>
    </row>
    <row r="7901" spans="5:11" x14ac:dyDescent="0.25">
      <c r="E7901"/>
      <c r="F7901"/>
      <c r="G7901"/>
      <c r="H7901"/>
      <c r="I7901"/>
      <c r="J7901"/>
      <c r="K7901"/>
    </row>
    <row r="7902" spans="5:11" x14ac:dyDescent="0.25">
      <c r="E7902"/>
      <c r="F7902"/>
      <c r="G7902"/>
      <c r="H7902"/>
      <c r="I7902"/>
      <c r="J7902"/>
      <c r="K7902"/>
    </row>
    <row r="7903" spans="5:11" x14ac:dyDescent="0.25">
      <c r="E7903"/>
      <c r="F7903"/>
      <c r="G7903"/>
      <c r="H7903"/>
      <c r="I7903"/>
      <c r="J7903"/>
      <c r="K7903"/>
    </row>
    <row r="7904" spans="5:11" x14ac:dyDescent="0.25">
      <c r="E7904"/>
      <c r="F7904"/>
      <c r="G7904"/>
      <c r="H7904"/>
      <c r="I7904"/>
      <c r="J7904"/>
      <c r="K7904"/>
    </row>
    <row r="7905" spans="5:11" x14ac:dyDescent="0.25">
      <c r="E7905"/>
      <c r="F7905"/>
      <c r="G7905"/>
      <c r="H7905"/>
      <c r="I7905"/>
      <c r="J7905"/>
      <c r="K7905"/>
    </row>
    <row r="7906" spans="5:11" x14ac:dyDescent="0.25">
      <c r="E7906"/>
      <c r="F7906"/>
      <c r="G7906"/>
      <c r="H7906"/>
      <c r="I7906"/>
      <c r="J7906"/>
      <c r="K7906"/>
    </row>
    <row r="7907" spans="5:11" x14ac:dyDescent="0.25">
      <c r="E7907"/>
      <c r="F7907"/>
      <c r="G7907"/>
      <c r="H7907"/>
      <c r="I7907"/>
      <c r="J7907"/>
      <c r="K7907"/>
    </row>
    <row r="7908" spans="5:11" x14ac:dyDescent="0.25">
      <c r="E7908"/>
      <c r="F7908"/>
      <c r="G7908"/>
      <c r="H7908"/>
      <c r="I7908"/>
      <c r="J7908"/>
      <c r="K7908"/>
    </row>
    <row r="7909" spans="5:11" x14ac:dyDescent="0.25">
      <c r="E7909"/>
      <c r="F7909"/>
      <c r="G7909"/>
      <c r="H7909"/>
      <c r="I7909"/>
      <c r="J7909"/>
      <c r="K7909"/>
    </row>
    <row r="7910" spans="5:11" x14ac:dyDescent="0.25">
      <c r="E7910"/>
      <c r="F7910"/>
      <c r="G7910"/>
      <c r="H7910"/>
      <c r="I7910"/>
      <c r="J7910"/>
      <c r="K7910"/>
    </row>
    <row r="7911" spans="5:11" x14ac:dyDescent="0.25">
      <c r="E7911"/>
      <c r="F7911"/>
      <c r="G7911"/>
      <c r="H7911"/>
      <c r="I7911"/>
      <c r="J7911"/>
      <c r="K7911"/>
    </row>
    <row r="7912" spans="5:11" x14ac:dyDescent="0.25">
      <c r="E7912"/>
      <c r="F7912"/>
      <c r="G7912"/>
      <c r="H7912"/>
      <c r="I7912"/>
      <c r="J7912"/>
      <c r="K7912"/>
    </row>
    <row r="7913" spans="5:11" x14ac:dyDescent="0.25">
      <c r="E7913"/>
      <c r="F7913"/>
      <c r="G7913"/>
      <c r="H7913"/>
      <c r="I7913"/>
      <c r="J7913"/>
      <c r="K7913"/>
    </row>
    <row r="7914" spans="5:11" x14ac:dyDescent="0.25">
      <c r="E7914"/>
      <c r="F7914"/>
      <c r="G7914"/>
      <c r="H7914"/>
      <c r="I7914"/>
      <c r="J7914"/>
      <c r="K7914"/>
    </row>
    <row r="7915" spans="5:11" x14ac:dyDescent="0.25">
      <c r="E7915"/>
      <c r="F7915"/>
      <c r="G7915"/>
      <c r="H7915"/>
      <c r="I7915"/>
      <c r="J7915"/>
      <c r="K7915"/>
    </row>
    <row r="7916" spans="5:11" x14ac:dyDescent="0.25">
      <c r="E7916"/>
      <c r="F7916"/>
      <c r="G7916"/>
      <c r="H7916"/>
      <c r="I7916"/>
      <c r="J7916"/>
      <c r="K7916"/>
    </row>
    <row r="7917" spans="5:11" x14ac:dyDescent="0.25">
      <c r="E7917"/>
      <c r="F7917"/>
      <c r="G7917"/>
      <c r="H7917"/>
      <c r="I7917"/>
      <c r="J7917"/>
      <c r="K7917"/>
    </row>
    <row r="7918" spans="5:11" x14ac:dyDescent="0.25">
      <c r="E7918"/>
      <c r="F7918"/>
      <c r="G7918"/>
      <c r="H7918"/>
      <c r="I7918"/>
      <c r="J7918"/>
      <c r="K7918"/>
    </row>
    <row r="7919" spans="5:11" x14ac:dyDescent="0.25">
      <c r="E7919"/>
      <c r="F7919"/>
      <c r="G7919"/>
      <c r="H7919"/>
      <c r="I7919"/>
      <c r="J7919"/>
      <c r="K7919"/>
    </row>
    <row r="7920" spans="5:11" x14ac:dyDescent="0.25">
      <c r="E7920"/>
      <c r="F7920"/>
      <c r="G7920"/>
      <c r="H7920"/>
      <c r="I7920"/>
      <c r="J7920"/>
      <c r="K7920"/>
    </row>
    <row r="7921" spans="5:11" x14ac:dyDescent="0.25">
      <c r="E7921"/>
      <c r="F7921"/>
      <c r="G7921"/>
      <c r="H7921"/>
      <c r="I7921"/>
      <c r="J7921"/>
      <c r="K7921"/>
    </row>
    <row r="7922" spans="5:11" x14ac:dyDescent="0.25">
      <c r="E7922"/>
      <c r="F7922"/>
      <c r="G7922"/>
      <c r="H7922"/>
      <c r="I7922"/>
      <c r="J7922"/>
      <c r="K7922"/>
    </row>
    <row r="7923" spans="5:11" x14ac:dyDescent="0.25">
      <c r="E7923"/>
      <c r="F7923"/>
      <c r="G7923"/>
      <c r="H7923"/>
      <c r="I7923"/>
      <c r="J7923"/>
      <c r="K7923"/>
    </row>
    <row r="7924" spans="5:11" x14ac:dyDescent="0.25">
      <c r="E7924"/>
      <c r="F7924"/>
      <c r="G7924"/>
      <c r="H7924"/>
      <c r="I7924"/>
      <c r="J7924"/>
      <c r="K7924"/>
    </row>
    <row r="7925" spans="5:11" x14ac:dyDescent="0.25">
      <c r="E7925"/>
      <c r="F7925"/>
      <c r="G7925"/>
      <c r="H7925"/>
      <c r="I7925"/>
      <c r="J7925"/>
      <c r="K7925"/>
    </row>
    <row r="7926" spans="5:11" x14ac:dyDescent="0.25">
      <c r="E7926"/>
      <c r="F7926"/>
      <c r="G7926"/>
      <c r="H7926"/>
      <c r="I7926"/>
      <c r="J7926"/>
      <c r="K7926"/>
    </row>
    <row r="7927" spans="5:11" x14ac:dyDescent="0.25">
      <c r="E7927"/>
      <c r="F7927"/>
      <c r="G7927"/>
      <c r="H7927"/>
      <c r="I7927"/>
      <c r="J7927"/>
      <c r="K7927"/>
    </row>
    <row r="7928" spans="5:11" x14ac:dyDescent="0.25">
      <c r="E7928"/>
      <c r="F7928"/>
      <c r="G7928"/>
      <c r="H7928"/>
      <c r="I7928"/>
      <c r="J7928"/>
      <c r="K7928"/>
    </row>
    <row r="7929" spans="5:11" x14ac:dyDescent="0.25">
      <c r="E7929"/>
      <c r="F7929"/>
      <c r="G7929"/>
      <c r="H7929"/>
      <c r="I7929"/>
      <c r="J7929"/>
      <c r="K7929"/>
    </row>
    <row r="7930" spans="5:11" x14ac:dyDescent="0.25">
      <c r="E7930"/>
      <c r="F7930"/>
      <c r="G7930"/>
      <c r="H7930"/>
      <c r="I7930"/>
      <c r="J7930"/>
      <c r="K7930"/>
    </row>
    <row r="7931" spans="5:11" x14ac:dyDescent="0.25">
      <c r="E7931"/>
      <c r="F7931"/>
      <c r="G7931"/>
      <c r="H7931"/>
      <c r="I7931"/>
      <c r="J7931"/>
      <c r="K7931"/>
    </row>
    <row r="7932" spans="5:11" x14ac:dyDescent="0.25">
      <c r="E7932"/>
      <c r="F7932"/>
      <c r="G7932"/>
      <c r="H7932"/>
      <c r="I7932"/>
      <c r="J7932"/>
      <c r="K7932"/>
    </row>
    <row r="7933" spans="5:11" x14ac:dyDescent="0.25">
      <c r="E7933"/>
      <c r="F7933"/>
      <c r="G7933"/>
      <c r="H7933"/>
      <c r="I7933"/>
      <c r="J7933"/>
      <c r="K7933"/>
    </row>
    <row r="7934" spans="5:11" x14ac:dyDescent="0.25">
      <c r="E7934"/>
      <c r="F7934"/>
      <c r="G7934"/>
      <c r="H7934"/>
      <c r="I7934"/>
      <c r="J7934"/>
      <c r="K7934"/>
    </row>
    <row r="7935" spans="5:11" x14ac:dyDescent="0.25">
      <c r="E7935"/>
      <c r="F7935"/>
      <c r="G7935"/>
      <c r="H7935"/>
      <c r="I7935"/>
      <c r="J7935"/>
      <c r="K7935"/>
    </row>
    <row r="7936" spans="5:11" x14ac:dyDescent="0.25">
      <c r="E7936"/>
      <c r="F7936"/>
      <c r="G7936"/>
      <c r="H7936"/>
      <c r="I7936"/>
      <c r="J7936"/>
      <c r="K7936"/>
    </row>
    <row r="7937" spans="5:11" x14ac:dyDescent="0.25">
      <c r="E7937"/>
      <c r="F7937"/>
      <c r="G7937"/>
      <c r="H7937"/>
      <c r="I7937"/>
      <c r="J7937"/>
      <c r="K7937"/>
    </row>
    <row r="7938" spans="5:11" x14ac:dyDescent="0.25">
      <c r="E7938"/>
      <c r="F7938"/>
      <c r="G7938"/>
      <c r="H7938"/>
      <c r="I7938"/>
      <c r="J7938"/>
      <c r="K7938"/>
    </row>
    <row r="7939" spans="5:11" x14ac:dyDescent="0.25">
      <c r="E7939"/>
      <c r="F7939"/>
      <c r="G7939"/>
      <c r="H7939"/>
      <c r="I7939"/>
      <c r="J7939"/>
      <c r="K7939"/>
    </row>
    <row r="7940" spans="5:11" x14ac:dyDescent="0.25">
      <c r="E7940"/>
      <c r="F7940"/>
      <c r="G7940"/>
      <c r="H7940"/>
      <c r="I7940"/>
      <c r="J7940"/>
      <c r="K7940"/>
    </row>
    <row r="7941" spans="5:11" x14ac:dyDescent="0.25">
      <c r="E7941"/>
      <c r="F7941"/>
      <c r="G7941"/>
      <c r="H7941"/>
      <c r="I7941"/>
      <c r="J7941"/>
      <c r="K7941"/>
    </row>
    <row r="7942" spans="5:11" x14ac:dyDescent="0.25">
      <c r="E7942"/>
      <c r="F7942"/>
      <c r="G7942"/>
      <c r="H7942"/>
      <c r="I7942"/>
      <c r="J7942"/>
      <c r="K7942"/>
    </row>
    <row r="7943" spans="5:11" x14ac:dyDescent="0.25">
      <c r="E7943"/>
      <c r="F7943"/>
      <c r="G7943"/>
      <c r="H7943"/>
      <c r="I7943"/>
      <c r="J7943"/>
      <c r="K7943"/>
    </row>
    <row r="7944" spans="5:11" x14ac:dyDescent="0.25">
      <c r="E7944"/>
      <c r="F7944"/>
      <c r="G7944"/>
      <c r="H7944"/>
      <c r="I7944"/>
      <c r="J7944"/>
      <c r="K7944"/>
    </row>
    <row r="7945" spans="5:11" x14ac:dyDescent="0.25">
      <c r="E7945"/>
      <c r="F7945"/>
      <c r="G7945"/>
      <c r="H7945"/>
      <c r="I7945"/>
      <c r="J7945"/>
      <c r="K7945"/>
    </row>
    <row r="7946" spans="5:11" x14ac:dyDescent="0.25">
      <c r="E7946"/>
      <c r="F7946"/>
      <c r="G7946"/>
      <c r="H7946"/>
      <c r="I7946"/>
      <c r="J7946"/>
      <c r="K7946"/>
    </row>
    <row r="7947" spans="5:11" x14ac:dyDescent="0.25">
      <c r="E7947"/>
      <c r="F7947"/>
      <c r="G7947"/>
      <c r="H7947"/>
      <c r="I7947"/>
      <c r="J7947"/>
      <c r="K7947"/>
    </row>
    <row r="7948" spans="5:11" x14ac:dyDescent="0.25">
      <c r="E7948"/>
      <c r="F7948"/>
      <c r="G7948"/>
      <c r="H7948"/>
      <c r="I7948"/>
      <c r="J7948"/>
      <c r="K7948"/>
    </row>
    <row r="7949" spans="5:11" x14ac:dyDescent="0.25">
      <c r="E7949"/>
      <c r="F7949"/>
      <c r="G7949"/>
      <c r="H7949"/>
      <c r="I7949"/>
      <c r="J7949"/>
      <c r="K7949"/>
    </row>
    <row r="7950" spans="5:11" x14ac:dyDescent="0.25">
      <c r="E7950"/>
      <c r="F7950"/>
      <c r="G7950"/>
      <c r="H7950"/>
      <c r="I7950"/>
      <c r="J7950"/>
      <c r="K7950"/>
    </row>
    <row r="7951" spans="5:11" x14ac:dyDescent="0.25">
      <c r="E7951"/>
      <c r="F7951"/>
      <c r="G7951"/>
      <c r="H7951"/>
      <c r="I7951"/>
      <c r="J7951"/>
      <c r="K7951"/>
    </row>
    <row r="7952" spans="5:11" x14ac:dyDescent="0.25">
      <c r="E7952"/>
      <c r="F7952"/>
      <c r="G7952"/>
      <c r="H7952"/>
      <c r="I7952"/>
      <c r="J7952"/>
      <c r="K7952"/>
    </row>
    <row r="7953" spans="5:11" x14ac:dyDescent="0.25">
      <c r="E7953"/>
      <c r="F7953"/>
      <c r="G7953"/>
      <c r="H7953"/>
      <c r="I7953"/>
      <c r="J7953"/>
      <c r="K7953"/>
    </row>
    <row r="7954" spans="5:11" x14ac:dyDescent="0.25">
      <c r="E7954"/>
      <c r="F7954"/>
      <c r="G7954"/>
      <c r="H7954"/>
      <c r="I7954"/>
      <c r="J7954"/>
      <c r="K7954"/>
    </row>
    <row r="7955" spans="5:11" x14ac:dyDescent="0.25">
      <c r="E7955"/>
      <c r="F7955"/>
      <c r="G7955"/>
      <c r="H7955"/>
      <c r="I7955"/>
      <c r="J7955"/>
      <c r="K7955"/>
    </row>
    <row r="7956" spans="5:11" x14ac:dyDescent="0.25">
      <c r="E7956"/>
      <c r="F7956"/>
      <c r="G7956"/>
      <c r="H7956"/>
      <c r="I7956"/>
      <c r="J7956"/>
      <c r="K7956"/>
    </row>
    <row r="7957" spans="5:11" x14ac:dyDescent="0.25">
      <c r="E7957"/>
      <c r="F7957"/>
      <c r="G7957"/>
      <c r="H7957"/>
      <c r="I7957"/>
      <c r="J7957"/>
      <c r="K7957"/>
    </row>
    <row r="7958" spans="5:11" x14ac:dyDescent="0.25">
      <c r="E7958"/>
      <c r="F7958"/>
      <c r="G7958"/>
      <c r="H7958"/>
      <c r="I7958"/>
      <c r="J7958"/>
      <c r="K7958"/>
    </row>
    <row r="7959" spans="5:11" x14ac:dyDescent="0.25">
      <c r="E7959"/>
      <c r="F7959"/>
      <c r="G7959"/>
      <c r="H7959"/>
      <c r="I7959"/>
      <c r="J7959"/>
      <c r="K7959"/>
    </row>
    <row r="7960" spans="5:11" x14ac:dyDescent="0.25">
      <c r="E7960"/>
      <c r="F7960"/>
      <c r="G7960"/>
      <c r="H7960"/>
      <c r="I7960"/>
      <c r="J7960"/>
      <c r="K7960"/>
    </row>
    <row r="7961" spans="5:11" x14ac:dyDescent="0.25">
      <c r="E7961"/>
      <c r="F7961"/>
      <c r="G7961"/>
      <c r="H7961"/>
      <c r="I7961"/>
      <c r="J7961"/>
      <c r="K7961"/>
    </row>
    <row r="7962" spans="5:11" x14ac:dyDescent="0.25">
      <c r="E7962"/>
      <c r="F7962"/>
      <c r="G7962"/>
      <c r="H7962"/>
      <c r="I7962"/>
      <c r="J7962"/>
      <c r="K7962"/>
    </row>
    <row r="7963" spans="5:11" x14ac:dyDescent="0.25">
      <c r="E7963"/>
      <c r="F7963"/>
      <c r="G7963"/>
      <c r="H7963"/>
      <c r="I7963"/>
      <c r="J7963"/>
      <c r="K7963"/>
    </row>
    <row r="7964" spans="5:11" x14ac:dyDescent="0.25">
      <c r="E7964"/>
      <c r="F7964"/>
      <c r="G7964"/>
      <c r="H7964"/>
      <c r="I7964"/>
      <c r="J7964"/>
      <c r="K7964"/>
    </row>
    <row r="7965" spans="5:11" x14ac:dyDescent="0.25">
      <c r="E7965"/>
      <c r="F7965"/>
      <c r="G7965"/>
      <c r="H7965"/>
      <c r="I7965"/>
      <c r="J7965"/>
      <c r="K7965"/>
    </row>
    <row r="7966" spans="5:11" x14ac:dyDescent="0.25">
      <c r="E7966"/>
      <c r="F7966"/>
      <c r="G7966"/>
      <c r="H7966"/>
      <c r="I7966"/>
      <c r="J7966"/>
      <c r="K7966"/>
    </row>
    <row r="7967" spans="5:11" x14ac:dyDescent="0.25">
      <c r="E7967"/>
      <c r="F7967"/>
      <c r="G7967"/>
      <c r="H7967"/>
      <c r="I7967"/>
      <c r="J7967"/>
      <c r="K7967"/>
    </row>
    <row r="7968" spans="5:11" x14ac:dyDescent="0.25">
      <c r="E7968"/>
      <c r="F7968"/>
      <c r="G7968"/>
      <c r="H7968"/>
      <c r="I7968"/>
      <c r="J7968"/>
      <c r="K7968"/>
    </row>
    <row r="7969" spans="5:11" x14ac:dyDescent="0.25">
      <c r="E7969"/>
      <c r="F7969"/>
      <c r="G7969"/>
      <c r="H7969"/>
      <c r="I7969"/>
      <c r="J7969"/>
      <c r="K7969"/>
    </row>
    <row r="7970" spans="5:11" x14ac:dyDescent="0.25">
      <c r="E7970"/>
      <c r="F7970"/>
      <c r="G7970"/>
      <c r="H7970"/>
      <c r="I7970"/>
      <c r="J7970"/>
      <c r="K7970"/>
    </row>
    <row r="7971" spans="5:11" x14ac:dyDescent="0.25">
      <c r="E7971"/>
      <c r="F7971"/>
      <c r="G7971"/>
      <c r="H7971"/>
      <c r="I7971"/>
      <c r="J7971"/>
      <c r="K7971"/>
    </row>
    <row r="7972" spans="5:11" x14ac:dyDescent="0.25">
      <c r="E7972"/>
      <c r="F7972"/>
      <c r="G7972"/>
      <c r="H7972"/>
      <c r="I7972"/>
      <c r="J7972"/>
      <c r="K7972"/>
    </row>
    <row r="7973" spans="5:11" x14ac:dyDescent="0.25">
      <c r="E7973"/>
      <c r="F7973"/>
      <c r="G7973"/>
      <c r="H7973"/>
      <c r="I7973"/>
      <c r="J7973"/>
      <c r="K7973"/>
    </row>
    <row r="7974" spans="5:11" x14ac:dyDescent="0.25">
      <c r="E7974"/>
      <c r="F7974"/>
      <c r="G7974"/>
      <c r="H7974"/>
      <c r="I7974"/>
      <c r="J7974"/>
      <c r="K7974"/>
    </row>
    <row r="7975" spans="5:11" x14ac:dyDescent="0.25">
      <c r="E7975"/>
      <c r="F7975"/>
      <c r="G7975"/>
      <c r="H7975"/>
      <c r="I7975"/>
      <c r="J7975"/>
      <c r="K7975"/>
    </row>
    <row r="7976" spans="5:11" x14ac:dyDescent="0.25">
      <c r="E7976"/>
      <c r="F7976"/>
      <c r="G7976"/>
      <c r="H7976"/>
      <c r="I7976"/>
      <c r="J7976"/>
      <c r="K7976"/>
    </row>
    <row r="7977" spans="5:11" x14ac:dyDescent="0.25">
      <c r="E7977"/>
      <c r="F7977"/>
      <c r="G7977"/>
      <c r="H7977"/>
      <c r="I7977"/>
      <c r="J7977"/>
      <c r="K7977"/>
    </row>
    <row r="7978" spans="5:11" x14ac:dyDescent="0.25">
      <c r="E7978"/>
      <c r="F7978"/>
      <c r="G7978"/>
      <c r="H7978"/>
      <c r="I7978"/>
      <c r="J7978"/>
      <c r="K7978"/>
    </row>
    <row r="7979" spans="5:11" x14ac:dyDescent="0.25">
      <c r="E7979"/>
      <c r="F7979"/>
      <c r="G7979"/>
      <c r="H7979"/>
      <c r="I7979"/>
      <c r="J7979"/>
      <c r="K7979"/>
    </row>
    <row r="7980" spans="5:11" x14ac:dyDescent="0.25">
      <c r="E7980"/>
      <c r="F7980"/>
      <c r="G7980"/>
      <c r="H7980"/>
      <c r="I7980"/>
      <c r="J7980"/>
      <c r="K7980"/>
    </row>
    <row r="7981" spans="5:11" x14ac:dyDescent="0.25">
      <c r="E7981"/>
      <c r="F7981"/>
      <c r="G7981"/>
      <c r="H7981"/>
      <c r="I7981"/>
      <c r="J7981"/>
      <c r="K7981"/>
    </row>
    <row r="7982" spans="5:11" x14ac:dyDescent="0.25">
      <c r="E7982"/>
      <c r="F7982"/>
      <c r="G7982"/>
      <c r="H7982"/>
      <c r="I7982"/>
      <c r="J7982"/>
      <c r="K7982"/>
    </row>
    <row r="7983" spans="5:11" x14ac:dyDescent="0.25">
      <c r="E7983"/>
      <c r="F7983"/>
      <c r="G7983"/>
      <c r="H7983"/>
      <c r="I7983"/>
      <c r="J7983"/>
      <c r="K7983"/>
    </row>
    <row r="7984" spans="5:11" x14ac:dyDescent="0.25">
      <c r="E7984"/>
      <c r="F7984"/>
      <c r="G7984"/>
      <c r="H7984"/>
      <c r="I7984"/>
      <c r="J7984"/>
      <c r="K7984"/>
    </row>
    <row r="7985" spans="5:11" x14ac:dyDescent="0.25">
      <c r="E7985"/>
      <c r="F7985"/>
      <c r="G7985"/>
      <c r="H7985"/>
      <c r="I7985"/>
      <c r="J7985"/>
      <c r="K7985"/>
    </row>
    <row r="7986" spans="5:11" x14ac:dyDescent="0.25">
      <c r="E7986"/>
      <c r="F7986"/>
      <c r="G7986"/>
      <c r="H7986"/>
      <c r="I7986"/>
      <c r="J7986"/>
      <c r="K7986"/>
    </row>
    <row r="7987" spans="5:11" x14ac:dyDescent="0.25">
      <c r="E7987"/>
      <c r="F7987"/>
      <c r="G7987"/>
      <c r="H7987"/>
      <c r="I7987"/>
      <c r="J7987"/>
      <c r="K7987"/>
    </row>
    <row r="7988" spans="5:11" x14ac:dyDescent="0.25">
      <c r="E7988"/>
      <c r="F7988"/>
      <c r="G7988"/>
      <c r="H7988"/>
      <c r="I7988"/>
      <c r="J7988"/>
      <c r="K7988"/>
    </row>
    <row r="7989" spans="5:11" x14ac:dyDescent="0.25">
      <c r="E7989"/>
      <c r="F7989"/>
      <c r="G7989"/>
      <c r="H7989"/>
      <c r="I7989"/>
      <c r="J7989"/>
      <c r="K7989"/>
    </row>
    <row r="7990" spans="5:11" x14ac:dyDescent="0.25">
      <c r="E7990"/>
      <c r="F7990"/>
      <c r="G7990"/>
      <c r="H7990"/>
      <c r="I7990"/>
      <c r="J7990"/>
      <c r="K7990"/>
    </row>
    <row r="7991" spans="5:11" x14ac:dyDescent="0.25">
      <c r="E7991"/>
      <c r="F7991"/>
      <c r="G7991"/>
      <c r="H7991"/>
      <c r="I7991"/>
      <c r="J7991"/>
      <c r="K7991"/>
    </row>
    <row r="7992" spans="5:11" x14ac:dyDescent="0.25">
      <c r="E7992"/>
      <c r="F7992"/>
      <c r="G7992"/>
      <c r="H7992"/>
      <c r="I7992"/>
      <c r="J7992"/>
      <c r="K7992"/>
    </row>
    <row r="7993" spans="5:11" x14ac:dyDescent="0.25">
      <c r="E7993"/>
      <c r="F7993"/>
      <c r="G7993"/>
      <c r="H7993"/>
      <c r="I7993"/>
      <c r="J7993"/>
      <c r="K7993"/>
    </row>
    <row r="7994" spans="5:11" x14ac:dyDescent="0.25">
      <c r="E7994"/>
      <c r="F7994"/>
      <c r="G7994"/>
      <c r="H7994"/>
      <c r="I7994"/>
      <c r="J7994"/>
      <c r="K7994"/>
    </row>
    <row r="7995" spans="5:11" x14ac:dyDescent="0.25">
      <c r="E7995"/>
      <c r="F7995"/>
      <c r="G7995"/>
      <c r="H7995"/>
      <c r="I7995"/>
      <c r="J7995"/>
      <c r="K7995"/>
    </row>
    <row r="7996" spans="5:11" x14ac:dyDescent="0.25">
      <c r="E7996"/>
      <c r="F7996"/>
      <c r="G7996"/>
      <c r="H7996"/>
      <c r="I7996"/>
      <c r="J7996"/>
      <c r="K7996"/>
    </row>
    <row r="7997" spans="5:11" x14ac:dyDescent="0.25">
      <c r="E7997"/>
      <c r="F7997"/>
      <c r="G7997"/>
      <c r="H7997"/>
      <c r="I7997"/>
      <c r="J7997"/>
      <c r="K7997"/>
    </row>
    <row r="7998" spans="5:11" x14ac:dyDescent="0.25">
      <c r="E7998"/>
      <c r="F7998"/>
      <c r="G7998"/>
      <c r="H7998"/>
      <c r="I7998"/>
      <c r="J7998"/>
      <c r="K7998"/>
    </row>
    <row r="7999" spans="5:11" x14ac:dyDescent="0.25">
      <c r="E7999"/>
      <c r="F7999"/>
      <c r="G7999"/>
      <c r="H7999"/>
      <c r="I7999"/>
      <c r="J7999"/>
      <c r="K7999"/>
    </row>
    <row r="8000" spans="5:11" x14ac:dyDescent="0.25">
      <c r="E8000"/>
      <c r="F8000"/>
      <c r="G8000"/>
      <c r="H8000"/>
      <c r="I8000"/>
      <c r="J8000"/>
      <c r="K8000"/>
    </row>
    <row r="8001" spans="5:11" x14ac:dyDescent="0.25">
      <c r="E8001"/>
      <c r="F8001"/>
      <c r="G8001"/>
      <c r="H8001"/>
      <c r="I8001"/>
      <c r="J8001"/>
      <c r="K8001"/>
    </row>
    <row r="8002" spans="5:11" x14ac:dyDescent="0.25">
      <c r="E8002"/>
      <c r="F8002"/>
      <c r="G8002"/>
      <c r="H8002"/>
      <c r="I8002"/>
      <c r="J8002"/>
      <c r="K8002"/>
    </row>
    <row r="8003" spans="5:11" x14ac:dyDescent="0.25">
      <c r="E8003"/>
      <c r="F8003"/>
      <c r="G8003"/>
      <c r="H8003"/>
      <c r="I8003"/>
      <c r="J8003"/>
      <c r="K8003"/>
    </row>
    <row r="8004" spans="5:11" x14ac:dyDescent="0.25">
      <c r="E8004"/>
      <c r="F8004"/>
      <c r="G8004"/>
      <c r="H8004"/>
      <c r="I8004"/>
      <c r="J8004"/>
      <c r="K8004"/>
    </row>
    <row r="8005" spans="5:11" x14ac:dyDescent="0.25">
      <c r="E8005"/>
      <c r="F8005"/>
      <c r="G8005"/>
      <c r="H8005"/>
      <c r="I8005"/>
      <c r="J8005"/>
      <c r="K8005"/>
    </row>
    <row r="8006" spans="5:11" x14ac:dyDescent="0.25">
      <c r="E8006"/>
      <c r="F8006"/>
      <c r="G8006"/>
      <c r="H8006"/>
      <c r="I8006"/>
      <c r="J8006"/>
      <c r="K8006"/>
    </row>
    <row r="8007" spans="5:11" x14ac:dyDescent="0.25">
      <c r="E8007"/>
      <c r="F8007"/>
      <c r="G8007"/>
      <c r="H8007"/>
      <c r="I8007"/>
      <c r="J8007"/>
      <c r="K8007"/>
    </row>
    <row r="8008" spans="5:11" x14ac:dyDescent="0.25">
      <c r="E8008"/>
      <c r="F8008"/>
      <c r="G8008"/>
      <c r="H8008"/>
      <c r="I8008"/>
      <c r="J8008"/>
      <c r="K8008"/>
    </row>
    <row r="8009" spans="5:11" x14ac:dyDescent="0.25">
      <c r="E8009"/>
      <c r="F8009"/>
      <c r="G8009"/>
      <c r="H8009"/>
      <c r="I8009"/>
      <c r="J8009"/>
      <c r="K8009"/>
    </row>
    <row r="8010" spans="5:11" x14ac:dyDescent="0.25">
      <c r="E8010"/>
      <c r="F8010"/>
      <c r="G8010"/>
      <c r="H8010"/>
      <c r="I8010"/>
      <c r="J8010"/>
      <c r="K8010"/>
    </row>
    <row r="8011" spans="5:11" x14ac:dyDescent="0.25">
      <c r="E8011"/>
      <c r="F8011"/>
      <c r="G8011"/>
      <c r="H8011"/>
      <c r="I8011"/>
      <c r="J8011"/>
      <c r="K8011"/>
    </row>
    <row r="8012" spans="5:11" x14ac:dyDescent="0.25">
      <c r="E8012"/>
      <c r="F8012"/>
      <c r="G8012"/>
      <c r="H8012"/>
      <c r="I8012"/>
      <c r="J8012"/>
      <c r="K8012"/>
    </row>
    <row r="8013" spans="5:11" x14ac:dyDescent="0.25">
      <c r="E8013"/>
      <c r="F8013"/>
      <c r="G8013"/>
      <c r="H8013"/>
      <c r="I8013"/>
      <c r="J8013"/>
      <c r="K8013"/>
    </row>
    <row r="8014" spans="5:11" x14ac:dyDescent="0.25">
      <c r="E8014"/>
      <c r="F8014"/>
      <c r="G8014"/>
      <c r="H8014"/>
      <c r="I8014"/>
      <c r="J8014"/>
      <c r="K8014"/>
    </row>
    <row r="8015" spans="5:11" x14ac:dyDescent="0.25">
      <c r="E8015"/>
      <c r="F8015"/>
      <c r="G8015"/>
      <c r="H8015"/>
      <c r="I8015"/>
      <c r="J8015"/>
      <c r="K8015"/>
    </row>
    <row r="8016" spans="5:11" x14ac:dyDescent="0.25">
      <c r="E8016"/>
      <c r="F8016"/>
      <c r="G8016"/>
      <c r="H8016"/>
      <c r="I8016"/>
      <c r="J8016"/>
      <c r="K8016"/>
    </row>
    <row r="8017" spans="5:11" x14ac:dyDescent="0.25">
      <c r="E8017"/>
      <c r="F8017"/>
      <c r="G8017"/>
      <c r="H8017"/>
      <c r="I8017"/>
      <c r="J8017"/>
      <c r="K8017"/>
    </row>
    <row r="8018" spans="5:11" x14ac:dyDescent="0.25">
      <c r="E8018"/>
      <c r="F8018"/>
      <c r="G8018"/>
      <c r="H8018"/>
      <c r="I8018"/>
      <c r="J8018"/>
      <c r="K8018"/>
    </row>
    <row r="8019" spans="5:11" x14ac:dyDescent="0.25">
      <c r="E8019"/>
      <c r="F8019"/>
      <c r="G8019"/>
      <c r="H8019"/>
      <c r="I8019"/>
      <c r="J8019"/>
      <c r="K8019"/>
    </row>
    <row r="8020" spans="5:11" x14ac:dyDescent="0.25">
      <c r="E8020"/>
      <c r="F8020"/>
      <c r="G8020"/>
      <c r="H8020"/>
      <c r="I8020"/>
      <c r="J8020"/>
      <c r="K8020"/>
    </row>
    <row r="8021" spans="5:11" x14ac:dyDescent="0.25">
      <c r="E8021"/>
      <c r="F8021"/>
      <c r="G8021"/>
      <c r="H8021"/>
      <c r="I8021"/>
      <c r="J8021"/>
      <c r="K8021"/>
    </row>
    <row r="8022" spans="5:11" x14ac:dyDescent="0.25">
      <c r="E8022"/>
      <c r="F8022"/>
      <c r="G8022"/>
      <c r="H8022"/>
      <c r="I8022"/>
      <c r="J8022"/>
      <c r="K8022"/>
    </row>
    <row r="8023" spans="5:11" x14ac:dyDescent="0.25">
      <c r="E8023"/>
      <c r="F8023"/>
      <c r="G8023"/>
      <c r="H8023"/>
      <c r="I8023"/>
      <c r="J8023"/>
      <c r="K8023"/>
    </row>
    <row r="8024" spans="5:11" x14ac:dyDescent="0.25">
      <c r="E8024"/>
      <c r="F8024"/>
      <c r="G8024"/>
      <c r="H8024"/>
      <c r="I8024"/>
      <c r="J8024"/>
      <c r="K8024"/>
    </row>
    <row r="8025" spans="5:11" x14ac:dyDescent="0.25">
      <c r="E8025"/>
      <c r="F8025"/>
      <c r="G8025"/>
      <c r="H8025"/>
      <c r="I8025"/>
      <c r="J8025"/>
      <c r="K8025"/>
    </row>
    <row r="8026" spans="5:11" x14ac:dyDescent="0.25">
      <c r="E8026"/>
      <c r="F8026"/>
      <c r="G8026"/>
      <c r="H8026"/>
      <c r="I8026"/>
      <c r="J8026"/>
      <c r="K8026"/>
    </row>
    <row r="8027" spans="5:11" x14ac:dyDescent="0.25">
      <c r="E8027"/>
      <c r="F8027"/>
      <c r="G8027"/>
      <c r="H8027"/>
      <c r="I8027"/>
      <c r="J8027"/>
      <c r="K8027"/>
    </row>
    <row r="8028" spans="5:11" x14ac:dyDescent="0.25">
      <c r="E8028"/>
      <c r="F8028"/>
      <c r="G8028"/>
      <c r="H8028"/>
      <c r="I8028"/>
      <c r="J8028"/>
      <c r="K8028"/>
    </row>
    <row r="8029" spans="5:11" x14ac:dyDescent="0.25">
      <c r="E8029"/>
      <c r="F8029"/>
      <c r="G8029"/>
      <c r="H8029"/>
      <c r="I8029"/>
      <c r="J8029"/>
      <c r="K8029"/>
    </row>
    <row r="8030" spans="5:11" x14ac:dyDescent="0.25">
      <c r="E8030"/>
      <c r="F8030"/>
      <c r="G8030"/>
      <c r="H8030"/>
      <c r="I8030"/>
      <c r="J8030"/>
      <c r="K8030"/>
    </row>
    <row r="8031" spans="5:11" x14ac:dyDescent="0.25">
      <c r="E8031"/>
      <c r="F8031"/>
      <c r="G8031"/>
      <c r="H8031"/>
      <c r="I8031"/>
      <c r="J8031"/>
      <c r="K8031"/>
    </row>
    <row r="8032" spans="5:11" x14ac:dyDescent="0.25">
      <c r="E8032"/>
      <c r="F8032"/>
      <c r="G8032"/>
      <c r="H8032"/>
      <c r="I8032"/>
      <c r="J8032"/>
      <c r="K8032"/>
    </row>
    <row r="8033" spans="5:11" x14ac:dyDescent="0.25">
      <c r="E8033"/>
      <c r="F8033"/>
      <c r="G8033"/>
      <c r="H8033"/>
      <c r="I8033"/>
      <c r="J8033"/>
      <c r="K8033"/>
    </row>
    <row r="8034" spans="5:11" x14ac:dyDescent="0.25">
      <c r="E8034"/>
      <c r="F8034"/>
      <c r="G8034"/>
      <c r="H8034"/>
      <c r="I8034"/>
      <c r="J8034"/>
      <c r="K8034"/>
    </row>
    <row r="8035" spans="5:11" x14ac:dyDescent="0.25">
      <c r="E8035"/>
      <c r="F8035"/>
      <c r="G8035"/>
      <c r="H8035"/>
      <c r="I8035"/>
      <c r="J8035"/>
      <c r="K8035"/>
    </row>
    <row r="8036" spans="5:11" x14ac:dyDescent="0.25">
      <c r="E8036"/>
      <c r="F8036"/>
      <c r="G8036"/>
      <c r="H8036"/>
      <c r="I8036"/>
      <c r="J8036"/>
      <c r="K8036"/>
    </row>
    <row r="8037" spans="5:11" x14ac:dyDescent="0.25">
      <c r="E8037"/>
      <c r="F8037"/>
      <c r="G8037"/>
      <c r="H8037"/>
      <c r="I8037"/>
      <c r="J8037"/>
      <c r="K8037"/>
    </row>
    <row r="8038" spans="5:11" x14ac:dyDescent="0.25">
      <c r="E8038"/>
      <c r="F8038"/>
      <c r="G8038"/>
      <c r="H8038"/>
      <c r="I8038"/>
      <c r="J8038"/>
      <c r="K8038"/>
    </row>
    <row r="8039" spans="5:11" x14ac:dyDescent="0.25">
      <c r="E8039"/>
      <c r="F8039"/>
      <c r="G8039"/>
      <c r="H8039"/>
      <c r="I8039"/>
      <c r="J8039"/>
      <c r="K8039"/>
    </row>
    <row r="8040" spans="5:11" x14ac:dyDescent="0.25">
      <c r="E8040"/>
      <c r="F8040"/>
      <c r="G8040"/>
      <c r="H8040"/>
      <c r="I8040"/>
      <c r="J8040"/>
      <c r="K8040"/>
    </row>
    <row r="8041" spans="5:11" x14ac:dyDescent="0.25">
      <c r="E8041"/>
      <c r="F8041"/>
      <c r="G8041"/>
      <c r="H8041"/>
      <c r="I8041"/>
      <c r="J8041"/>
      <c r="K8041"/>
    </row>
    <row r="8042" spans="5:11" x14ac:dyDescent="0.25">
      <c r="E8042"/>
      <c r="F8042"/>
      <c r="G8042"/>
      <c r="H8042"/>
      <c r="I8042"/>
      <c r="J8042"/>
      <c r="K8042"/>
    </row>
    <row r="8043" spans="5:11" x14ac:dyDescent="0.25">
      <c r="E8043"/>
      <c r="F8043"/>
      <c r="G8043"/>
      <c r="H8043"/>
      <c r="I8043"/>
      <c r="J8043"/>
      <c r="K8043"/>
    </row>
    <row r="8044" spans="5:11" x14ac:dyDescent="0.25">
      <c r="E8044"/>
      <c r="F8044"/>
      <c r="G8044"/>
      <c r="H8044"/>
      <c r="I8044"/>
      <c r="J8044"/>
      <c r="K8044"/>
    </row>
    <row r="8045" spans="5:11" x14ac:dyDescent="0.25">
      <c r="E8045"/>
      <c r="F8045"/>
      <c r="G8045"/>
      <c r="H8045"/>
      <c r="I8045"/>
      <c r="J8045"/>
      <c r="K8045"/>
    </row>
    <row r="8046" spans="5:11" x14ac:dyDescent="0.25">
      <c r="E8046"/>
      <c r="F8046"/>
      <c r="G8046"/>
      <c r="H8046"/>
      <c r="I8046"/>
      <c r="J8046"/>
      <c r="K8046"/>
    </row>
    <row r="8047" spans="5:11" x14ac:dyDescent="0.25">
      <c r="E8047"/>
      <c r="F8047"/>
      <c r="G8047"/>
      <c r="H8047"/>
      <c r="I8047"/>
      <c r="J8047"/>
      <c r="K8047"/>
    </row>
    <row r="8048" spans="5:11" x14ac:dyDescent="0.25">
      <c r="E8048"/>
      <c r="F8048"/>
      <c r="G8048"/>
      <c r="H8048"/>
      <c r="I8048"/>
      <c r="J8048"/>
      <c r="K8048"/>
    </row>
    <row r="8049" spans="5:11" x14ac:dyDescent="0.25">
      <c r="E8049"/>
      <c r="F8049"/>
      <c r="G8049"/>
      <c r="H8049"/>
      <c r="I8049"/>
      <c r="J8049"/>
      <c r="K8049"/>
    </row>
    <row r="8050" spans="5:11" x14ac:dyDescent="0.25">
      <c r="E8050"/>
      <c r="F8050"/>
      <c r="G8050"/>
      <c r="H8050"/>
      <c r="I8050"/>
      <c r="J8050"/>
      <c r="K8050"/>
    </row>
    <row r="8051" spans="5:11" x14ac:dyDescent="0.25">
      <c r="E8051"/>
      <c r="F8051"/>
      <c r="G8051"/>
      <c r="H8051"/>
      <c r="I8051"/>
      <c r="J8051"/>
      <c r="K8051"/>
    </row>
    <row r="8052" spans="5:11" x14ac:dyDescent="0.25">
      <c r="E8052"/>
      <c r="F8052"/>
      <c r="G8052"/>
      <c r="H8052"/>
      <c r="I8052"/>
      <c r="J8052"/>
      <c r="K8052"/>
    </row>
    <row r="8053" spans="5:11" x14ac:dyDescent="0.25">
      <c r="E8053"/>
      <c r="F8053"/>
      <c r="G8053"/>
      <c r="H8053"/>
      <c r="I8053"/>
      <c r="J8053"/>
      <c r="K8053"/>
    </row>
    <row r="8054" spans="5:11" x14ac:dyDescent="0.25">
      <c r="E8054"/>
      <c r="F8054"/>
      <c r="G8054"/>
      <c r="H8054"/>
      <c r="I8054"/>
      <c r="J8054"/>
      <c r="K8054"/>
    </row>
    <row r="8055" spans="5:11" x14ac:dyDescent="0.25">
      <c r="E8055"/>
      <c r="F8055"/>
      <c r="G8055"/>
      <c r="H8055"/>
      <c r="I8055"/>
      <c r="J8055"/>
      <c r="K8055"/>
    </row>
    <row r="8056" spans="5:11" x14ac:dyDescent="0.25">
      <c r="E8056"/>
      <c r="F8056"/>
      <c r="G8056"/>
      <c r="H8056"/>
      <c r="I8056"/>
      <c r="J8056"/>
      <c r="K8056"/>
    </row>
    <row r="8057" spans="5:11" x14ac:dyDescent="0.25">
      <c r="E8057"/>
      <c r="F8057"/>
      <c r="G8057"/>
      <c r="H8057"/>
      <c r="I8057"/>
      <c r="J8057"/>
      <c r="K8057"/>
    </row>
    <row r="8058" spans="5:11" x14ac:dyDescent="0.25">
      <c r="E8058"/>
      <c r="F8058"/>
      <c r="G8058"/>
      <c r="H8058"/>
      <c r="I8058"/>
      <c r="J8058"/>
      <c r="K8058"/>
    </row>
    <row r="8059" spans="5:11" x14ac:dyDescent="0.25">
      <c r="E8059"/>
      <c r="F8059"/>
      <c r="G8059"/>
      <c r="H8059"/>
      <c r="I8059"/>
      <c r="J8059"/>
      <c r="K8059"/>
    </row>
    <row r="8060" spans="5:11" x14ac:dyDescent="0.25">
      <c r="E8060"/>
      <c r="F8060"/>
      <c r="G8060"/>
      <c r="H8060"/>
      <c r="I8060"/>
      <c r="J8060"/>
      <c r="K8060"/>
    </row>
    <row r="8061" spans="5:11" x14ac:dyDescent="0.25">
      <c r="E8061"/>
      <c r="F8061"/>
      <c r="G8061"/>
      <c r="H8061"/>
      <c r="I8061"/>
      <c r="J8061"/>
      <c r="K8061"/>
    </row>
    <row r="8062" spans="5:11" x14ac:dyDescent="0.25">
      <c r="E8062"/>
      <c r="F8062"/>
      <c r="G8062"/>
      <c r="H8062"/>
      <c r="I8062"/>
      <c r="J8062"/>
      <c r="K8062"/>
    </row>
    <row r="8063" spans="5:11" x14ac:dyDescent="0.25">
      <c r="E8063"/>
      <c r="F8063"/>
      <c r="G8063"/>
      <c r="H8063"/>
      <c r="I8063"/>
      <c r="J8063"/>
      <c r="K8063"/>
    </row>
    <row r="8064" spans="5:11" x14ac:dyDescent="0.25">
      <c r="E8064"/>
      <c r="F8064"/>
      <c r="G8064"/>
      <c r="H8064"/>
      <c r="I8064"/>
      <c r="J8064"/>
      <c r="K8064"/>
    </row>
    <row r="8065" spans="5:11" x14ac:dyDescent="0.25">
      <c r="E8065"/>
      <c r="F8065"/>
      <c r="G8065"/>
      <c r="H8065"/>
      <c r="I8065"/>
      <c r="J8065"/>
      <c r="K8065"/>
    </row>
    <row r="8066" spans="5:11" x14ac:dyDescent="0.25">
      <c r="E8066"/>
      <c r="F8066"/>
      <c r="G8066"/>
      <c r="H8066"/>
      <c r="I8066"/>
      <c r="J8066"/>
      <c r="K8066"/>
    </row>
    <row r="8067" spans="5:11" x14ac:dyDescent="0.25">
      <c r="E8067"/>
      <c r="F8067"/>
      <c r="G8067"/>
      <c r="H8067"/>
      <c r="I8067"/>
      <c r="J8067"/>
      <c r="K8067"/>
    </row>
    <row r="8068" spans="5:11" x14ac:dyDescent="0.25">
      <c r="E8068"/>
      <c r="F8068"/>
      <c r="G8068"/>
      <c r="H8068"/>
      <c r="I8068"/>
      <c r="J8068"/>
      <c r="K8068"/>
    </row>
    <row r="8069" spans="5:11" x14ac:dyDescent="0.25">
      <c r="E8069"/>
      <c r="F8069"/>
      <c r="G8069"/>
      <c r="H8069"/>
      <c r="I8069"/>
      <c r="J8069"/>
      <c r="K8069"/>
    </row>
    <row r="8070" spans="5:11" x14ac:dyDescent="0.25">
      <c r="E8070"/>
      <c r="F8070"/>
      <c r="G8070"/>
      <c r="H8070"/>
      <c r="I8070"/>
      <c r="J8070"/>
      <c r="K8070"/>
    </row>
    <row r="8071" spans="5:11" x14ac:dyDescent="0.25">
      <c r="E8071"/>
      <c r="F8071"/>
      <c r="G8071"/>
      <c r="H8071"/>
      <c r="I8071"/>
      <c r="J8071"/>
      <c r="K8071"/>
    </row>
    <row r="8072" spans="5:11" x14ac:dyDescent="0.25">
      <c r="E8072"/>
      <c r="F8072"/>
      <c r="G8072"/>
      <c r="H8072"/>
      <c r="I8072"/>
      <c r="J8072"/>
      <c r="K8072"/>
    </row>
    <row r="8073" spans="5:11" x14ac:dyDescent="0.25">
      <c r="E8073"/>
      <c r="F8073"/>
      <c r="G8073"/>
      <c r="H8073"/>
      <c r="I8073"/>
      <c r="J8073"/>
      <c r="K8073"/>
    </row>
    <row r="8074" spans="5:11" x14ac:dyDescent="0.25">
      <c r="E8074"/>
      <c r="F8074"/>
      <c r="G8074"/>
      <c r="H8074"/>
      <c r="I8074"/>
      <c r="J8074"/>
      <c r="K8074"/>
    </row>
    <row r="8075" spans="5:11" x14ac:dyDescent="0.25">
      <c r="E8075"/>
      <c r="F8075"/>
      <c r="G8075"/>
      <c r="H8075"/>
      <c r="I8075"/>
      <c r="J8075"/>
      <c r="K8075"/>
    </row>
    <row r="8076" spans="5:11" x14ac:dyDescent="0.25">
      <c r="E8076"/>
      <c r="F8076"/>
      <c r="G8076"/>
      <c r="H8076"/>
      <c r="I8076"/>
      <c r="J8076"/>
      <c r="K8076"/>
    </row>
    <row r="8077" spans="5:11" x14ac:dyDescent="0.25">
      <c r="E8077"/>
      <c r="F8077"/>
      <c r="G8077"/>
      <c r="H8077"/>
      <c r="I8077"/>
      <c r="J8077"/>
      <c r="K8077"/>
    </row>
    <row r="8078" spans="5:11" x14ac:dyDescent="0.25">
      <c r="E8078"/>
      <c r="F8078"/>
      <c r="G8078"/>
      <c r="H8078"/>
      <c r="I8078"/>
      <c r="J8078"/>
      <c r="K8078"/>
    </row>
    <row r="8079" spans="5:11" x14ac:dyDescent="0.25">
      <c r="E8079"/>
      <c r="F8079"/>
      <c r="G8079"/>
      <c r="H8079"/>
      <c r="I8079"/>
      <c r="J8079"/>
      <c r="K8079"/>
    </row>
    <row r="8080" spans="5:11" x14ac:dyDescent="0.25">
      <c r="E8080"/>
      <c r="F8080"/>
      <c r="G8080"/>
      <c r="H8080"/>
      <c r="I8080"/>
      <c r="J8080"/>
      <c r="K8080"/>
    </row>
    <row r="8081" spans="5:11" x14ac:dyDescent="0.25">
      <c r="E8081"/>
      <c r="F8081"/>
      <c r="G8081"/>
      <c r="H8081"/>
      <c r="I8081"/>
      <c r="J8081"/>
      <c r="K8081"/>
    </row>
    <row r="8082" spans="5:11" x14ac:dyDescent="0.25">
      <c r="E8082"/>
      <c r="F8082"/>
      <c r="G8082"/>
      <c r="H8082"/>
      <c r="I8082"/>
      <c r="J8082"/>
      <c r="K8082"/>
    </row>
    <row r="8083" spans="5:11" x14ac:dyDescent="0.25">
      <c r="E8083"/>
      <c r="F8083"/>
      <c r="G8083"/>
      <c r="H8083"/>
      <c r="I8083"/>
      <c r="J8083"/>
      <c r="K8083"/>
    </row>
    <row r="8084" spans="5:11" x14ac:dyDescent="0.25">
      <c r="E8084"/>
      <c r="F8084"/>
      <c r="G8084"/>
      <c r="H8084"/>
      <c r="I8084"/>
      <c r="J8084"/>
      <c r="K8084"/>
    </row>
    <row r="8085" spans="5:11" x14ac:dyDescent="0.25">
      <c r="E8085"/>
      <c r="F8085"/>
      <c r="G8085"/>
      <c r="H8085"/>
      <c r="I8085"/>
      <c r="J8085"/>
      <c r="K8085"/>
    </row>
    <row r="8086" spans="5:11" x14ac:dyDescent="0.25">
      <c r="E8086"/>
      <c r="F8086"/>
      <c r="G8086"/>
      <c r="H8086"/>
      <c r="I8086"/>
      <c r="J8086"/>
      <c r="K8086"/>
    </row>
    <row r="8087" spans="5:11" x14ac:dyDescent="0.25">
      <c r="E8087"/>
      <c r="F8087"/>
      <c r="G8087"/>
      <c r="H8087"/>
      <c r="I8087"/>
      <c r="J8087"/>
      <c r="K8087"/>
    </row>
    <row r="8088" spans="5:11" x14ac:dyDescent="0.25">
      <c r="E8088"/>
      <c r="F8088"/>
      <c r="G8088"/>
      <c r="H8088"/>
      <c r="I8088"/>
      <c r="J8088"/>
      <c r="K8088"/>
    </row>
    <row r="8089" spans="5:11" x14ac:dyDescent="0.25">
      <c r="E8089"/>
      <c r="F8089"/>
      <c r="G8089"/>
      <c r="H8089"/>
      <c r="I8089"/>
      <c r="J8089"/>
      <c r="K8089"/>
    </row>
    <row r="8090" spans="5:11" x14ac:dyDescent="0.25">
      <c r="E8090"/>
      <c r="F8090"/>
      <c r="G8090"/>
      <c r="H8090"/>
      <c r="I8090"/>
      <c r="J8090"/>
      <c r="K8090"/>
    </row>
    <row r="8091" spans="5:11" x14ac:dyDescent="0.25">
      <c r="E8091"/>
      <c r="F8091"/>
      <c r="G8091"/>
      <c r="H8091"/>
      <c r="I8091"/>
      <c r="J8091"/>
      <c r="K8091"/>
    </row>
    <row r="8092" spans="5:11" x14ac:dyDescent="0.25">
      <c r="E8092"/>
      <c r="F8092"/>
      <c r="G8092"/>
      <c r="H8092"/>
      <c r="I8092"/>
      <c r="J8092"/>
      <c r="K8092"/>
    </row>
    <row r="8093" spans="5:11" x14ac:dyDescent="0.25">
      <c r="E8093"/>
      <c r="F8093"/>
      <c r="G8093"/>
      <c r="H8093"/>
      <c r="I8093"/>
      <c r="J8093"/>
      <c r="K8093"/>
    </row>
    <row r="8094" spans="5:11" x14ac:dyDescent="0.25">
      <c r="E8094"/>
      <c r="F8094"/>
      <c r="G8094"/>
      <c r="H8094"/>
      <c r="I8094"/>
      <c r="J8094"/>
      <c r="K8094"/>
    </row>
    <row r="8095" spans="5:11" x14ac:dyDescent="0.25">
      <c r="E8095"/>
      <c r="F8095"/>
      <c r="G8095"/>
      <c r="H8095"/>
      <c r="I8095"/>
      <c r="J8095"/>
      <c r="K8095"/>
    </row>
    <row r="8096" spans="5:11" x14ac:dyDescent="0.25">
      <c r="E8096"/>
      <c r="F8096"/>
      <c r="G8096"/>
      <c r="H8096"/>
      <c r="I8096"/>
      <c r="J8096"/>
      <c r="K8096"/>
    </row>
    <row r="8097" spans="5:11" x14ac:dyDescent="0.25">
      <c r="E8097"/>
      <c r="F8097"/>
      <c r="G8097"/>
      <c r="H8097"/>
      <c r="I8097"/>
      <c r="J8097"/>
      <c r="K8097"/>
    </row>
    <row r="8098" spans="5:11" x14ac:dyDescent="0.25">
      <c r="E8098"/>
      <c r="F8098"/>
      <c r="G8098"/>
      <c r="H8098"/>
      <c r="I8098"/>
      <c r="J8098"/>
      <c r="K8098"/>
    </row>
    <row r="8099" spans="5:11" x14ac:dyDescent="0.25">
      <c r="E8099"/>
      <c r="F8099"/>
      <c r="G8099"/>
      <c r="H8099"/>
      <c r="I8099"/>
      <c r="J8099"/>
      <c r="K8099"/>
    </row>
    <row r="8100" spans="5:11" x14ac:dyDescent="0.25">
      <c r="E8100"/>
      <c r="F8100"/>
      <c r="G8100"/>
      <c r="H8100"/>
      <c r="I8100"/>
      <c r="J8100"/>
      <c r="K8100"/>
    </row>
    <row r="8101" spans="5:11" x14ac:dyDescent="0.25">
      <c r="E8101"/>
      <c r="F8101"/>
      <c r="G8101"/>
      <c r="H8101"/>
      <c r="I8101"/>
      <c r="J8101"/>
      <c r="K8101"/>
    </row>
    <row r="8102" spans="5:11" x14ac:dyDescent="0.25">
      <c r="E8102"/>
      <c r="F8102"/>
      <c r="G8102"/>
      <c r="H8102"/>
      <c r="I8102"/>
      <c r="J8102"/>
      <c r="K8102"/>
    </row>
    <row r="8103" spans="5:11" x14ac:dyDescent="0.25">
      <c r="E8103"/>
      <c r="F8103"/>
      <c r="G8103"/>
      <c r="H8103"/>
      <c r="I8103"/>
      <c r="J8103"/>
      <c r="K8103"/>
    </row>
    <row r="8104" spans="5:11" x14ac:dyDescent="0.25">
      <c r="E8104"/>
      <c r="F8104"/>
      <c r="G8104"/>
      <c r="H8104"/>
      <c r="I8104"/>
      <c r="J8104"/>
      <c r="K8104"/>
    </row>
    <row r="8105" spans="5:11" x14ac:dyDescent="0.25">
      <c r="E8105"/>
      <c r="F8105"/>
      <c r="G8105"/>
      <c r="H8105"/>
      <c r="I8105"/>
      <c r="J8105"/>
      <c r="K8105"/>
    </row>
    <row r="8106" spans="5:11" x14ac:dyDescent="0.25">
      <c r="E8106"/>
      <c r="F8106"/>
      <c r="G8106"/>
      <c r="H8106"/>
      <c r="I8106"/>
      <c r="J8106"/>
      <c r="K8106"/>
    </row>
    <row r="8107" spans="5:11" x14ac:dyDescent="0.25">
      <c r="E8107"/>
      <c r="F8107"/>
      <c r="G8107"/>
      <c r="H8107"/>
      <c r="I8107"/>
      <c r="J8107"/>
      <c r="K8107"/>
    </row>
    <row r="8108" spans="5:11" x14ac:dyDescent="0.25">
      <c r="E8108"/>
      <c r="F8108"/>
      <c r="G8108"/>
      <c r="H8108"/>
      <c r="I8108"/>
      <c r="J8108"/>
      <c r="K8108"/>
    </row>
    <row r="8109" spans="5:11" x14ac:dyDescent="0.25">
      <c r="E8109"/>
      <c r="F8109"/>
      <c r="G8109"/>
      <c r="H8109"/>
      <c r="I8109"/>
      <c r="J8109"/>
      <c r="K8109"/>
    </row>
    <row r="8110" spans="5:11" x14ac:dyDescent="0.25">
      <c r="E8110"/>
      <c r="F8110"/>
      <c r="G8110"/>
      <c r="H8110"/>
      <c r="I8110"/>
      <c r="J8110"/>
      <c r="K8110"/>
    </row>
    <row r="8111" spans="5:11" x14ac:dyDescent="0.25">
      <c r="E8111"/>
      <c r="F8111"/>
      <c r="G8111"/>
      <c r="H8111"/>
      <c r="I8111"/>
      <c r="J8111"/>
      <c r="K8111"/>
    </row>
    <row r="8112" spans="5:11" x14ac:dyDescent="0.25">
      <c r="E8112"/>
      <c r="F8112"/>
      <c r="G8112"/>
      <c r="H8112"/>
      <c r="I8112"/>
      <c r="J8112"/>
      <c r="K8112"/>
    </row>
    <row r="8113" spans="5:11" x14ac:dyDescent="0.25">
      <c r="E8113"/>
      <c r="F8113"/>
      <c r="G8113"/>
      <c r="H8113"/>
      <c r="I8113"/>
      <c r="J8113"/>
      <c r="K8113"/>
    </row>
    <row r="8114" spans="5:11" x14ac:dyDescent="0.25">
      <c r="E8114"/>
      <c r="F8114"/>
      <c r="G8114"/>
      <c r="H8114"/>
      <c r="I8114"/>
      <c r="J8114"/>
      <c r="K8114"/>
    </row>
    <row r="8115" spans="5:11" x14ac:dyDescent="0.25">
      <c r="E8115"/>
      <c r="F8115"/>
      <c r="G8115"/>
      <c r="H8115"/>
      <c r="I8115"/>
      <c r="J8115"/>
      <c r="K8115"/>
    </row>
    <row r="8116" spans="5:11" x14ac:dyDescent="0.25">
      <c r="E8116"/>
      <c r="F8116"/>
      <c r="G8116"/>
      <c r="H8116"/>
      <c r="I8116"/>
      <c r="J8116"/>
      <c r="K8116"/>
    </row>
    <row r="8117" spans="5:11" x14ac:dyDescent="0.25">
      <c r="E8117"/>
      <c r="F8117"/>
      <c r="G8117"/>
      <c r="H8117"/>
      <c r="I8117"/>
      <c r="J8117"/>
      <c r="K8117"/>
    </row>
    <row r="8118" spans="5:11" x14ac:dyDescent="0.25">
      <c r="E8118"/>
      <c r="F8118"/>
      <c r="G8118"/>
      <c r="H8118"/>
      <c r="I8118"/>
      <c r="J8118"/>
      <c r="K8118"/>
    </row>
    <row r="8119" spans="5:11" x14ac:dyDescent="0.25">
      <c r="E8119"/>
      <c r="F8119"/>
      <c r="G8119"/>
      <c r="H8119"/>
      <c r="I8119"/>
      <c r="J8119"/>
      <c r="K8119"/>
    </row>
    <row r="8120" spans="5:11" x14ac:dyDescent="0.25">
      <c r="E8120"/>
      <c r="F8120"/>
      <c r="G8120"/>
      <c r="H8120"/>
      <c r="I8120"/>
      <c r="J8120"/>
      <c r="K8120"/>
    </row>
    <row r="8121" spans="5:11" x14ac:dyDescent="0.25">
      <c r="E8121"/>
      <c r="F8121"/>
      <c r="G8121"/>
      <c r="H8121"/>
      <c r="I8121"/>
      <c r="J8121"/>
      <c r="K8121"/>
    </row>
    <row r="8122" spans="5:11" x14ac:dyDescent="0.25">
      <c r="E8122"/>
      <c r="F8122"/>
      <c r="G8122"/>
      <c r="H8122"/>
      <c r="I8122"/>
      <c r="J8122"/>
      <c r="K8122"/>
    </row>
    <row r="8123" spans="5:11" x14ac:dyDescent="0.25">
      <c r="E8123"/>
      <c r="F8123"/>
      <c r="G8123"/>
      <c r="H8123"/>
      <c r="I8123"/>
      <c r="J8123"/>
      <c r="K8123"/>
    </row>
    <row r="8124" spans="5:11" x14ac:dyDescent="0.25">
      <c r="E8124"/>
      <c r="F8124"/>
      <c r="G8124"/>
      <c r="H8124"/>
      <c r="I8124"/>
      <c r="J8124"/>
      <c r="K8124"/>
    </row>
    <row r="8125" spans="5:11" x14ac:dyDescent="0.25">
      <c r="E8125"/>
      <c r="F8125"/>
      <c r="G8125"/>
      <c r="H8125"/>
      <c r="I8125"/>
      <c r="J8125"/>
      <c r="K8125"/>
    </row>
    <row r="8126" spans="5:11" x14ac:dyDescent="0.25">
      <c r="E8126"/>
      <c r="F8126"/>
      <c r="G8126"/>
      <c r="H8126"/>
      <c r="I8126"/>
      <c r="J8126"/>
      <c r="K8126"/>
    </row>
    <row r="8127" spans="5:11" x14ac:dyDescent="0.25">
      <c r="E8127"/>
      <c r="F8127"/>
      <c r="G8127"/>
      <c r="H8127"/>
      <c r="I8127"/>
      <c r="J8127"/>
      <c r="K8127"/>
    </row>
    <row r="8128" spans="5:11" x14ac:dyDescent="0.25">
      <c r="E8128"/>
      <c r="F8128"/>
      <c r="G8128"/>
      <c r="H8128"/>
      <c r="I8128"/>
      <c r="J8128"/>
      <c r="K8128"/>
    </row>
    <row r="8129" spans="5:11" x14ac:dyDescent="0.25">
      <c r="E8129"/>
      <c r="F8129"/>
      <c r="G8129"/>
      <c r="H8129"/>
      <c r="I8129"/>
      <c r="J8129"/>
      <c r="K8129"/>
    </row>
    <row r="8130" spans="5:11" x14ac:dyDescent="0.25">
      <c r="E8130"/>
      <c r="F8130"/>
      <c r="G8130"/>
      <c r="H8130"/>
      <c r="I8130"/>
      <c r="J8130"/>
      <c r="K8130"/>
    </row>
    <row r="8131" spans="5:11" x14ac:dyDescent="0.25">
      <c r="E8131"/>
      <c r="F8131"/>
      <c r="G8131"/>
      <c r="H8131"/>
      <c r="I8131"/>
      <c r="J8131"/>
      <c r="K8131"/>
    </row>
    <row r="8132" spans="5:11" x14ac:dyDescent="0.25">
      <c r="E8132"/>
      <c r="F8132"/>
      <c r="G8132"/>
      <c r="H8132"/>
      <c r="I8132"/>
      <c r="J8132"/>
      <c r="K8132"/>
    </row>
    <row r="8133" spans="5:11" x14ac:dyDescent="0.25">
      <c r="E8133"/>
      <c r="F8133"/>
      <c r="G8133"/>
      <c r="H8133"/>
      <c r="I8133"/>
      <c r="J8133"/>
      <c r="K8133"/>
    </row>
    <row r="8134" spans="5:11" x14ac:dyDescent="0.25">
      <c r="E8134"/>
      <c r="F8134"/>
      <c r="G8134"/>
      <c r="H8134"/>
      <c r="I8134"/>
      <c r="J8134"/>
      <c r="K8134"/>
    </row>
    <row r="8135" spans="5:11" x14ac:dyDescent="0.25">
      <c r="E8135"/>
      <c r="F8135"/>
      <c r="G8135"/>
      <c r="H8135"/>
      <c r="I8135"/>
      <c r="J8135"/>
      <c r="K8135"/>
    </row>
    <row r="8136" spans="5:11" x14ac:dyDescent="0.25">
      <c r="E8136"/>
      <c r="F8136"/>
      <c r="G8136"/>
      <c r="H8136"/>
      <c r="I8136"/>
      <c r="J8136"/>
      <c r="K8136"/>
    </row>
    <row r="8137" spans="5:11" x14ac:dyDescent="0.25">
      <c r="E8137"/>
      <c r="F8137"/>
      <c r="G8137"/>
      <c r="H8137"/>
      <c r="I8137"/>
      <c r="J8137"/>
      <c r="K8137"/>
    </row>
    <row r="8138" spans="5:11" x14ac:dyDescent="0.25">
      <c r="E8138"/>
      <c r="F8138"/>
      <c r="G8138"/>
      <c r="H8138"/>
      <c r="I8138"/>
      <c r="J8138"/>
      <c r="K8138"/>
    </row>
    <row r="8139" spans="5:11" x14ac:dyDescent="0.25">
      <c r="E8139"/>
      <c r="F8139"/>
      <c r="G8139"/>
      <c r="H8139"/>
      <c r="I8139"/>
      <c r="J8139"/>
      <c r="K8139"/>
    </row>
    <row r="8140" spans="5:11" x14ac:dyDescent="0.25">
      <c r="E8140"/>
      <c r="F8140"/>
      <c r="G8140"/>
      <c r="H8140"/>
      <c r="I8140"/>
      <c r="J8140"/>
      <c r="K8140"/>
    </row>
    <row r="8141" spans="5:11" x14ac:dyDescent="0.25">
      <c r="E8141"/>
      <c r="F8141"/>
      <c r="G8141"/>
      <c r="H8141"/>
      <c r="I8141"/>
      <c r="J8141"/>
      <c r="K8141"/>
    </row>
    <row r="8142" spans="5:11" x14ac:dyDescent="0.25">
      <c r="E8142"/>
      <c r="F8142"/>
      <c r="G8142"/>
      <c r="H8142"/>
      <c r="I8142"/>
      <c r="J8142"/>
      <c r="K8142"/>
    </row>
    <row r="8143" spans="5:11" x14ac:dyDescent="0.25">
      <c r="E8143"/>
      <c r="F8143"/>
      <c r="G8143"/>
      <c r="H8143"/>
      <c r="I8143"/>
      <c r="J8143"/>
      <c r="K8143"/>
    </row>
    <row r="8144" spans="5:11" x14ac:dyDescent="0.25">
      <c r="E8144"/>
      <c r="F8144"/>
      <c r="G8144"/>
      <c r="H8144"/>
      <c r="I8144"/>
      <c r="J8144"/>
      <c r="K8144"/>
    </row>
    <row r="8145" spans="5:11" x14ac:dyDescent="0.25">
      <c r="E8145"/>
      <c r="F8145"/>
      <c r="G8145"/>
      <c r="H8145"/>
      <c r="I8145"/>
      <c r="J8145"/>
      <c r="K8145"/>
    </row>
    <row r="8146" spans="5:11" x14ac:dyDescent="0.25">
      <c r="E8146"/>
      <c r="F8146"/>
      <c r="G8146"/>
      <c r="H8146"/>
      <c r="I8146"/>
      <c r="J8146"/>
      <c r="K8146"/>
    </row>
    <row r="8147" spans="5:11" x14ac:dyDescent="0.25">
      <c r="E8147"/>
      <c r="F8147"/>
      <c r="G8147"/>
      <c r="H8147"/>
      <c r="I8147"/>
      <c r="J8147"/>
      <c r="K8147"/>
    </row>
    <row r="8148" spans="5:11" x14ac:dyDescent="0.25">
      <c r="E8148"/>
      <c r="F8148"/>
      <c r="G8148"/>
      <c r="H8148"/>
      <c r="I8148"/>
      <c r="J8148"/>
      <c r="K8148"/>
    </row>
    <row r="8149" spans="5:11" x14ac:dyDescent="0.25">
      <c r="E8149"/>
      <c r="F8149"/>
      <c r="G8149"/>
      <c r="H8149"/>
      <c r="I8149"/>
      <c r="J8149"/>
      <c r="K8149"/>
    </row>
    <row r="8150" spans="5:11" x14ac:dyDescent="0.25">
      <c r="E8150"/>
      <c r="F8150"/>
      <c r="G8150"/>
      <c r="H8150"/>
      <c r="I8150"/>
      <c r="J8150"/>
      <c r="K8150"/>
    </row>
    <row r="8151" spans="5:11" x14ac:dyDescent="0.25">
      <c r="E8151"/>
      <c r="F8151"/>
      <c r="G8151"/>
      <c r="H8151"/>
      <c r="I8151"/>
      <c r="J8151"/>
      <c r="K8151"/>
    </row>
    <row r="8152" spans="5:11" x14ac:dyDescent="0.25">
      <c r="E8152"/>
      <c r="F8152"/>
      <c r="G8152"/>
      <c r="H8152"/>
      <c r="I8152"/>
      <c r="J8152"/>
      <c r="K8152"/>
    </row>
    <row r="8153" spans="5:11" x14ac:dyDescent="0.25">
      <c r="E8153"/>
      <c r="F8153"/>
      <c r="G8153"/>
      <c r="H8153"/>
      <c r="I8153"/>
      <c r="J8153"/>
      <c r="K8153"/>
    </row>
    <row r="8154" spans="5:11" x14ac:dyDescent="0.25">
      <c r="E8154"/>
      <c r="F8154"/>
      <c r="G8154"/>
      <c r="H8154"/>
      <c r="I8154"/>
      <c r="J8154"/>
      <c r="K8154"/>
    </row>
    <row r="8155" spans="5:11" x14ac:dyDescent="0.25">
      <c r="E8155"/>
      <c r="F8155"/>
      <c r="G8155"/>
      <c r="H8155"/>
      <c r="I8155"/>
      <c r="J8155"/>
      <c r="K8155"/>
    </row>
    <row r="8156" spans="5:11" x14ac:dyDescent="0.25">
      <c r="E8156"/>
      <c r="F8156"/>
      <c r="G8156"/>
      <c r="H8156"/>
      <c r="I8156"/>
      <c r="J8156"/>
      <c r="K8156"/>
    </row>
    <row r="8157" spans="5:11" x14ac:dyDescent="0.25">
      <c r="E8157"/>
      <c r="F8157"/>
      <c r="G8157"/>
      <c r="H8157"/>
      <c r="I8157"/>
      <c r="J8157"/>
      <c r="K8157"/>
    </row>
    <row r="8158" spans="5:11" x14ac:dyDescent="0.25">
      <c r="E8158"/>
      <c r="F8158"/>
      <c r="G8158"/>
      <c r="H8158"/>
      <c r="I8158"/>
      <c r="J8158"/>
      <c r="K8158"/>
    </row>
    <row r="8159" spans="5:11" x14ac:dyDescent="0.25">
      <c r="E8159"/>
      <c r="F8159"/>
      <c r="G8159"/>
      <c r="H8159"/>
      <c r="I8159"/>
      <c r="J8159"/>
      <c r="K8159"/>
    </row>
    <row r="8160" spans="5:11" x14ac:dyDescent="0.25">
      <c r="E8160"/>
      <c r="F8160"/>
      <c r="G8160"/>
      <c r="H8160"/>
      <c r="I8160"/>
      <c r="J8160"/>
      <c r="K8160"/>
    </row>
    <row r="8161" spans="5:11" x14ac:dyDescent="0.25">
      <c r="E8161"/>
      <c r="F8161"/>
      <c r="G8161"/>
      <c r="H8161"/>
      <c r="I8161"/>
      <c r="J8161"/>
      <c r="K8161"/>
    </row>
    <row r="8162" spans="5:11" x14ac:dyDescent="0.25">
      <c r="E8162"/>
      <c r="F8162"/>
      <c r="G8162"/>
      <c r="H8162"/>
      <c r="I8162"/>
      <c r="J8162"/>
      <c r="K8162"/>
    </row>
    <row r="8163" spans="5:11" x14ac:dyDescent="0.25">
      <c r="E8163"/>
      <c r="F8163"/>
      <c r="G8163"/>
      <c r="H8163"/>
      <c r="I8163"/>
      <c r="J8163"/>
      <c r="K8163"/>
    </row>
    <row r="8164" spans="5:11" x14ac:dyDescent="0.25">
      <c r="E8164"/>
      <c r="F8164"/>
      <c r="G8164"/>
      <c r="H8164"/>
      <c r="I8164"/>
      <c r="J8164"/>
      <c r="K8164"/>
    </row>
    <row r="8165" spans="5:11" x14ac:dyDescent="0.25">
      <c r="E8165"/>
      <c r="F8165"/>
      <c r="G8165"/>
      <c r="H8165"/>
      <c r="I8165"/>
      <c r="J8165"/>
      <c r="K8165"/>
    </row>
    <row r="8166" spans="5:11" x14ac:dyDescent="0.25">
      <c r="E8166"/>
      <c r="F8166"/>
      <c r="G8166"/>
      <c r="H8166"/>
      <c r="I8166"/>
      <c r="J8166"/>
      <c r="K8166"/>
    </row>
    <row r="8167" spans="5:11" x14ac:dyDescent="0.25">
      <c r="E8167"/>
      <c r="F8167"/>
      <c r="G8167"/>
      <c r="H8167"/>
      <c r="I8167"/>
      <c r="J8167"/>
      <c r="K8167"/>
    </row>
    <row r="8168" spans="5:11" x14ac:dyDescent="0.25">
      <c r="E8168"/>
      <c r="F8168"/>
      <c r="G8168"/>
      <c r="H8168"/>
      <c r="I8168"/>
      <c r="J8168"/>
      <c r="K8168"/>
    </row>
    <row r="8169" spans="5:11" x14ac:dyDescent="0.25">
      <c r="E8169"/>
      <c r="F8169"/>
      <c r="G8169"/>
      <c r="H8169"/>
      <c r="I8169"/>
      <c r="J8169"/>
      <c r="K8169"/>
    </row>
    <row r="8170" spans="5:11" x14ac:dyDescent="0.25">
      <c r="E8170"/>
      <c r="F8170"/>
      <c r="G8170"/>
      <c r="H8170"/>
      <c r="I8170"/>
      <c r="J8170"/>
      <c r="K8170"/>
    </row>
    <row r="8171" spans="5:11" x14ac:dyDescent="0.25">
      <c r="E8171"/>
      <c r="F8171"/>
      <c r="G8171"/>
      <c r="H8171"/>
      <c r="I8171"/>
      <c r="J8171"/>
      <c r="K8171"/>
    </row>
    <row r="8172" spans="5:11" x14ac:dyDescent="0.25">
      <c r="E8172"/>
      <c r="F8172"/>
      <c r="G8172"/>
      <c r="H8172"/>
      <c r="I8172"/>
      <c r="J8172"/>
      <c r="K8172"/>
    </row>
    <row r="8173" spans="5:11" x14ac:dyDescent="0.25">
      <c r="E8173"/>
      <c r="F8173"/>
      <c r="G8173"/>
      <c r="H8173"/>
      <c r="I8173"/>
      <c r="J8173"/>
      <c r="K8173"/>
    </row>
    <row r="8174" spans="5:11" x14ac:dyDescent="0.25">
      <c r="E8174"/>
      <c r="F8174"/>
      <c r="G8174"/>
      <c r="H8174"/>
      <c r="I8174"/>
      <c r="J8174"/>
      <c r="K8174"/>
    </row>
    <row r="8175" spans="5:11" x14ac:dyDescent="0.25">
      <c r="E8175"/>
      <c r="F8175"/>
      <c r="G8175"/>
      <c r="H8175"/>
      <c r="I8175"/>
      <c r="J8175"/>
      <c r="K8175"/>
    </row>
    <row r="8176" spans="5:11" x14ac:dyDescent="0.25">
      <c r="E8176"/>
      <c r="F8176"/>
      <c r="G8176"/>
      <c r="H8176"/>
      <c r="I8176"/>
      <c r="J8176"/>
      <c r="K8176"/>
    </row>
    <row r="8177" spans="5:11" x14ac:dyDescent="0.25">
      <c r="E8177"/>
      <c r="F8177"/>
      <c r="G8177"/>
      <c r="H8177"/>
      <c r="I8177"/>
      <c r="J8177"/>
      <c r="K8177"/>
    </row>
    <row r="8178" spans="5:11" x14ac:dyDescent="0.25">
      <c r="E8178"/>
      <c r="F8178"/>
      <c r="G8178"/>
      <c r="H8178"/>
      <c r="I8178"/>
      <c r="J8178"/>
      <c r="K8178"/>
    </row>
    <row r="8179" spans="5:11" x14ac:dyDescent="0.25">
      <c r="E8179"/>
      <c r="F8179"/>
      <c r="G8179"/>
      <c r="H8179"/>
      <c r="I8179"/>
      <c r="J8179"/>
      <c r="K8179"/>
    </row>
    <row r="8180" spans="5:11" x14ac:dyDescent="0.25">
      <c r="E8180"/>
      <c r="F8180"/>
      <c r="G8180"/>
      <c r="H8180"/>
      <c r="I8180"/>
      <c r="J8180"/>
      <c r="K8180"/>
    </row>
    <row r="8181" spans="5:11" x14ac:dyDescent="0.25">
      <c r="E8181"/>
      <c r="F8181"/>
      <c r="G8181"/>
      <c r="H8181"/>
      <c r="I8181"/>
      <c r="J8181"/>
      <c r="K8181"/>
    </row>
    <row r="8182" spans="5:11" x14ac:dyDescent="0.25">
      <c r="E8182"/>
      <c r="F8182"/>
      <c r="G8182"/>
      <c r="H8182"/>
      <c r="I8182"/>
      <c r="J8182"/>
      <c r="K8182"/>
    </row>
    <row r="8183" spans="5:11" x14ac:dyDescent="0.25">
      <c r="E8183"/>
      <c r="F8183"/>
      <c r="G8183"/>
      <c r="H8183"/>
      <c r="I8183"/>
      <c r="J8183"/>
      <c r="K8183"/>
    </row>
    <row r="8184" spans="5:11" x14ac:dyDescent="0.25">
      <c r="E8184"/>
      <c r="F8184"/>
      <c r="G8184"/>
      <c r="H8184"/>
      <c r="I8184"/>
      <c r="J8184"/>
      <c r="K8184"/>
    </row>
    <row r="8185" spans="5:11" x14ac:dyDescent="0.25">
      <c r="E8185"/>
      <c r="F8185"/>
      <c r="G8185"/>
      <c r="H8185"/>
      <c r="I8185"/>
      <c r="J8185"/>
      <c r="K8185"/>
    </row>
    <row r="8186" spans="5:11" x14ac:dyDescent="0.25">
      <c r="E8186"/>
      <c r="F8186"/>
      <c r="G8186"/>
      <c r="H8186"/>
      <c r="I8186"/>
      <c r="J8186"/>
      <c r="K8186"/>
    </row>
    <row r="8187" spans="5:11" x14ac:dyDescent="0.25">
      <c r="E8187"/>
      <c r="F8187"/>
      <c r="G8187"/>
      <c r="H8187"/>
      <c r="I8187"/>
      <c r="J8187"/>
      <c r="K8187"/>
    </row>
    <row r="8188" spans="5:11" x14ac:dyDescent="0.25">
      <c r="E8188"/>
      <c r="F8188"/>
      <c r="G8188"/>
      <c r="H8188"/>
      <c r="I8188"/>
      <c r="J8188"/>
      <c r="K8188"/>
    </row>
    <row r="8189" spans="5:11" x14ac:dyDescent="0.25">
      <c r="E8189"/>
      <c r="F8189"/>
      <c r="G8189"/>
      <c r="H8189"/>
      <c r="I8189"/>
      <c r="J8189"/>
      <c r="K8189"/>
    </row>
    <row r="8190" spans="5:11" x14ac:dyDescent="0.25">
      <c r="E8190"/>
      <c r="F8190"/>
      <c r="G8190"/>
      <c r="H8190"/>
      <c r="I8190"/>
      <c r="J8190"/>
      <c r="K8190"/>
    </row>
    <row r="8191" spans="5:11" x14ac:dyDescent="0.25">
      <c r="E8191"/>
      <c r="F8191"/>
      <c r="G8191"/>
      <c r="H8191"/>
      <c r="I8191"/>
      <c r="J8191"/>
      <c r="K8191"/>
    </row>
    <row r="8192" spans="5:11" x14ac:dyDescent="0.25">
      <c r="E8192"/>
      <c r="F8192"/>
      <c r="G8192"/>
      <c r="H8192"/>
      <c r="I8192"/>
      <c r="J8192"/>
      <c r="K8192"/>
    </row>
    <row r="8193" spans="5:11" x14ac:dyDescent="0.25">
      <c r="E8193"/>
      <c r="F8193"/>
      <c r="G8193"/>
      <c r="H8193"/>
      <c r="I8193"/>
      <c r="J8193"/>
      <c r="K8193"/>
    </row>
    <row r="8194" spans="5:11" x14ac:dyDescent="0.25">
      <c r="E8194"/>
      <c r="F8194"/>
      <c r="G8194"/>
      <c r="H8194"/>
      <c r="I8194"/>
      <c r="J8194"/>
      <c r="K8194"/>
    </row>
    <row r="8195" spans="5:11" x14ac:dyDescent="0.25">
      <c r="E8195"/>
      <c r="F8195"/>
      <c r="G8195"/>
      <c r="H8195"/>
      <c r="I8195"/>
      <c r="J8195"/>
      <c r="K8195"/>
    </row>
    <row r="8196" spans="5:11" x14ac:dyDescent="0.25">
      <c r="E8196"/>
      <c r="F8196"/>
      <c r="G8196"/>
      <c r="H8196"/>
      <c r="I8196"/>
      <c r="J8196"/>
      <c r="K8196"/>
    </row>
    <row r="8197" spans="5:11" x14ac:dyDescent="0.25">
      <c r="E8197"/>
      <c r="F8197"/>
      <c r="G8197"/>
      <c r="H8197"/>
      <c r="I8197"/>
      <c r="J8197"/>
      <c r="K8197"/>
    </row>
    <row r="8198" spans="5:11" x14ac:dyDescent="0.25">
      <c r="E8198"/>
      <c r="F8198"/>
      <c r="G8198"/>
      <c r="H8198"/>
      <c r="I8198"/>
      <c r="J8198"/>
      <c r="K8198"/>
    </row>
    <row r="8199" spans="5:11" x14ac:dyDescent="0.25">
      <c r="E8199"/>
      <c r="F8199"/>
      <c r="G8199"/>
      <c r="H8199"/>
      <c r="I8199"/>
      <c r="J8199"/>
      <c r="K8199"/>
    </row>
    <row r="8200" spans="5:11" x14ac:dyDescent="0.25">
      <c r="E8200"/>
      <c r="F8200"/>
      <c r="G8200"/>
      <c r="H8200"/>
      <c r="I8200"/>
      <c r="J8200"/>
      <c r="K8200"/>
    </row>
    <row r="8201" spans="5:11" x14ac:dyDescent="0.25">
      <c r="E8201"/>
      <c r="F8201"/>
      <c r="G8201"/>
      <c r="H8201"/>
      <c r="I8201"/>
      <c r="J8201"/>
      <c r="K8201"/>
    </row>
    <row r="8202" spans="5:11" x14ac:dyDescent="0.25">
      <c r="E8202"/>
      <c r="F8202"/>
      <c r="G8202"/>
      <c r="H8202"/>
      <c r="I8202"/>
      <c r="J8202"/>
      <c r="K8202"/>
    </row>
    <row r="8203" spans="5:11" x14ac:dyDescent="0.25">
      <c r="E8203"/>
      <c r="F8203"/>
      <c r="G8203"/>
      <c r="H8203"/>
      <c r="I8203"/>
      <c r="J8203"/>
      <c r="K8203"/>
    </row>
    <row r="8204" spans="5:11" x14ac:dyDescent="0.25">
      <c r="E8204"/>
      <c r="F8204"/>
      <c r="G8204"/>
      <c r="H8204"/>
      <c r="I8204"/>
      <c r="J8204"/>
      <c r="K8204"/>
    </row>
    <row r="8205" spans="5:11" x14ac:dyDescent="0.25">
      <c r="E8205"/>
      <c r="F8205"/>
      <c r="G8205"/>
      <c r="H8205"/>
      <c r="I8205"/>
      <c r="J8205"/>
      <c r="K8205"/>
    </row>
    <row r="8206" spans="5:11" x14ac:dyDescent="0.25">
      <c r="E8206"/>
      <c r="F8206"/>
      <c r="G8206"/>
      <c r="H8206"/>
      <c r="I8206"/>
      <c r="J8206"/>
      <c r="K8206"/>
    </row>
    <row r="8207" spans="5:11" x14ac:dyDescent="0.25">
      <c r="E8207"/>
      <c r="F8207"/>
      <c r="G8207"/>
      <c r="H8207"/>
      <c r="I8207"/>
      <c r="J8207"/>
      <c r="K8207"/>
    </row>
    <row r="8208" spans="5:11" x14ac:dyDescent="0.25">
      <c r="E8208"/>
      <c r="F8208"/>
      <c r="G8208"/>
      <c r="H8208"/>
      <c r="I8208"/>
      <c r="J8208"/>
      <c r="K8208"/>
    </row>
    <row r="8209" spans="5:11" x14ac:dyDescent="0.25">
      <c r="E8209"/>
      <c r="F8209"/>
      <c r="G8209"/>
      <c r="H8209"/>
      <c r="I8209"/>
      <c r="J8209"/>
      <c r="K8209"/>
    </row>
    <row r="8210" spans="5:11" x14ac:dyDescent="0.25">
      <c r="E8210"/>
      <c r="F8210"/>
      <c r="G8210"/>
      <c r="H8210"/>
      <c r="I8210"/>
      <c r="J8210"/>
      <c r="K8210"/>
    </row>
    <row r="8211" spans="5:11" x14ac:dyDescent="0.25">
      <c r="E8211"/>
      <c r="F8211"/>
      <c r="G8211"/>
      <c r="H8211"/>
      <c r="I8211"/>
      <c r="J8211"/>
      <c r="K8211"/>
    </row>
    <row r="8212" spans="5:11" x14ac:dyDescent="0.25">
      <c r="E8212"/>
      <c r="F8212"/>
      <c r="G8212"/>
      <c r="H8212"/>
      <c r="I8212"/>
      <c r="J8212"/>
      <c r="K8212"/>
    </row>
    <row r="8213" spans="5:11" x14ac:dyDescent="0.25">
      <c r="E8213"/>
      <c r="F8213"/>
      <c r="G8213"/>
      <c r="H8213"/>
      <c r="I8213"/>
      <c r="J8213"/>
      <c r="K8213"/>
    </row>
    <row r="8214" spans="5:11" x14ac:dyDescent="0.25">
      <c r="E8214"/>
      <c r="F8214"/>
      <c r="G8214"/>
      <c r="H8214"/>
      <c r="I8214"/>
      <c r="J8214"/>
      <c r="K8214"/>
    </row>
    <row r="8215" spans="5:11" x14ac:dyDescent="0.25">
      <c r="E8215"/>
      <c r="F8215"/>
      <c r="G8215"/>
      <c r="H8215"/>
      <c r="I8215"/>
      <c r="J8215"/>
      <c r="K8215"/>
    </row>
    <row r="8216" spans="5:11" x14ac:dyDescent="0.25">
      <c r="E8216"/>
      <c r="F8216"/>
      <c r="G8216"/>
      <c r="H8216"/>
      <c r="I8216"/>
      <c r="J8216"/>
      <c r="K8216"/>
    </row>
    <row r="8217" spans="5:11" x14ac:dyDescent="0.25">
      <c r="E8217"/>
      <c r="F8217"/>
      <c r="G8217"/>
      <c r="H8217"/>
      <c r="I8217"/>
      <c r="J8217"/>
      <c r="K8217"/>
    </row>
    <row r="8218" spans="5:11" x14ac:dyDescent="0.25">
      <c r="E8218"/>
      <c r="F8218"/>
      <c r="G8218"/>
      <c r="H8218"/>
      <c r="I8218"/>
      <c r="J8218"/>
      <c r="K8218"/>
    </row>
    <row r="8219" spans="5:11" x14ac:dyDescent="0.25">
      <c r="E8219"/>
      <c r="F8219"/>
      <c r="G8219"/>
      <c r="H8219"/>
      <c r="I8219"/>
      <c r="J8219"/>
      <c r="K8219"/>
    </row>
    <row r="8220" spans="5:11" x14ac:dyDescent="0.25">
      <c r="E8220"/>
      <c r="F8220"/>
      <c r="G8220"/>
      <c r="H8220"/>
      <c r="I8220"/>
      <c r="J8220"/>
      <c r="K8220"/>
    </row>
    <row r="8221" spans="5:11" x14ac:dyDescent="0.25">
      <c r="E8221"/>
      <c r="F8221"/>
      <c r="G8221"/>
      <c r="H8221"/>
      <c r="I8221"/>
      <c r="J8221"/>
      <c r="K8221"/>
    </row>
    <row r="8222" spans="5:11" x14ac:dyDescent="0.25">
      <c r="E8222"/>
      <c r="F8222"/>
      <c r="G8222"/>
      <c r="H8222"/>
      <c r="I8222"/>
      <c r="J8222"/>
      <c r="K8222"/>
    </row>
    <row r="8223" spans="5:11" x14ac:dyDescent="0.25">
      <c r="E8223"/>
      <c r="F8223"/>
      <c r="G8223"/>
      <c r="H8223"/>
      <c r="I8223"/>
      <c r="J8223"/>
      <c r="K8223"/>
    </row>
    <row r="8224" spans="5:11" x14ac:dyDescent="0.25">
      <c r="E8224"/>
      <c r="F8224"/>
      <c r="G8224"/>
      <c r="H8224"/>
      <c r="I8224"/>
      <c r="J8224"/>
      <c r="K8224"/>
    </row>
    <row r="8225" spans="5:11" x14ac:dyDescent="0.25">
      <c r="E8225"/>
      <c r="F8225"/>
      <c r="G8225"/>
      <c r="H8225"/>
      <c r="I8225"/>
      <c r="J8225"/>
      <c r="K8225"/>
    </row>
    <row r="8226" spans="5:11" x14ac:dyDescent="0.25">
      <c r="E8226"/>
      <c r="F8226"/>
      <c r="G8226"/>
      <c r="H8226"/>
      <c r="I8226"/>
      <c r="J8226"/>
      <c r="K8226"/>
    </row>
    <row r="8227" spans="5:11" x14ac:dyDescent="0.25">
      <c r="E8227"/>
      <c r="F8227"/>
      <c r="G8227"/>
      <c r="H8227"/>
      <c r="I8227"/>
      <c r="J8227"/>
      <c r="K8227"/>
    </row>
    <row r="8228" spans="5:11" x14ac:dyDescent="0.25">
      <c r="E8228"/>
      <c r="F8228"/>
      <c r="G8228"/>
      <c r="H8228"/>
      <c r="I8228"/>
      <c r="J8228"/>
      <c r="K8228"/>
    </row>
    <row r="8229" spans="5:11" x14ac:dyDescent="0.25">
      <c r="E8229"/>
      <c r="F8229"/>
      <c r="G8229"/>
      <c r="H8229"/>
      <c r="I8229"/>
      <c r="J8229"/>
      <c r="K8229"/>
    </row>
    <row r="8230" spans="5:11" x14ac:dyDescent="0.25">
      <c r="E8230"/>
      <c r="F8230"/>
      <c r="G8230"/>
      <c r="H8230"/>
      <c r="I8230"/>
      <c r="J8230"/>
      <c r="K8230"/>
    </row>
    <row r="8231" spans="5:11" x14ac:dyDescent="0.25">
      <c r="E8231"/>
      <c r="F8231"/>
      <c r="G8231"/>
      <c r="H8231"/>
      <c r="I8231"/>
      <c r="J8231"/>
      <c r="K8231"/>
    </row>
    <row r="8232" spans="5:11" x14ac:dyDescent="0.25">
      <c r="E8232"/>
      <c r="F8232"/>
      <c r="G8232"/>
      <c r="H8232"/>
      <c r="I8232"/>
      <c r="J8232"/>
      <c r="K8232"/>
    </row>
    <row r="8233" spans="5:11" x14ac:dyDescent="0.25">
      <c r="E8233"/>
      <c r="F8233"/>
      <c r="G8233"/>
      <c r="H8233"/>
      <c r="I8233"/>
      <c r="J8233"/>
      <c r="K8233"/>
    </row>
    <row r="8234" spans="5:11" x14ac:dyDescent="0.25">
      <c r="E8234"/>
      <c r="F8234"/>
      <c r="G8234"/>
      <c r="H8234"/>
      <c r="I8234"/>
      <c r="J8234"/>
      <c r="K8234"/>
    </row>
    <row r="8235" spans="5:11" x14ac:dyDescent="0.25">
      <c r="E8235"/>
      <c r="F8235"/>
      <c r="G8235"/>
      <c r="H8235"/>
      <c r="I8235"/>
      <c r="J8235"/>
      <c r="K8235"/>
    </row>
    <row r="8236" spans="5:11" x14ac:dyDescent="0.25">
      <c r="E8236"/>
      <c r="F8236"/>
      <c r="G8236"/>
      <c r="H8236"/>
      <c r="I8236"/>
      <c r="J8236"/>
      <c r="K8236"/>
    </row>
    <row r="8237" spans="5:11" x14ac:dyDescent="0.25">
      <c r="E8237"/>
      <c r="F8237"/>
      <c r="G8237"/>
      <c r="H8237"/>
      <c r="I8237"/>
      <c r="J8237"/>
      <c r="K8237"/>
    </row>
    <row r="8238" spans="5:11" x14ac:dyDescent="0.25">
      <c r="E8238"/>
      <c r="F8238"/>
      <c r="G8238"/>
      <c r="H8238"/>
      <c r="I8238"/>
      <c r="J8238"/>
      <c r="K8238"/>
    </row>
    <row r="8239" spans="5:11" x14ac:dyDescent="0.25">
      <c r="E8239"/>
      <c r="F8239"/>
      <c r="G8239"/>
      <c r="H8239"/>
      <c r="I8239"/>
      <c r="J8239"/>
      <c r="K8239"/>
    </row>
    <row r="8240" spans="5:11" x14ac:dyDescent="0.25">
      <c r="E8240"/>
      <c r="F8240"/>
      <c r="G8240"/>
      <c r="H8240"/>
      <c r="I8240"/>
      <c r="J8240"/>
      <c r="K8240"/>
    </row>
    <row r="8241" spans="5:11" x14ac:dyDescent="0.25">
      <c r="E8241"/>
      <c r="F8241"/>
      <c r="G8241"/>
      <c r="H8241"/>
      <c r="I8241"/>
      <c r="J8241"/>
      <c r="K8241"/>
    </row>
    <row r="8242" spans="5:11" x14ac:dyDescent="0.25">
      <c r="E8242"/>
      <c r="F8242"/>
      <c r="G8242"/>
      <c r="H8242"/>
      <c r="I8242"/>
      <c r="J8242"/>
      <c r="K8242"/>
    </row>
    <row r="8243" spans="5:11" x14ac:dyDescent="0.25">
      <c r="E8243"/>
      <c r="F8243"/>
      <c r="G8243"/>
      <c r="H8243"/>
      <c r="I8243"/>
      <c r="J8243"/>
      <c r="K8243"/>
    </row>
    <row r="8244" spans="5:11" x14ac:dyDescent="0.25">
      <c r="E8244"/>
      <c r="F8244"/>
      <c r="G8244"/>
      <c r="H8244"/>
      <c r="I8244"/>
      <c r="J8244"/>
      <c r="K8244"/>
    </row>
    <row r="8245" spans="5:11" x14ac:dyDescent="0.25">
      <c r="E8245"/>
      <c r="F8245"/>
      <c r="G8245"/>
      <c r="H8245"/>
      <c r="I8245"/>
      <c r="J8245"/>
      <c r="K8245"/>
    </row>
    <row r="8246" spans="5:11" x14ac:dyDescent="0.25">
      <c r="E8246"/>
      <c r="F8246"/>
      <c r="G8246"/>
      <c r="H8246"/>
      <c r="I8246"/>
      <c r="J8246"/>
      <c r="K8246"/>
    </row>
    <row r="8247" spans="5:11" x14ac:dyDescent="0.25">
      <c r="E8247"/>
      <c r="F8247"/>
      <c r="G8247"/>
      <c r="H8247"/>
      <c r="I8247"/>
      <c r="J8247"/>
      <c r="K8247"/>
    </row>
    <row r="8248" spans="5:11" x14ac:dyDescent="0.25">
      <c r="E8248"/>
      <c r="F8248"/>
      <c r="G8248"/>
      <c r="H8248"/>
      <c r="I8248"/>
      <c r="J8248"/>
      <c r="K8248"/>
    </row>
    <row r="8249" spans="5:11" x14ac:dyDescent="0.25">
      <c r="E8249"/>
      <c r="F8249"/>
      <c r="G8249"/>
      <c r="H8249"/>
      <c r="I8249"/>
      <c r="J8249"/>
      <c r="K8249"/>
    </row>
    <row r="8250" spans="5:11" x14ac:dyDescent="0.25">
      <c r="E8250"/>
      <c r="F8250"/>
      <c r="G8250"/>
      <c r="H8250"/>
      <c r="I8250"/>
      <c r="J8250"/>
      <c r="K8250"/>
    </row>
    <row r="8251" spans="5:11" x14ac:dyDescent="0.25">
      <c r="E8251"/>
      <c r="F8251"/>
      <c r="G8251"/>
      <c r="H8251"/>
      <c r="I8251"/>
      <c r="J8251"/>
      <c r="K8251"/>
    </row>
    <row r="8252" spans="5:11" x14ac:dyDescent="0.25">
      <c r="E8252"/>
      <c r="F8252"/>
      <c r="G8252"/>
      <c r="H8252"/>
      <c r="I8252"/>
      <c r="J8252"/>
      <c r="K8252"/>
    </row>
    <row r="8253" spans="5:11" x14ac:dyDescent="0.25">
      <c r="E8253"/>
      <c r="F8253"/>
      <c r="G8253"/>
      <c r="H8253"/>
      <c r="I8253"/>
      <c r="J8253"/>
      <c r="K8253"/>
    </row>
    <row r="8254" spans="5:11" x14ac:dyDescent="0.25">
      <c r="E8254"/>
      <c r="F8254"/>
      <c r="G8254"/>
      <c r="H8254"/>
      <c r="I8254"/>
      <c r="J8254"/>
      <c r="K8254"/>
    </row>
    <row r="8255" spans="5:11" x14ac:dyDescent="0.25">
      <c r="E8255"/>
      <c r="F8255"/>
      <c r="G8255"/>
      <c r="H8255"/>
      <c r="I8255"/>
      <c r="J8255"/>
      <c r="K8255"/>
    </row>
    <row r="8256" spans="5:11" x14ac:dyDescent="0.25">
      <c r="E8256"/>
      <c r="F8256"/>
      <c r="G8256"/>
      <c r="H8256"/>
      <c r="I8256"/>
      <c r="J8256"/>
      <c r="K8256"/>
    </row>
    <row r="8257" spans="5:11" x14ac:dyDescent="0.25">
      <c r="E8257"/>
      <c r="F8257"/>
      <c r="G8257"/>
      <c r="H8257"/>
      <c r="I8257"/>
      <c r="J8257"/>
      <c r="K8257"/>
    </row>
    <row r="8258" spans="5:11" x14ac:dyDescent="0.25">
      <c r="E8258"/>
      <c r="F8258"/>
      <c r="G8258"/>
      <c r="H8258"/>
      <c r="I8258"/>
      <c r="J8258"/>
      <c r="K8258"/>
    </row>
    <row r="8259" spans="5:11" x14ac:dyDescent="0.25">
      <c r="E8259"/>
      <c r="F8259"/>
      <c r="G8259"/>
      <c r="H8259"/>
      <c r="I8259"/>
      <c r="J8259"/>
      <c r="K8259"/>
    </row>
    <row r="8260" spans="5:11" x14ac:dyDescent="0.25">
      <c r="E8260"/>
      <c r="F8260"/>
      <c r="G8260"/>
      <c r="H8260"/>
      <c r="I8260"/>
      <c r="J8260"/>
      <c r="K8260"/>
    </row>
    <row r="8261" spans="5:11" x14ac:dyDescent="0.25">
      <c r="E8261"/>
      <c r="F8261"/>
      <c r="G8261"/>
      <c r="H8261"/>
      <c r="I8261"/>
      <c r="J8261"/>
      <c r="K8261"/>
    </row>
    <row r="8262" spans="5:11" x14ac:dyDescent="0.25">
      <c r="E8262"/>
      <c r="F8262"/>
      <c r="G8262"/>
      <c r="H8262"/>
      <c r="I8262"/>
      <c r="J8262"/>
      <c r="K8262"/>
    </row>
    <row r="8263" spans="5:11" x14ac:dyDescent="0.25">
      <c r="E8263"/>
      <c r="F8263"/>
      <c r="G8263"/>
      <c r="H8263"/>
      <c r="I8263"/>
      <c r="J8263"/>
      <c r="K8263"/>
    </row>
    <row r="8264" spans="5:11" x14ac:dyDescent="0.25">
      <c r="E8264"/>
      <c r="F8264"/>
      <c r="G8264"/>
      <c r="H8264"/>
      <c r="I8264"/>
      <c r="J8264"/>
      <c r="K8264"/>
    </row>
    <row r="8265" spans="5:11" x14ac:dyDescent="0.25">
      <c r="E8265"/>
      <c r="F8265"/>
      <c r="G8265"/>
      <c r="H8265"/>
      <c r="I8265"/>
      <c r="J8265"/>
      <c r="K8265"/>
    </row>
    <row r="8266" spans="5:11" x14ac:dyDescent="0.25">
      <c r="E8266"/>
      <c r="F8266"/>
      <c r="G8266"/>
      <c r="H8266"/>
      <c r="I8266"/>
      <c r="J8266"/>
      <c r="K8266"/>
    </row>
    <row r="8267" spans="5:11" x14ac:dyDescent="0.25">
      <c r="E8267"/>
      <c r="F8267"/>
      <c r="G8267"/>
      <c r="H8267"/>
      <c r="I8267"/>
      <c r="J8267"/>
      <c r="K8267"/>
    </row>
    <row r="8268" spans="5:11" x14ac:dyDescent="0.25">
      <c r="E8268"/>
      <c r="F8268"/>
      <c r="G8268"/>
      <c r="H8268"/>
      <c r="I8268"/>
      <c r="J8268"/>
      <c r="K8268"/>
    </row>
    <row r="8269" spans="5:11" x14ac:dyDescent="0.25">
      <c r="E8269"/>
      <c r="F8269"/>
      <c r="G8269"/>
      <c r="H8269"/>
      <c r="I8269"/>
      <c r="J8269"/>
      <c r="K8269"/>
    </row>
    <row r="8270" spans="5:11" x14ac:dyDescent="0.25">
      <c r="E8270"/>
      <c r="F8270"/>
      <c r="G8270"/>
      <c r="H8270"/>
      <c r="I8270"/>
      <c r="J8270"/>
      <c r="K8270"/>
    </row>
    <row r="8271" spans="5:11" x14ac:dyDescent="0.25">
      <c r="E8271"/>
      <c r="F8271"/>
      <c r="G8271"/>
      <c r="H8271"/>
      <c r="I8271"/>
      <c r="J8271"/>
      <c r="K8271"/>
    </row>
    <row r="8272" spans="5:11" x14ac:dyDescent="0.25">
      <c r="E8272"/>
      <c r="F8272"/>
      <c r="G8272"/>
      <c r="H8272"/>
      <c r="I8272"/>
      <c r="J8272"/>
      <c r="K8272"/>
    </row>
    <row r="8273" spans="5:11" x14ac:dyDescent="0.25">
      <c r="E8273"/>
      <c r="F8273"/>
      <c r="G8273"/>
      <c r="H8273"/>
      <c r="I8273"/>
      <c r="J8273"/>
      <c r="K8273"/>
    </row>
    <row r="8274" spans="5:11" x14ac:dyDescent="0.25">
      <c r="E8274"/>
      <c r="F8274"/>
      <c r="G8274"/>
      <c r="H8274"/>
      <c r="I8274"/>
      <c r="J8274"/>
      <c r="K8274"/>
    </row>
    <row r="8275" spans="5:11" x14ac:dyDescent="0.25">
      <c r="E8275"/>
      <c r="F8275"/>
      <c r="G8275"/>
      <c r="H8275"/>
      <c r="I8275"/>
      <c r="J8275"/>
      <c r="K8275"/>
    </row>
    <row r="8276" spans="5:11" x14ac:dyDescent="0.25">
      <c r="E8276"/>
      <c r="F8276"/>
      <c r="G8276"/>
      <c r="H8276"/>
      <c r="I8276"/>
      <c r="J8276"/>
      <c r="K8276"/>
    </row>
    <row r="8277" spans="5:11" x14ac:dyDescent="0.25">
      <c r="E8277"/>
      <c r="F8277"/>
      <c r="G8277"/>
      <c r="H8277"/>
      <c r="I8277"/>
      <c r="J8277"/>
      <c r="K8277"/>
    </row>
    <row r="8278" spans="5:11" x14ac:dyDescent="0.25">
      <c r="E8278"/>
      <c r="F8278"/>
      <c r="G8278"/>
      <c r="H8278"/>
      <c r="I8278"/>
      <c r="J8278"/>
      <c r="K8278"/>
    </row>
    <row r="8279" spans="5:11" x14ac:dyDescent="0.25">
      <c r="E8279"/>
      <c r="F8279"/>
      <c r="G8279"/>
      <c r="H8279"/>
      <c r="I8279"/>
      <c r="J8279"/>
      <c r="K8279"/>
    </row>
    <row r="8280" spans="5:11" x14ac:dyDescent="0.25">
      <c r="E8280"/>
      <c r="F8280"/>
      <c r="G8280"/>
      <c r="H8280"/>
      <c r="I8280"/>
      <c r="J8280"/>
      <c r="K8280"/>
    </row>
    <row r="8281" spans="5:11" x14ac:dyDescent="0.25">
      <c r="E8281"/>
      <c r="F8281"/>
      <c r="G8281"/>
      <c r="H8281"/>
      <c r="I8281"/>
      <c r="J8281"/>
      <c r="K8281"/>
    </row>
    <row r="8282" spans="5:11" x14ac:dyDescent="0.25">
      <c r="E8282"/>
      <c r="F8282"/>
      <c r="G8282"/>
      <c r="H8282"/>
      <c r="I8282"/>
      <c r="J8282"/>
      <c r="K8282"/>
    </row>
    <row r="8283" spans="5:11" x14ac:dyDescent="0.25">
      <c r="E8283"/>
      <c r="F8283"/>
      <c r="G8283"/>
      <c r="H8283"/>
      <c r="I8283"/>
      <c r="J8283"/>
      <c r="K8283"/>
    </row>
    <row r="8284" spans="5:11" x14ac:dyDescent="0.25">
      <c r="E8284"/>
      <c r="F8284"/>
      <c r="G8284"/>
      <c r="H8284"/>
      <c r="I8284"/>
      <c r="J8284"/>
      <c r="K8284"/>
    </row>
    <row r="8285" spans="5:11" x14ac:dyDescent="0.25">
      <c r="E8285"/>
      <c r="F8285"/>
      <c r="G8285"/>
      <c r="H8285"/>
      <c r="I8285"/>
      <c r="J8285"/>
      <c r="K8285"/>
    </row>
    <row r="8286" spans="5:11" x14ac:dyDescent="0.25">
      <c r="E8286"/>
      <c r="F8286"/>
      <c r="G8286"/>
      <c r="H8286"/>
      <c r="I8286"/>
      <c r="J8286"/>
      <c r="K8286"/>
    </row>
    <row r="8287" spans="5:11" x14ac:dyDescent="0.25">
      <c r="E8287"/>
      <c r="F8287"/>
      <c r="G8287"/>
      <c r="H8287"/>
      <c r="I8287"/>
      <c r="J8287"/>
      <c r="K8287"/>
    </row>
    <row r="8288" spans="5:11" x14ac:dyDescent="0.25">
      <c r="E8288"/>
      <c r="F8288"/>
      <c r="G8288"/>
      <c r="H8288"/>
      <c r="I8288"/>
      <c r="J8288"/>
      <c r="K8288"/>
    </row>
    <row r="8289" spans="5:11" x14ac:dyDescent="0.25">
      <c r="E8289"/>
      <c r="F8289"/>
      <c r="G8289"/>
      <c r="H8289"/>
      <c r="I8289"/>
      <c r="J8289"/>
      <c r="K8289"/>
    </row>
    <row r="8290" spans="5:11" x14ac:dyDescent="0.25">
      <c r="E8290"/>
      <c r="F8290"/>
      <c r="G8290"/>
      <c r="H8290"/>
      <c r="I8290"/>
      <c r="J8290"/>
      <c r="K8290"/>
    </row>
    <row r="8291" spans="5:11" x14ac:dyDescent="0.25">
      <c r="E8291"/>
      <c r="F8291"/>
      <c r="G8291"/>
      <c r="H8291"/>
      <c r="I8291"/>
      <c r="J8291"/>
      <c r="K8291"/>
    </row>
    <row r="8292" spans="5:11" x14ac:dyDescent="0.25">
      <c r="E8292"/>
      <c r="F8292"/>
      <c r="G8292"/>
      <c r="H8292"/>
      <c r="I8292"/>
      <c r="J8292"/>
      <c r="K8292"/>
    </row>
    <row r="8293" spans="5:11" x14ac:dyDescent="0.25">
      <c r="E8293"/>
      <c r="F8293"/>
      <c r="G8293"/>
      <c r="H8293"/>
      <c r="I8293"/>
      <c r="J8293"/>
      <c r="K8293"/>
    </row>
    <row r="8294" spans="5:11" x14ac:dyDescent="0.25">
      <c r="E8294"/>
      <c r="F8294"/>
      <c r="G8294"/>
      <c r="H8294"/>
      <c r="I8294"/>
      <c r="J8294"/>
      <c r="K8294"/>
    </row>
    <row r="8295" spans="5:11" x14ac:dyDescent="0.25">
      <c r="E8295"/>
      <c r="F8295"/>
      <c r="G8295"/>
      <c r="H8295"/>
      <c r="I8295"/>
      <c r="J8295"/>
      <c r="K8295"/>
    </row>
    <row r="8296" spans="5:11" x14ac:dyDescent="0.25">
      <c r="E8296"/>
      <c r="F8296"/>
      <c r="G8296"/>
      <c r="H8296"/>
      <c r="I8296"/>
      <c r="J8296"/>
      <c r="K8296"/>
    </row>
    <row r="8297" spans="5:11" x14ac:dyDescent="0.25">
      <c r="E8297"/>
      <c r="F8297"/>
      <c r="G8297"/>
      <c r="H8297"/>
      <c r="I8297"/>
      <c r="J8297"/>
      <c r="K8297"/>
    </row>
    <row r="8298" spans="5:11" x14ac:dyDescent="0.25">
      <c r="E8298"/>
      <c r="F8298"/>
      <c r="G8298"/>
      <c r="H8298"/>
      <c r="I8298"/>
      <c r="J8298"/>
      <c r="K8298"/>
    </row>
    <row r="8299" spans="5:11" x14ac:dyDescent="0.25">
      <c r="E8299"/>
      <c r="F8299"/>
      <c r="G8299"/>
      <c r="H8299"/>
      <c r="I8299"/>
      <c r="J8299"/>
      <c r="K8299"/>
    </row>
    <row r="8300" spans="5:11" x14ac:dyDescent="0.25">
      <c r="E8300"/>
      <c r="F8300"/>
      <c r="G8300"/>
      <c r="H8300"/>
      <c r="I8300"/>
      <c r="J8300"/>
      <c r="K8300"/>
    </row>
    <row r="8301" spans="5:11" x14ac:dyDescent="0.25">
      <c r="E8301"/>
      <c r="F8301"/>
      <c r="G8301"/>
      <c r="H8301"/>
      <c r="I8301"/>
      <c r="J8301"/>
      <c r="K8301"/>
    </row>
    <row r="8302" spans="5:11" x14ac:dyDescent="0.25">
      <c r="E8302"/>
      <c r="F8302"/>
      <c r="G8302"/>
      <c r="H8302"/>
      <c r="I8302"/>
      <c r="J8302"/>
      <c r="K8302"/>
    </row>
    <row r="8303" spans="5:11" x14ac:dyDescent="0.25">
      <c r="E8303"/>
      <c r="F8303"/>
      <c r="G8303"/>
      <c r="H8303"/>
      <c r="I8303"/>
      <c r="J8303"/>
      <c r="K8303"/>
    </row>
    <row r="8304" spans="5:11" x14ac:dyDescent="0.25">
      <c r="E8304"/>
      <c r="F8304"/>
      <c r="G8304"/>
      <c r="H8304"/>
      <c r="I8304"/>
      <c r="J8304"/>
      <c r="K8304"/>
    </row>
    <row r="8305" spans="5:11" x14ac:dyDescent="0.25">
      <c r="E8305"/>
      <c r="F8305"/>
      <c r="G8305"/>
      <c r="H8305"/>
      <c r="I8305"/>
      <c r="J8305"/>
      <c r="K8305"/>
    </row>
    <row r="8306" spans="5:11" x14ac:dyDescent="0.25">
      <c r="E8306"/>
      <c r="F8306"/>
      <c r="G8306"/>
      <c r="H8306"/>
      <c r="I8306"/>
      <c r="J8306"/>
      <c r="K8306"/>
    </row>
    <row r="8307" spans="5:11" x14ac:dyDescent="0.25">
      <c r="E8307"/>
      <c r="F8307"/>
      <c r="G8307"/>
      <c r="H8307"/>
      <c r="I8307"/>
      <c r="J8307"/>
      <c r="K8307"/>
    </row>
    <row r="8308" spans="5:11" x14ac:dyDescent="0.25">
      <c r="E8308"/>
      <c r="F8308"/>
      <c r="G8308"/>
      <c r="H8308"/>
      <c r="I8308"/>
      <c r="J8308"/>
      <c r="K8308"/>
    </row>
    <row r="8309" spans="5:11" x14ac:dyDescent="0.25">
      <c r="E8309"/>
      <c r="F8309"/>
      <c r="G8309"/>
      <c r="H8309"/>
      <c r="I8309"/>
      <c r="J8309"/>
      <c r="K8309"/>
    </row>
    <row r="8310" spans="5:11" x14ac:dyDescent="0.25">
      <c r="E8310"/>
      <c r="F8310"/>
      <c r="G8310"/>
      <c r="H8310"/>
      <c r="I8310"/>
      <c r="J8310"/>
      <c r="K8310"/>
    </row>
    <row r="8311" spans="5:11" x14ac:dyDescent="0.25">
      <c r="E8311"/>
      <c r="F8311"/>
      <c r="G8311"/>
      <c r="H8311"/>
      <c r="I8311"/>
      <c r="J8311"/>
      <c r="K8311"/>
    </row>
    <row r="8312" spans="5:11" x14ac:dyDescent="0.25">
      <c r="E8312"/>
      <c r="F8312"/>
      <c r="G8312"/>
      <c r="H8312"/>
      <c r="I8312"/>
      <c r="J8312"/>
      <c r="K8312"/>
    </row>
    <row r="8313" spans="5:11" x14ac:dyDescent="0.25">
      <c r="E8313"/>
      <c r="F8313"/>
      <c r="G8313"/>
      <c r="H8313"/>
      <c r="I8313"/>
      <c r="J8313"/>
      <c r="K8313"/>
    </row>
    <row r="8314" spans="5:11" x14ac:dyDescent="0.25">
      <c r="E8314"/>
      <c r="F8314"/>
      <c r="G8314"/>
      <c r="H8314"/>
      <c r="I8314"/>
      <c r="J8314"/>
      <c r="K8314"/>
    </row>
    <row r="8315" spans="5:11" x14ac:dyDescent="0.25">
      <c r="E8315"/>
      <c r="F8315"/>
      <c r="G8315"/>
      <c r="H8315"/>
      <c r="I8315"/>
      <c r="J8315"/>
      <c r="K8315"/>
    </row>
    <row r="8316" spans="5:11" x14ac:dyDescent="0.25">
      <c r="E8316"/>
      <c r="F8316"/>
      <c r="G8316"/>
      <c r="H8316"/>
      <c r="I8316"/>
      <c r="J8316"/>
      <c r="K8316"/>
    </row>
    <row r="8317" spans="5:11" x14ac:dyDescent="0.25">
      <c r="E8317"/>
      <c r="F8317"/>
      <c r="G8317"/>
      <c r="H8317"/>
      <c r="I8317"/>
      <c r="J8317"/>
      <c r="K8317"/>
    </row>
    <row r="8318" spans="5:11" x14ac:dyDescent="0.25">
      <c r="E8318"/>
      <c r="F8318"/>
      <c r="G8318"/>
      <c r="H8318"/>
      <c r="I8318"/>
      <c r="J8318"/>
      <c r="K8318"/>
    </row>
    <row r="8319" spans="5:11" x14ac:dyDescent="0.25">
      <c r="E8319"/>
      <c r="F8319"/>
      <c r="G8319"/>
      <c r="H8319"/>
      <c r="I8319"/>
      <c r="J8319"/>
      <c r="K8319"/>
    </row>
    <row r="8320" spans="5:11" x14ac:dyDescent="0.25">
      <c r="E8320"/>
      <c r="F8320"/>
      <c r="G8320"/>
      <c r="H8320"/>
      <c r="I8320"/>
      <c r="J8320"/>
      <c r="K8320"/>
    </row>
    <row r="8321" spans="5:11" x14ac:dyDescent="0.25">
      <c r="E8321"/>
      <c r="F8321"/>
      <c r="G8321"/>
      <c r="H8321"/>
      <c r="I8321"/>
      <c r="J8321"/>
      <c r="K8321"/>
    </row>
    <row r="8322" spans="5:11" x14ac:dyDescent="0.25">
      <c r="E8322"/>
      <c r="F8322"/>
      <c r="G8322"/>
      <c r="H8322"/>
      <c r="I8322"/>
      <c r="J8322"/>
      <c r="K8322"/>
    </row>
    <row r="8323" spans="5:11" x14ac:dyDescent="0.25">
      <c r="E8323"/>
      <c r="F8323"/>
      <c r="G8323"/>
      <c r="H8323"/>
      <c r="I8323"/>
      <c r="J8323"/>
      <c r="K8323"/>
    </row>
    <row r="8324" spans="5:11" x14ac:dyDescent="0.25">
      <c r="E8324"/>
      <c r="F8324"/>
      <c r="G8324"/>
      <c r="H8324"/>
      <c r="I8324"/>
      <c r="J8324"/>
      <c r="K8324"/>
    </row>
    <row r="8325" spans="5:11" x14ac:dyDescent="0.25">
      <c r="E8325"/>
      <c r="F8325"/>
      <c r="G8325"/>
      <c r="H8325"/>
      <c r="I8325"/>
      <c r="J8325"/>
      <c r="K8325"/>
    </row>
    <row r="8326" spans="5:11" x14ac:dyDescent="0.25">
      <c r="E8326"/>
      <c r="F8326"/>
      <c r="G8326"/>
      <c r="H8326"/>
      <c r="I8326"/>
      <c r="J8326"/>
      <c r="K8326"/>
    </row>
    <row r="8327" spans="5:11" x14ac:dyDescent="0.25">
      <c r="E8327"/>
      <c r="F8327"/>
      <c r="G8327"/>
      <c r="H8327"/>
      <c r="I8327"/>
      <c r="J8327"/>
      <c r="K8327"/>
    </row>
    <row r="8328" spans="5:11" x14ac:dyDescent="0.25">
      <c r="E8328"/>
      <c r="F8328"/>
      <c r="G8328"/>
      <c r="H8328"/>
      <c r="I8328"/>
      <c r="J8328"/>
      <c r="K8328"/>
    </row>
    <row r="8329" spans="5:11" x14ac:dyDescent="0.25">
      <c r="E8329"/>
      <c r="F8329"/>
      <c r="G8329"/>
      <c r="H8329"/>
      <c r="I8329"/>
      <c r="J8329"/>
      <c r="K8329"/>
    </row>
    <row r="8330" spans="5:11" x14ac:dyDescent="0.25">
      <c r="E8330"/>
      <c r="F8330"/>
      <c r="G8330"/>
      <c r="H8330"/>
      <c r="I8330"/>
      <c r="J8330"/>
      <c r="K8330"/>
    </row>
    <row r="8331" spans="5:11" x14ac:dyDescent="0.25">
      <c r="E8331"/>
      <c r="F8331"/>
      <c r="G8331"/>
      <c r="H8331"/>
      <c r="I8331"/>
      <c r="J8331"/>
      <c r="K8331"/>
    </row>
    <row r="8332" spans="5:11" x14ac:dyDescent="0.25">
      <c r="E8332"/>
      <c r="F8332"/>
      <c r="G8332"/>
      <c r="H8332"/>
      <c r="I8332"/>
      <c r="J8332"/>
      <c r="K8332"/>
    </row>
    <row r="8333" spans="5:11" x14ac:dyDescent="0.25">
      <c r="E8333"/>
      <c r="F8333"/>
      <c r="G8333"/>
      <c r="H8333"/>
      <c r="I8333"/>
      <c r="J8333"/>
      <c r="K8333"/>
    </row>
    <row r="8334" spans="5:11" x14ac:dyDescent="0.25">
      <c r="E8334"/>
      <c r="F8334"/>
      <c r="G8334"/>
      <c r="H8334"/>
      <c r="I8334"/>
      <c r="J8334"/>
      <c r="K8334"/>
    </row>
    <row r="8335" spans="5:11" x14ac:dyDescent="0.25">
      <c r="E8335"/>
      <c r="F8335"/>
      <c r="G8335"/>
      <c r="H8335"/>
      <c r="I8335"/>
      <c r="J8335"/>
      <c r="K8335"/>
    </row>
    <row r="8336" spans="5:11" x14ac:dyDescent="0.25">
      <c r="E8336"/>
      <c r="F8336"/>
      <c r="G8336"/>
      <c r="H8336"/>
      <c r="I8336"/>
      <c r="J8336"/>
      <c r="K8336"/>
    </row>
    <row r="8337" spans="5:11" x14ac:dyDescent="0.25">
      <c r="E8337"/>
      <c r="F8337"/>
      <c r="G8337"/>
      <c r="H8337"/>
      <c r="I8337"/>
      <c r="J8337"/>
      <c r="K8337"/>
    </row>
    <row r="8338" spans="5:11" x14ac:dyDescent="0.25">
      <c r="E8338"/>
      <c r="F8338"/>
      <c r="G8338"/>
      <c r="H8338"/>
      <c r="I8338"/>
      <c r="J8338"/>
      <c r="K8338"/>
    </row>
    <row r="8339" spans="5:11" x14ac:dyDescent="0.25">
      <c r="E8339"/>
      <c r="F8339"/>
      <c r="G8339"/>
      <c r="H8339"/>
      <c r="I8339"/>
      <c r="J8339"/>
      <c r="K8339"/>
    </row>
    <row r="8340" spans="5:11" x14ac:dyDescent="0.25">
      <c r="E8340"/>
      <c r="F8340"/>
      <c r="G8340"/>
      <c r="H8340"/>
      <c r="I8340"/>
      <c r="J8340"/>
      <c r="K8340"/>
    </row>
    <row r="8341" spans="5:11" x14ac:dyDescent="0.25">
      <c r="E8341"/>
      <c r="F8341"/>
      <c r="G8341"/>
      <c r="H8341"/>
      <c r="I8341"/>
      <c r="J8341"/>
      <c r="K8341"/>
    </row>
    <row r="8342" spans="5:11" x14ac:dyDescent="0.25">
      <c r="E8342"/>
      <c r="F8342"/>
      <c r="G8342"/>
      <c r="H8342"/>
      <c r="I8342"/>
      <c r="J8342"/>
      <c r="K8342"/>
    </row>
    <row r="8343" spans="5:11" x14ac:dyDescent="0.25">
      <c r="E8343"/>
      <c r="F8343"/>
      <c r="G8343"/>
      <c r="H8343"/>
      <c r="I8343"/>
      <c r="J8343"/>
      <c r="K8343"/>
    </row>
    <row r="8344" spans="5:11" x14ac:dyDescent="0.25">
      <c r="E8344"/>
      <c r="F8344"/>
      <c r="G8344"/>
      <c r="H8344"/>
      <c r="I8344"/>
      <c r="J8344"/>
      <c r="K8344"/>
    </row>
    <row r="8345" spans="5:11" x14ac:dyDescent="0.25">
      <c r="E8345"/>
      <c r="F8345"/>
      <c r="G8345"/>
      <c r="H8345"/>
      <c r="I8345"/>
      <c r="J8345"/>
      <c r="K8345"/>
    </row>
    <row r="8346" spans="5:11" x14ac:dyDescent="0.25">
      <c r="E8346"/>
      <c r="F8346"/>
      <c r="G8346"/>
      <c r="H8346"/>
      <c r="I8346"/>
      <c r="J8346"/>
      <c r="K8346"/>
    </row>
    <row r="8347" spans="5:11" x14ac:dyDescent="0.25">
      <c r="E8347"/>
      <c r="F8347"/>
      <c r="G8347"/>
      <c r="H8347"/>
      <c r="I8347"/>
      <c r="J8347"/>
      <c r="K8347"/>
    </row>
    <row r="8348" spans="5:11" x14ac:dyDescent="0.25">
      <c r="E8348"/>
      <c r="F8348"/>
      <c r="G8348"/>
      <c r="H8348"/>
      <c r="I8348"/>
      <c r="J8348"/>
      <c r="K8348"/>
    </row>
    <row r="8349" spans="5:11" x14ac:dyDescent="0.25">
      <c r="E8349"/>
      <c r="F8349"/>
      <c r="G8349"/>
      <c r="H8349"/>
      <c r="I8349"/>
      <c r="J8349"/>
      <c r="K8349"/>
    </row>
    <row r="8350" spans="5:11" x14ac:dyDescent="0.25">
      <c r="E8350"/>
      <c r="F8350"/>
      <c r="G8350"/>
      <c r="H8350"/>
      <c r="I8350"/>
      <c r="J8350"/>
      <c r="K8350"/>
    </row>
    <row r="8351" spans="5:11" x14ac:dyDescent="0.25">
      <c r="E8351"/>
      <c r="F8351"/>
      <c r="G8351"/>
      <c r="H8351"/>
      <c r="I8351"/>
      <c r="J8351"/>
      <c r="K8351"/>
    </row>
    <row r="8352" spans="5:11" x14ac:dyDescent="0.25">
      <c r="E8352"/>
      <c r="F8352"/>
      <c r="G8352"/>
      <c r="H8352"/>
      <c r="I8352"/>
      <c r="J8352"/>
      <c r="K8352"/>
    </row>
    <row r="8353" spans="5:11" x14ac:dyDescent="0.25">
      <c r="E8353"/>
      <c r="F8353"/>
      <c r="G8353"/>
      <c r="H8353"/>
      <c r="I8353"/>
      <c r="J8353"/>
      <c r="K8353"/>
    </row>
    <row r="8354" spans="5:11" x14ac:dyDescent="0.25">
      <c r="E8354"/>
      <c r="F8354"/>
      <c r="G8354"/>
      <c r="H8354"/>
      <c r="I8354"/>
      <c r="J8354"/>
      <c r="K8354"/>
    </row>
    <row r="8355" spans="5:11" x14ac:dyDescent="0.25">
      <c r="E8355"/>
      <c r="F8355"/>
      <c r="G8355"/>
      <c r="H8355"/>
      <c r="I8355"/>
      <c r="J8355"/>
      <c r="K8355"/>
    </row>
    <row r="8356" spans="5:11" x14ac:dyDescent="0.25">
      <c r="E8356"/>
      <c r="F8356"/>
      <c r="G8356"/>
      <c r="H8356"/>
      <c r="I8356"/>
      <c r="J8356"/>
      <c r="K8356"/>
    </row>
    <row r="8357" spans="5:11" x14ac:dyDescent="0.25">
      <c r="E8357"/>
      <c r="F8357"/>
      <c r="G8357"/>
      <c r="H8357"/>
      <c r="I8357"/>
      <c r="J8357"/>
      <c r="K8357"/>
    </row>
    <row r="8358" spans="5:11" x14ac:dyDescent="0.25">
      <c r="E8358"/>
      <c r="F8358"/>
      <c r="G8358"/>
      <c r="H8358"/>
      <c r="I8358"/>
      <c r="J8358"/>
      <c r="K8358"/>
    </row>
    <row r="8359" spans="5:11" x14ac:dyDescent="0.25">
      <c r="E8359"/>
      <c r="F8359"/>
      <c r="G8359"/>
      <c r="H8359"/>
      <c r="I8359"/>
      <c r="J8359"/>
      <c r="K8359"/>
    </row>
    <row r="8360" spans="5:11" x14ac:dyDescent="0.25">
      <c r="E8360"/>
      <c r="F8360"/>
      <c r="G8360"/>
      <c r="H8360"/>
      <c r="I8360"/>
      <c r="J8360"/>
      <c r="K8360"/>
    </row>
    <row r="8361" spans="5:11" x14ac:dyDescent="0.25">
      <c r="E8361"/>
      <c r="F8361"/>
      <c r="G8361"/>
      <c r="H8361"/>
      <c r="I8361"/>
      <c r="J8361"/>
      <c r="K8361"/>
    </row>
    <row r="8362" spans="5:11" x14ac:dyDescent="0.25">
      <c r="E8362"/>
      <c r="F8362"/>
      <c r="G8362"/>
      <c r="H8362"/>
      <c r="I8362"/>
      <c r="J8362"/>
      <c r="K8362"/>
    </row>
    <row r="8363" spans="5:11" x14ac:dyDescent="0.25">
      <c r="E8363"/>
      <c r="F8363"/>
      <c r="G8363"/>
      <c r="H8363"/>
      <c r="I8363"/>
      <c r="J8363"/>
      <c r="K8363"/>
    </row>
    <row r="8364" spans="5:11" x14ac:dyDescent="0.25">
      <c r="E8364"/>
      <c r="F8364"/>
      <c r="G8364"/>
      <c r="H8364"/>
      <c r="I8364"/>
      <c r="J8364"/>
      <c r="K8364"/>
    </row>
    <row r="8365" spans="5:11" x14ac:dyDescent="0.25">
      <c r="E8365"/>
      <c r="F8365"/>
      <c r="G8365"/>
      <c r="H8365"/>
      <c r="I8365"/>
      <c r="J8365"/>
      <c r="K8365"/>
    </row>
    <row r="8366" spans="5:11" x14ac:dyDescent="0.25">
      <c r="E8366"/>
      <c r="F8366"/>
      <c r="G8366"/>
      <c r="H8366"/>
      <c r="I8366"/>
      <c r="J8366"/>
      <c r="K8366"/>
    </row>
    <row r="8367" spans="5:11" x14ac:dyDescent="0.25">
      <c r="E8367"/>
      <c r="F8367"/>
      <c r="G8367"/>
      <c r="H8367"/>
      <c r="I8367"/>
      <c r="J8367"/>
      <c r="K8367"/>
    </row>
    <row r="8368" spans="5:11" x14ac:dyDescent="0.25">
      <c r="E8368"/>
      <c r="F8368"/>
      <c r="G8368"/>
      <c r="H8368"/>
      <c r="I8368"/>
      <c r="J8368"/>
      <c r="K8368"/>
    </row>
    <row r="8369" spans="5:11" x14ac:dyDescent="0.25">
      <c r="E8369"/>
      <c r="F8369"/>
      <c r="G8369"/>
      <c r="H8369"/>
      <c r="I8369"/>
      <c r="J8369"/>
      <c r="K8369"/>
    </row>
    <row r="8370" spans="5:11" x14ac:dyDescent="0.25">
      <c r="E8370"/>
      <c r="F8370"/>
      <c r="G8370"/>
      <c r="H8370"/>
      <c r="I8370"/>
      <c r="J8370"/>
      <c r="K8370"/>
    </row>
    <row r="8371" spans="5:11" x14ac:dyDescent="0.25">
      <c r="E8371"/>
      <c r="F8371"/>
      <c r="G8371"/>
      <c r="H8371"/>
      <c r="I8371"/>
      <c r="J8371"/>
      <c r="K8371"/>
    </row>
    <row r="8372" spans="5:11" x14ac:dyDescent="0.25">
      <c r="E8372"/>
      <c r="F8372"/>
      <c r="G8372"/>
      <c r="H8372"/>
      <c r="I8372"/>
      <c r="J8372"/>
      <c r="K8372"/>
    </row>
    <row r="8373" spans="5:11" x14ac:dyDescent="0.25">
      <c r="E8373"/>
      <c r="F8373"/>
      <c r="G8373"/>
      <c r="H8373"/>
      <c r="I8373"/>
      <c r="J8373"/>
      <c r="K8373"/>
    </row>
    <row r="8374" spans="5:11" x14ac:dyDescent="0.25">
      <c r="E8374"/>
      <c r="F8374"/>
      <c r="G8374"/>
      <c r="H8374"/>
      <c r="I8374"/>
      <c r="J8374"/>
      <c r="K8374"/>
    </row>
    <row r="8375" spans="5:11" x14ac:dyDescent="0.25">
      <c r="E8375"/>
      <c r="F8375"/>
      <c r="G8375"/>
      <c r="H8375"/>
      <c r="I8375"/>
      <c r="J8375"/>
      <c r="K8375"/>
    </row>
    <row r="8376" spans="5:11" x14ac:dyDescent="0.25">
      <c r="E8376"/>
      <c r="F8376"/>
      <c r="G8376"/>
      <c r="H8376"/>
      <c r="I8376"/>
      <c r="J8376"/>
      <c r="K8376"/>
    </row>
    <row r="8377" spans="5:11" x14ac:dyDescent="0.25">
      <c r="E8377"/>
      <c r="F8377"/>
      <c r="G8377"/>
      <c r="H8377"/>
      <c r="I8377"/>
      <c r="J8377"/>
      <c r="K8377"/>
    </row>
    <row r="8378" spans="5:11" x14ac:dyDescent="0.25">
      <c r="E8378"/>
      <c r="F8378"/>
      <c r="G8378"/>
      <c r="H8378"/>
      <c r="I8378"/>
      <c r="J8378"/>
      <c r="K8378"/>
    </row>
    <row r="8379" spans="5:11" x14ac:dyDescent="0.25">
      <c r="E8379"/>
      <c r="F8379"/>
      <c r="G8379"/>
      <c r="H8379"/>
      <c r="I8379"/>
      <c r="J8379"/>
      <c r="K8379"/>
    </row>
    <row r="8380" spans="5:11" x14ac:dyDescent="0.25">
      <c r="E8380"/>
      <c r="F8380"/>
      <c r="G8380"/>
      <c r="H8380"/>
      <c r="I8380"/>
      <c r="J8380"/>
      <c r="K8380"/>
    </row>
    <row r="8381" spans="5:11" x14ac:dyDescent="0.25">
      <c r="E8381"/>
      <c r="F8381"/>
      <c r="G8381"/>
      <c r="H8381"/>
      <c r="I8381"/>
      <c r="J8381"/>
      <c r="K8381"/>
    </row>
    <row r="8382" spans="5:11" x14ac:dyDescent="0.25">
      <c r="E8382"/>
      <c r="F8382"/>
      <c r="G8382"/>
      <c r="H8382"/>
      <c r="I8382"/>
      <c r="J8382"/>
      <c r="K8382"/>
    </row>
    <row r="8383" spans="5:11" x14ac:dyDescent="0.25">
      <c r="E8383"/>
      <c r="F8383"/>
      <c r="G8383"/>
      <c r="H8383"/>
      <c r="I8383"/>
      <c r="J8383"/>
      <c r="K8383"/>
    </row>
    <row r="8384" spans="5:11" x14ac:dyDescent="0.25">
      <c r="E8384"/>
      <c r="F8384"/>
      <c r="G8384"/>
      <c r="H8384"/>
      <c r="I8384"/>
      <c r="J8384"/>
      <c r="K8384"/>
    </row>
    <row r="8385" spans="5:11" x14ac:dyDescent="0.25">
      <c r="E8385"/>
      <c r="F8385"/>
      <c r="G8385"/>
      <c r="H8385"/>
      <c r="I8385"/>
      <c r="J8385"/>
      <c r="K8385"/>
    </row>
    <row r="8386" spans="5:11" x14ac:dyDescent="0.25">
      <c r="E8386"/>
      <c r="F8386"/>
      <c r="G8386"/>
      <c r="H8386"/>
      <c r="I8386"/>
      <c r="J8386"/>
      <c r="K8386"/>
    </row>
    <row r="8387" spans="5:11" x14ac:dyDescent="0.25">
      <c r="E8387"/>
      <c r="F8387"/>
      <c r="G8387"/>
      <c r="H8387"/>
      <c r="I8387"/>
      <c r="J8387"/>
      <c r="K8387"/>
    </row>
    <row r="8388" spans="5:11" x14ac:dyDescent="0.25">
      <c r="E8388"/>
      <c r="F8388"/>
      <c r="G8388"/>
      <c r="H8388"/>
      <c r="I8388"/>
      <c r="J8388"/>
      <c r="K8388"/>
    </row>
    <row r="8389" spans="5:11" x14ac:dyDescent="0.25">
      <c r="E8389"/>
      <c r="F8389"/>
      <c r="G8389"/>
      <c r="H8389"/>
      <c r="I8389"/>
      <c r="J8389"/>
      <c r="K8389"/>
    </row>
    <row r="8390" spans="5:11" x14ac:dyDescent="0.25">
      <c r="E8390"/>
      <c r="F8390"/>
      <c r="G8390"/>
      <c r="H8390"/>
      <c r="I8390"/>
      <c r="J8390"/>
      <c r="K8390"/>
    </row>
    <row r="8391" spans="5:11" x14ac:dyDescent="0.25">
      <c r="E8391"/>
      <c r="F8391"/>
      <c r="G8391"/>
      <c r="H8391"/>
      <c r="I8391"/>
      <c r="J8391"/>
      <c r="K8391"/>
    </row>
    <row r="8392" spans="5:11" x14ac:dyDescent="0.25">
      <c r="E8392"/>
      <c r="F8392"/>
      <c r="G8392"/>
      <c r="H8392"/>
      <c r="I8392"/>
      <c r="J8392"/>
      <c r="K8392"/>
    </row>
    <row r="8393" spans="5:11" x14ac:dyDescent="0.25">
      <c r="E8393"/>
      <c r="F8393"/>
      <c r="G8393"/>
      <c r="H8393"/>
      <c r="I8393"/>
      <c r="J8393"/>
      <c r="K8393"/>
    </row>
    <row r="8394" spans="5:11" x14ac:dyDescent="0.25">
      <c r="E8394"/>
      <c r="F8394"/>
      <c r="G8394"/>
      <c r="H8394"/>
      <c r="I8394"/>
      <c r="J8394"/>
      <c r="K8394"/>
    </row>
    <row r="8395" spans="5:11" x14ac:dyDescent="0.25">
      <c r="E8395"/>
      <c r="F8395"/>
      <c r="G8395"/>
      <c r="H8395"/>
      <c r="I8395"/>
      <c r="J8395"/>
      <c r="K8395"/>
    </row>
    <row r="8396" spans="5:11" x14ac:dyDescent="0.25">
      <c r="E8396"/>
      <c r="F8396"/>
      <c r="G8396"/>
      <c r="H8396"/>
      <c r="I8396"/>
      <c r="J8396"/>
      <c r="K8396"/>
    </row>
    <row r="8397" spans="5:11" x14ac:dyDescent="0.25">
      <c r="E8397"/>
      <c r="F8397"/>
      <c r="G8397"/>
      <c r="H8397"/>
      <c r="I8397"/>
      <c r="J8397"/>
      <c r="K8397"/>
    </row>
    <row r="8398" spans="5:11" x14ac:dyDescent="0.25">
      <c r="E8398"/>
      <c r="F8398"/>
      <c r="G8398"/>
      <c r="H8398"/>
      <c r="I8398"/>
      <c r="J8398"/>
      <c r="K8398"/>
    </row>
    <row r="8399" spans="5:11" x14ac:dyDescent="0.25">
      <c r="E8399"/>
      <c r="F8399"/>
      <c r="G8399"/>
      <c r="H8399"/>
      <c r="I8399"/>
      <c r="J8399"/>
      <c r="K8399"/>
    </row>
    <row r="8400" spans="5:11" x14ac:dyDescent="0.25">
      <c r="E8400"/>
      <c r="F8400"/>
      <c r="G8400"/>
      <c r="H8400"/>
      <c r="I8400"/>
      <c r="J8400"/>
      <c r="K8400"/>
    </row>
    <row r="8401" spans="5:11" x14ac:dyDescent="0.25">
      <c r="E8401"/>
      <c r="F8401"/>
      <c r="G8401"/>
      <c r="H8401"/>
      <c r="I8401"/>
      <c r="J8401"/>
      <c r="K8401"/>
    </row>
    <row r="8402" spans="5:11" x14ac:dyDescent="0.25">
      <c r="E8402"/>
      <c r="F8402"/>
      <c r="G8402"/>
      <c r="H8402"/>
      <c r="I8402"/>
      <c r="J8402"/>
      <c r="K8402"/>
    </row>
    <row r="8403" spans="5:11" x14ac:dyDescent="0.25">
      <c r="E8403"/>
      <c r="F8403"/>
      <c r="G8403"/>
      <c r="H8403"/>
      <c r="I8403"/>
      <c r="J8403"/>
      <c r="K8403"/>
    </row>
    <row r="8404" spans="5:11" x14ac:dyDescent="0.25">
      <c r="E8404"/>
      <c r="F8404"/>
      <c r="G8404"/>
      <c r="H8404"/>
      <c r="I8404"/>
      <c r="J8404"/>
      <c r="K8404"/>
    </row>
    <row r="8405" spans="5:11" x14ac:dyDescent="0.25">
      <c r="E8405"/>
      <c r="F8405"/>
      <c r="G8405"/>
      <c r="H8405"/>
      <c r="I8405"/>
      <c r="J8405"/>
      <c r="K8405"/>
    </row>
    <row r="8406" spans="5:11" x14ac:dyDescent="0.25">
      <c r="E8406"/>
      <c r="F8406"/>
      <c r="G8406"/>
      <c r="H8406"/>
      <c r="I8406"/>
      <c r="J8406"/>
      <c r="K8406"/>
    </row>
    <row r="8407" spans="5:11" x14ac:dyDescent="0.25">
      <c r="E8407"/>
      <c r="F8407"/>
      <c r="G8407"/>
      <c r="H8407"/>
      <c r="I8407"/>
      <c r="J8407"/>
      <c r="K8407"/>
    </row>
    <row r="8408" spans="5:11" x14ac:dyDescent="0.25">
      <c r="E8408"/>
      <c r="F8408"/>
      <c r="G8408"/>
      <c r="H8408"/>
      <c r="I8408"/>
      <c r="J8408"/>
      <c r="K8408"/>
    </row>
    <row r="8409" spans="5:11" x14ac:dyDescent="0.25">
      <c r="E8409"/>
      <c r="F8409"/>
      <c r="G8409"/>
      <c r="H8409"/>
      <c r="I8409"/>
      <c r="J8409"/>
      <c r="K8409"/>
    </row>
    <row r="8410" spans="5:11" x14ac:dyDescent="0.25">
      <c r="E8410"/>
      <c r="F8410"/>
      <c r="G8410"/>
      <c r="H8410"/>
      <c r="I8410"/>
      <c r="J8410"/>
      <c r="K8410"/>
    </row>
    <row r="8411" spans="5:11" x14ac:dyDescent="0.25">
      <c r="E8411"/>
      <c r="F8411"/>
      <c r="G8411"/>
      <c r="H8411"/>
      <c r="I8411"/>
      <c r="J8411"/>
      <c r="K8411"/>
    </row>
    <row r="8412" spans="5:11" x14ac:dyDescent="0.25">
      <c r="E8412"/>
      <c r="F8412"/>
      <c r="G8412"/>
      <c r="H8412"/>
      <c r="I8412"/>
      <c r="J8412"/>
      <c r="K8412"/>
    </row>
    <row r="8413" spans="5:11" x14ac:dyDescent="0.25">
      <c r="E8413"/>
      <c r="F8413"/>
      <c r="G8413"/>
      <c r="H8413"/>
      <c r="I8413"/>
      <c r="J8413"/>
      <c r="K8413"/>
    </row>
    <row r="8414" spans="5:11" x14ac:dyDescent="0.25">
      <c r="E8414"/>
      <c r="F8414"/>
      <c r="G8414"/>
      <c r="H8414"/>
      <c r="I8414"/>
      <c r="J8414"/>
      <c r="K8414"/>
    </row>
    <row r="8415" spans="5:11" x14ac:dyDescent="0.25">
      <c r="E8415"/>
      <c r="F8415"/>
      <c r="G8415"/>
      <c r="H8415"/>
      <c r="I8415"/>
      <c r="J8415"/>
      <c r="K8415"/>
    </row>
    <row r="8416" spans="5:11" x14ac:dyDescent="0.25">
      <c r="E8416"/>
      <c r="F8416"/>
      <c r="G8416"/>
      <c r="H8416"/>
      <c r="I8416"/>
      <c r="J8416"/>
      <c r="K8416"/>
    </row>
    <row r="8417" spans="5:11" x14ac:dyDescent="0.25">
      <c r="E8417"/>
      <c r="F8417"/>
      <c r="G8417"/>
      <c r="H8417"/>
      <c r="I8417"/>
      <c r="J8417"/>
      <c r="K8417"/>
    </row>
    <row r="8418" spans="5:11" x14ac:dyDescent="0.25">
      <c r="E8418"/>
      <c r="F8418"/>
      <c r="G8418"/>
      <c r="H8418"/>
      <c r="I8418"/>
      <c r="J8418"/>
      <c r="K8418"/>
    </row>
    <row r="8419" spans="5:11" x14ac:dyDescent="0.25">
      <c r="E8419"/>
      <c r="F8419"/>
      <c r="G8419"/>
      <c r="H8419"/>
      <c r="I8419"/>
      <c r="J8419"/>
      <c r="K8419"/>
    </row>
    <row r="8420" spans="5:11" x14ac:dyDescent="0.25">
      <c r="E8420"/>
      <c r="F8420"/>
      <c r="G8420"/>
      <c r="H8420"/>
      <c r="I8420"/>
      <c r="J8420"/>
      <c r="K8420"/>
    </row>
    <row r="8421" spans="5:11" x14ac:dyDescent="0.25">
      <c r="E8421"/>
      <c r="F8421"/>
      <c r="G8421"/>
      <c r="H8421"/>
      <c r="I8421"/>
      <c r="J8421"/>
      <c r="K8421"/>
    </row>
    <row r="8422" spans="5:11" x14ac:dyDescent="0.25">
      <c r="E8422"/>
      <c r="F8422"/>
      <c r="G8422"/>
      <c r="H8422"/>
      <c r="I8422"/>
      <c r="J8422"/>
      <c r="K8422"/>
    </row>
    <row r="8423" spans="5:11" x14ac:dyDescent="0.25">
      <c r="E8423"/>
      <c r="F8423"/>
      <c r="G8423"/>
      <c r="H8423"/>
      <c r="I8423"/>
      <c r="J8423"/>
      <c r="K8423"/>
    </row>
    <row r="8424" spans="5:11" x14ac:dyDescent="0.25">
      <c r="E8424"/>
      <c r="F8424"/>
      <c r="G8424"/>
      <c r="H8424"/>
      <c r="I8424"/>
      <c r="J8424"/>
      <c r="K8424"/>
    </row>
    <row r="8425" spans="5:11" x14ac:dyDescent="0.25">
      <c r="E8425"/>
      <c r="F8425"/>
      <c r="G8425"/>
      <c r="H8425"/>
      <c r="I8425"/>
      <c r="J8425"/>
      <c r="K8425"/>
    </row>
    <row r="8426" spans="5:11" x14ac:dyDescent="0.25">
      <c r="E8426"/>
      <c r="F8426"/>
      <c r="G8426"/>
      <c r="H8426"/>
      <c r="I8426"/>
      <c r="J8426"/>
      <c r="K8426"/>
    </row>
    <row r="8427" spans="5:11" x14ac:dyDescent="0.25">
      <c r="E8427"/>
      <c r="F8427"/>
      <c r="G8427"/>
      <c r="H8427"/>
      <c r="I8427"/>
      <c r="J8427"/>
      <c r="K8427"/>
    </row>
    <row r="8428" spans="5:11" x14ac:dyDescent="0.25">
      <c r="E8428"/>
      <c r="F8428"/>
      <c r="G8428"/>
      <c r="H8428"/>
      <c r="I8428"/>
      <c r="J8428"/>
      <c r="K8428"/>
    </row>
    <row r="8429" spans="5:11" x14ac:dyDescent="0.25">
      <c r="E8429"/>
      <c r="F8429"/>
      <c r="G8429"/>
      <c r="H8429"/>
      <c r="I8429"/>
      <c r="J8429"/>
      <c r="K8429"/>
    </row>
    <row r="8430" spans="5:11" x14ac:dyDescent="0.25">
      <c r="E8430"/>
      <c r="F8430"/>
      <c r="G8430"/>
      <c r="H8430"/>
      <c r="I8430"/>
      <c r="J8430"/>
      <c r="K8430"/>
    </row>
    <row r="8431" spans="5:11" x14ac:dyDescent="0.25">
      <c r="E8431"/>
      <c r="F8431"/>
      <c r="G8431"/>
      <c r="H8431"/>
      <c r="I8431"/>
      <c r="J8431"/>
      <c r="K8431"/>
    </row>
    <row r="8432" spans="5:11" x14ac:dyDescent="0.25">
      <c r="E8432"/>
      <c r="F8432"/>
      <c r="G8432"/>
      <c r="H8432"/>
      <c r="I8432"/>
      <c r="J8432"/>
      <c r="K8432"/>
    </row>
    <row r="8433" spans="5:11" x14ac:dyDescent="0.25">
      <c r="E8433"/>
      <c r="F8433"/>
      <c r="G8433"/>
      <c r="H8433"/>
      <c r="I8433"/>
      <c r="J8433"/>
      <c r="K8433"/>
    </row>
    <row r="8434" spans="5:11" x14ac:dyDescent="0.25">
      <c r="E8434"/>
      <c r="F8434"/>
      <c r="G8434"/>
      <c r="H8434"/>
      <c r="I8434"/>
      <c r="J8434"/>
      <c r="K8434"/>
    </row>
    <row r="8435" spans="5:11" x14ac:dyDescent="0.25">
      <c r="E8435"/>
      <c r="F8435"/>
      <c r="G8435"/>
      <c r="H8435"/>
      <c r="I8435"/>
      <c r="J8435"/>
      <c r="K8435"/>
    </row>
    <row r="8436" spans="5:11" x14ac:dyDescent="0.25">
      <c r="E8436"/>
      <c r="F8436"/>
      <c r="G8436"/>
      <c r="H8436"/>
      <c r="I8436"/>
      <c r="J8436"/>
      <c r="K8436"/>
    </row>
    <row r="8437" spans="5:11" x14ac:dyDescent="0.25">
      <c r="E8437"/>
      <c r="F8437"/>
      <c r="G8437"/>
      <c r="H8437"/>
      <c r="I8437"/>
      <c r="J8437"/>
      <c r="K8437"/>
    </row>
    <row r="8438" spans="5:11" x14ac:dyDescent="0.25">
      <c r="E8438"/>
      <c r="F8438"/>
      <c r="G8438"/>
      <c r="H8438"/>
      <c r="I8438"/>
      <c r="J8438"/>
      <c r="K8438"/>
    </row>
    <row r="8439" spans="5:11" x14ac:dyDescent="0.25">
      <c r="E8439"/>
      <c r="F8439"/>
      <c r="G8439"/>
      <c r="H8439"/>
      <c r="I8439"/>
      <c r="J8439"/>
      <c r="K8439"/>
    </row>
    <row r="8440" spans="5:11" x14ac:dyDescent="0.25">
      <c r="E8440"/>
      <c r="F8440"/>
      <c r="G8440"/>
      <c r="H8440"/>
      <c r="I8440"/>
      <c r="J8440"/>
      <c r="K8440"/>
    </row>
    <row r="8441" spans="5:11" x14ac:dyDescent="0.25">
      <c r="E8441"/>
      <c r="F8441"/>
      <c r="G8441"/>
      <c r="H8441"/>
      <c r="I8441"/>
      <c r="J8441"/>
      <c r="K8441"/>
    </row>
    <row r="8442" spans="5:11" x14ac:dyDescent="0.25">
      <c r="E8442"/>
      <c r="F8442"/>
      <c r="G8442"/>
      <c r="H8442"/>
      <c r="I8442"/>
      <c r="J8442"/>
      <c r="K8442"/>
    </row>
    <row r="8443" spans="5:11" x14ac:dyDescent="0.25">
      <c r="E8443"/>
      <c r="F8443"/>
      <c r="G8443"/>
      <c r="H8443"/>
      <c r="I8443"/>
      <c r="J8443"/>
      <c r="K8443"/>
    </row>
    <row r="8444" spans="5:11" x14ac:dyDescent="0.25">
      <c r="E8444"/>
      <c r="F8444"/>
      <c r="G8444"/>
      <c r="H8444"/>
      <c r="I8444"/>
      <c r="J8444"/>
      <c r="K8444"/>
    </row>
    <row r="8445" spans="5:11" x14ac:dyDescent="0.25">
      <c r="E8445"/>
      <c r="F8445"/>
      <c r="G8445"/>
      <c r="H8445"/>
      <c r="I8445"/>
      <c r="J8445"/>
      <c r="K8445"/>
    </row>
    <row r="8446" spans="5:11" x14ac:dyDescent="0.25">
      <c r="E8446"/>
      <c r="F8446"/>
      <c r="G8446"/>
      <c r="H8446"/>
      <c r="I8446"/>
      <c r="J8446"/>
      <c r="K8446"/>
    </row>
    <row r="8447" spans="5:11" x14ac:dyDescent="0.25">
      <c r="E8447"/>
      <c r="F8447"/>
      <c r="G8447"/>
      <c r="H8447"/>
      <c r="I8447"/>
      <c r="J8447"/>
      <c r="K8447"/>
    </row>
    <row r="8448" spans="5:11" x14ac:dyDescent="0.25">
      <c r="E8448"/>
      <c r="F8448"/>
      <c r="G8448"/>
      <c r="H8448"/>
      <c r="I8448"/>
      <c r="J8448"/>
      <c r="K8448"/>
    </row>
    <row r="8449" spans="5:11" x14ac:dyDescent="0.25">
      <c r="E8449"/>
      <c r="F8449"/>
      <c r="G8449"/>
      <c r="H8449"/>
      <c r="I8449"/>
      <c r="J8449"/>
      <c r="K8449"/>
    </row>
    <row r="8450" spans="5:11" x14ac:dyDescent="0.25">
      <c r="E8450"/>
      <c r="F8450"/>
      <c r="G8450"/>
      <c r="H8450"/>
      <c r="I8450"/>
      <c r="J8450"/>
      <c r="K8450"/>
    </row>
    <row r="8451" spans="5:11" x14ac:dyDescent="0.25">
      <c r="E8451"/>
      <c r="F8451"/>
      <c r="G8451"/>
      <c r="H8451"/>
      <c r="I8451"/>
      <c r="J8451"/>
      <c r="K8451"/>
    </row>
    <row r="8452" spans="5:11" x14ac:dyDescent="0.25">
      <c r="E8452"/>
      <c r="F8452"/>
      <c r="G8452"/>
      <c r="H8452"/>
      <c r="I8452"/>
      <c r="J8452"/>
      <c r="K8452"/>
    </row>
    <row r="8453" spans="5:11" x14ac:dyDescent="0.25">
      <c r="E8453"/>
      <c r="F8453"/>
      <c r="G8453"/>
      <c r="H8453"/>
      <c r="I8453"/>
      <c r="J8453"/>
      <c r="K8453"/>
    </row>
    <row r="8454" spans="5:11" x14ac:dyDescent="0.25">
      <c r="E8454"/>
      <c r="F8454"/>
      <c r="G8454"/>
      <c r="H8454"/>
      <c r="I8454"/>
      <c r="J8454"/>
      <c r="K8454"/>
    </row>
    <row r="8455" spans="5:11" x14ac:dyDescent="0.25">
      <c r="E8455"/>
      <c r="F8455"/>
      <c r="G8455"/>
      <c r="H8455"/>
      <c r="I8455"/>
      <c r="J8455"/>
      <c r="K8455"/>
    </row>
    <row r="8456" spans="5:11" x14ac:dyDescent="0.25">
      <c r="E8456"/>
      <c r="F8456"/>
      <c r="G8456"/>
      <c r="H8456"/>
      <c r="I8456"/>
      <c r="J8456"/>
      <c r="K8456"/>
    </row>
    <row r="8457" spans="5:11" x14ac:dyDescent="0.25">
      <c r="E8457"/>
      <c r="F8457"/>
      <c r="G8457"/>
      <c r="H8457"/>
      <c r="I8457"/>
      <c r="J8457"/>
      <c r="K8457"/>
    </row>
    <row r="8458" spans="5:11" x14ac:dyDescent="0.25">
      <c r="E8458"/>
      <c r="F8458"/>
      <c r="G8458"/>
      <c r="H8458"/>
      <c r="I8458"/>
      <c r="J8458"/>
      <c r="K8458"/>
    </row>
    <row r="8459" spans="5:11" x14ac:dyDescent="0.25">
      <c r="E8459"/>
      <c r="F8459"/>
      <c r="G8459"/>
      <c r="H8459"/>
      <c r="I8459"/>
      <c r="J8459"/>
      <c r="K8459"/>
    </row>
    <row r="8460" spans="5:11" x14ac:dyDescent="0.25">
      <c r="E8460"/>
      <c r="F8460"/>
      <c r="G8460"/>
      <c r="H8460"/>
      <c r="I8460"/>
      <c r="J8460"/>
      <c r="K8460"/>
    </row>
    <row r="8461" spans="5:11" x14ac:dyDescent="0.25">
      <c r="E8461"/>
      <c r="F8461"/>
      <c r="G8461"/>
      <c r="H8461"/>
      <c r="I8461"/>
      <c r="J8461"/>
      <c r="K8461"/>
    </row>
    <row r="8462" spans="5:11" x14ac:dyDescent="0.25">
      <c r="E8462"/>
      <c r="F8462"/>
      <c r="G8462"/>
      <c r="H8462"/>
      <c r="I8462"/>
      <c r="J8462"/>
      <c r="K8462"/>
    </row>
    <row r="8463" spans="5:11" x14ac:dyDescent="0.25">
      <c r="E8463"/>
      <c r="F8463"/>
      <c r="G8463"/>
      <c r="H8463"/>
      <c r="I8463"/>
      <c r="J8463"/>
      <c r="K8463"/>
    </row>
    <row r="8464" spans="5:11" x14ac:dyDescent="0.25">
      <c r="E8464"/>
      <c r="F8464"/>
      <c r="G8464"/>
      <c r="H8464"/>
      <c r="I8464"/>
      <c r="J8464"/>
      <c r="K8464"/>
    </row>
    <row r="8465" spans="5:11" x14ac:dyDescent="0.25">
      <c r="E8465"/>
      <c r="F8465"/>
      <c r="G8465"/>
      <c r="H8465"/>
      <c r="I8465"/>
      <c r="J8465"/>
      <c r="K8465"/>
    </row>
    <row r="8466" spans="5:11" x14ac:dyDescent="0.25">
      <c r="E8466"/>
      <c r="F8466"/>
      <c r="G8466"/>
      <c r="H8466"/>
      <c r="I8466"/>
      <c r="J8466"/>
      <c r="K8466"/>
    </row>
    <row r="8467" spans="5:11" x14ac:dyDescent="0.25">
      <c r="E8467"/>
      <c r="F8467"/>
      <c r="G8467"/>
      <c r="H8467"/>
      <c r="I8467"/>
      <c r="J8467"/>
      <c r="K8467"/>
    </row>
    <row r="8468" spans="5:11" x14ac:dyDescent="0.25">
      <c r="E8468"/>
      <c r="F8468"/>
      <c r="G8468"/>
      <c r="H8468"/>
      <c r="I8468"/>
      <c r="J8468"/>
      <c r="K8468"/>
    </row>
    <row r="8469" spans="5:11" x14ac:dyDescent="0.25">
      <c r="E8469"/>
      <c r="F8469"/>
      <c r="G8469"/>
      <c r="H8469"/>
      <c r="I8469"/>
      <c r="J8469"/>
      <c r="K8469"/>
    </row>
    <row r="8470" spans="5:11" x14ac:dyDescent="0.25">
      <c r="E8470"/>
      <c r="F8470"/>
      <c r="G8470"/>
      <c r="H8470"/>
      <c r="I8470"/>
      <c r="J8470"/>
      <c r="K8470"/>
    </row>
    <row r="8471" spans="5:11" x14ac:dyDescent="0.25">
      <c r="E8471"/>
      <c r="F8471"/>
      <c r="G8471"/>
      <c r="H8471"/>
      <c r="I8471"/>
      <c r="J8471"/>
      <c r="K8471"/>
    </row>
    <row r="8472" spans="5:11" x14ac:dyDescent="0.25">
      <c r="E8472"/>
      <c r="F8472"/>
      <c r="G8472"/>
      <c r="H8472"/>
      <c r="I8472"/>
      <c r="J8472"/>
      <c r="K8472"/>
    </row>
    <row r="8473" spans="5:11" x14ac:dyDescent="0.25">
      <c r="E8473"/>
      <c r="F8473"/>
      <c r="G8473"/>
      <c r="H8473"/>
      <c r="I8473"/>
      <c r="J8473"/>
      <c r="K8473"/>
    </row>
    <row r="8474" spans="5:11" x14ac:dyDescent="0.25">
      <c r="E8474"/>
      <c r="F8474"/>
      <c r="G8474"/>
      <c r="H8474"/>
      <c r="I8474"/>
      <c r="J8474"/>
      <c r="K8474"/>
    </row>
    <row r="8475" spans="5:11" x14ac:dyDescent="0.25">
      <c r="E8475"/>
      <c r="F8475"/>
      <c r="G8475"/>
      <c r="H8475"/>
      <c r="I8475"/>
      <c r="J8475"/>
      <c r="K8475"/>
    </row>
    <row r="8476" spans="5:11" x14ac:dyDescent="0.25">
      <c r="E8476"/>
      <c r="F8476"/>
      <c r="G8476"/>
      <c r="H8476"/>
      <c r="I8476"/>
      <c r="J8476"/>
      <c r="K8476"/>
    </row>
    <row r="8477" spans="5:11" x14ac:dyDescent="0.25">
      <c r="E8477"/>
      <c r="F8477"/>
      <c r="G8477"/>
      <c r="H8477"/>
      <c r="I8477"/>
      <c r="J8477"/>
      <c r="K8477"/>
    </row>
    <row r="8478" spans="5:11" x14ac:dyDescent="0.25">
      <c r="E8478"/>
      <c r="F8478"/>
      <c r="G8478"/>
      <c r="H8478"/>
      <c r="I8478"/>
      <c r="J8478"/>
      <c r="K8478"/>
    </row>
    <row r="8479" spans="5:11" x14ac:dyDescent="0.25">
      <c r="E8479"/>
      <c r="F8479"/>
      <c r="G8479"/>
      <c r="H8479"/>
      <c r="I8479"/>
      <c r="J8479"/>
      <c r="K8479"/>
    </row>
    <row r="8480" spans="5:11" x14ac:dyDescent="0.25">
      <c r="E8480"/>
      <c r="F8480"/>
      <c r="G8480"/>
      <c r="H8480"/>
      <c r="I8480"/>
      <c r="J8480"/>
      <c r="K8480"/>
    </row>
    <row r="8481" spans="5:11" x14ac:dyDescent="0.25">
      <c r="E8481"/>
      <c r="F8481"/>
      <c r="G8481"/>
      <c r="H8481"/>
      <c r="I8481"/>
      <c r="J8481"/>
      <c r="K8481"/>
    </row>
    <row r="8482" spans="5:11" x14ac:dyDescent="0.25">
      <c r="E8482"/>
      <c r="F8482"/>
      <c r="G8482"/>
      <c r="H8482"/>
      <c r="I8482"/>
      <c r="J8482"/>
      <c r="K8482"/>
    </row>
    <row r="8483" spans="5:11" x14ac:dyDescent="0.25">
      <c r="E8483"/>
      <c r="F8483"/>
      <c r="G8483"/>
      <c r="H8483"/>
      <c r="I8483"/>
      <c r="J8483"/>
      <c r="K8483"/>
    </row>
    <row r="8484" spans="5:11" x14ac:dyDescent="0.25">
      <c r="E8484"/>
      <c r="F8484"/>
      <c r="G8484"/>
      <c r="H8484"/>
      <c r="I8484"/>
      <c r="J8484"/>
      <c r="K8484"/>
    </row>
    <row r="8485" spans="5:11" x14ac:dyDescent="0.25">
      <c r="E8485"/>
      <c r="F8485"/>
      <c r="G8485"/>
      <c r="H8485"/>
      <c r="I8485"/>
      <c r="J8485"/>
      <c r="K8485"/>
    </row>
    <row r="8486" spans="5:11" x14ac:dyDescent="0.25">
      <c r="E8486"/>
      <c r="F8486"/>
      <c r="G8486"/>
      <c r="H8486"/>
      <c r="I8486"/>
      <c r="J8486"/>
      <c r="K8486"/>
    </row>
    <row r="8487" spans="5:11" x14ac:dyDescent="0.25">
      <c r="E8487"/>
      <c r="F8487"/>
      <c r="G8487"/>
      <c r="H8487"/>
      <c r="I8487"/>
      <c r="J8487"/>
      <c r="K8487"/>
    </row>
    <row r="8488" spans="5:11" x14ac:dyDescent="0.25">
      <c r="E8488"/>
      <c r="F8488"/>
      <c r="G8488"/>
      <c r="H8488"/>
      <c r="I8488"/>
      <c r="J8488"/>
      <c r="K8488"/>
    </row>
    <row r="8489" spans="5:11" x14ac:dyDescent="0.25">
      <c r="E8489"/>
      <c r="F8489"/>
      <c r="G8489"/>
      <c r="H8489"/>
      <c r="I8489"/>
      <c r="J8489"/>
      <c r="K8489"/>
    </row>
    <row r="8490" spans="5:11" x14ac:dyDescent="0.25">
      <c r="E8490"/>
      <c r="F8490"/>
      <c r="G8490"/>
      <c r="H8490"/>
      <c r="I8490"/>
      <c r="J8490"/>
      <c r="K8490"/>
    </row>
    <row r="8491" spans="5:11" x14ac:dyDescent="0.25">
      <c r="E8491"/>
      <c r="F8491"/>
      <c r="G8491"/>
      <c r="H8491"/>
      <c r="I8491"/>
      <c r="J8491"/>
      <c r="K8491"/>
    </row>
    <row r="8492" spans="5:11" x14ac:dyDescent="0.25">
      <c r="E8492"/>
      <c r="F8492"/>
      <c r="G8492"/>
      <c r="H8492"/>
      <c r="I8492"/>
      <c r="J8492"/>
      <c r="K8492"/>
    </row>
    <row r="8493" spans="5:11" x14ac:dyDescent="0.25">
      <c r="E8493"/>
      <c r="F8493"/>
      <c r="G8493"/>
      <c r="H8493"/>
      <c r="I8493"/>
      <c r="J8493"/>
      <c r="K8493"/>
    </row>
    <row r="8494" spans="5:11" x14ac:dyDescent="0.25">
      <c r="E8494"/>
      <c r="F8494"/>
      <c r="G8494"/>
      <c r="H8494"/>
      <c r="I8494"/>
      <c r="J8494"/>
      <c r="K8494"/>
    </row>
    <row r="8495" spans="5:11" x14ac:dyDescent="0.25">
      <c r="E8495"/>
      <c r="F8495"/>
      <c r="G8495"/>
      <c r="H8495"/>
      <c r="I8495"/>
      <c r="J8495"/>
      <c r="K8495"/>
    </row>
    <row r="8496" spans="5:11" x14ac:dyDescent="0.25">
      <c r="E8496"/>
      <c r="F8496"/>
      <c r="G8496"/>
      <c r="H8496"/>
      <c r="I8496"/>
      <c r="J8496"/>
      <c r="K8496"/>
    </row>
    <row r="8497" spans="5:11" x14ac:dyDescent="0.25">
      <c r="E8497"/>
      <c r="F8497"/>
      <c r="G8497"/>
      <c r="H8497"/>
      <c r="I8497"/>
      <c r="J8497"/>
      <c r="K8497"/>
    </row>
    <row r="8498" spans="5:11" x14ac:dyDescent="0.25">
      <c r="E8498"/>
      <c r="F8498"/>
      <c r="G8498"/>
      <c r="H8498"/>
      <c r="I8498"/>
      <c r="J8498"/>
      <c r="K8498"/>
    </row>
    <row r="8499" spans="5:11" x14ac:dyDescent="0.25">
      <c r="E8499"/>
      <c r="F8499"/>
      <c r="G8499"/>
      <c r="H8499"/>
      <c r="I8499"/>
      <c r="J8499"/>
      <c r="K8499"/>
    </row>
    <row r="8500" spans="5:11" x14ac:dyDescent="0.25">
      <c r="E8500"/>
      <c r="F8500"/>
      <c r="G8500"/>
      <c r="H8500"/>
      <c r="I8500"/>
      <c r="J8500"/>
      <c r="K8500"/>
    </row>
    <row r="8501" spans="5:11" x14ac:dyDescent="0.25">
      <c r="E8501"/>
      <c r="F8501"/>
      <c r="G8501"/>
      <c r="H8501"/>
      <c r="I8501"/>
      <c r="J8501"/>
      <c r="K8501"/>
    </row>
    <row r="8502" spans="5:11" x14ac:dyDescent="0.25">
      <c r="E8502"/>
      <c r="F8502"/>
      <c r="G8502"/>
      <c r="H8502"/>
      <c r="I8502"/>
      <c r="J8502"/>
      <c r="K8502"/>
    </row>
    <row r="8503" spans="5:11" x14ac:dyDescent="0.25">
      <c r="E8503"/>
      <c r="F8503"/>
      <c r="G8503"/>
      <c r="H8503"/>
      <c r="I8503"/>
      <c r="J8503"/>
      <c r="K8503"/>
    </row>
    <row r="8504" spans="5:11" x14ac:dyDescent="0.25">
      <c r="E8504"/>
      <c r="F8504"/>
      <c r="G8504"/>
      <c r="H8504"/>
      <c r="I8504"/>
      <c r="J8504"/>
      <c r="K8504"/>
    </row>
    <row r="8505" spans="5:11" x14ac:dyDescent="0.25">
      <c r="E8505"/>
      <c r="F8505"/>
      <c r="G8505"/>
      <c r="H8505"/>
      <c r="I8505"/>
      <c r="J8505"/>
      <c r="K8505"/>
    </row>
    <row r="8506" spans="5:11" x14ac:dyDescent="0.25">
      <c r="E8506"/>
      <c r="F8506"/>
      <c r="G8506"/>
      <c r="H8506"/>
      <c r="I8506"/>
      <c r="J8506"/>
      <c r="K8506"/>
    </row>
    <row r="8507" spans="5:11" x14ac:dyDescent="0.25">
      <c r="E8507"/>
      <c r="F8507"/>
      <c r="G8507"/>
      <c r="H8507"/>
      <c r="I8507"/>
      <c r="J8507"/>
      <c r="K8507"/>
    </row>
    <row r="8508" spans="5:11" x14ac:dyDescent="0.25">
      <c r="E8508"/>
      <c r="F8508"/>
      <c r="G8508"/>
      <c r="H8508"/>
      <c r="I8508"/>
      <c r="J8508"/>
      <c r="K8508"/>
    </row>
    <row r="8509" spans="5:11" x14ac:dyDescent="0.25">
      <c r="E8509"/>
      <c r="F8509"/>
      <c r="G8509"/>
      <c r="H8509"/>
      <c r="I8509"/>
      <c r="J8509"/>
      <c r="K8509"/>
    </row>
    <row r="8510" spans="5:11" x14ac:dyDescent="0.25">
      <c r="E8510"/>
      <c r="F8510"/>
      <c r="G8510"/>
      <c r="H8510"/>
      <c r="I8510"/>
      <c r="J8510"/>
      <c r="K8510"/>
    </row>
    <row r="8511" spans="5:11" x14ac:dyDescent="0.25">
      <c r="E8511"/>
      <c r="F8511"/>
      <c r="G8511"/>
      <c r="H8511"/>
      <c r="I8511"/>
      <c r="J8511"/>
      <c r="K8511"/>
    </row>
    <row r="8512" spans="5:11" x14ac:dyDescent="0.25">
      <c r="E8512"/>
      <c r="F8512"/>
      <c r="G8512"/>
      <c r="H8512"/>
      <c r="I8512"/>
      <c r="J8512"/>
      <c r="K8512"/>
    </row>
    <row r="8513" spans="5:11" x14ac:dyDescent="0.25">
      <c r="E8513"/>
      <c r="F8513"/>
      <c r="G8513"/>
      <c r="H8513"/>
      <c r="I8513"/>
      <c r="J8513"/>
      <c r="K8513"/>
    </row>
    <row r="8514" spans="5:11" x14ac:dyDescent="0.25">
      <c r="E8514"/>
      <c r="F8514"/>
      <c r="G8514"/>
      <c r="H8514"/>
      <c r="I8514"/>
      <c r="J8514"/>
      <c r="K8514"/>
    </row>
    <row r="8515" spans="5:11" x14ac:dyDescent="0.25">
      <c r="E8515"/>
      <c r="F8515"/>
      <c r="G8515"/>
      <c r="H8515"/>
      <c r="I8515"/>
      <c r="J8515"/>
      <c r="K8515"/>
    </row>
    <row r="8516" spans="5:11" x14ac:dyDescent="0.25">
      <c r="E8516"/>
      <c r="F8516"/>
      <c r="G8516"/>
      <c r="H8516"/>
      <c r="I8516"/>
      <c r="J8516"/>
      <c r="K8516"/>
    </row>
    <row r="8517" spans="5:11" x14ac:dyDescent="0.25">
      <c r="E8517"/>
      <c r="F8517"/>
      <c r="G8517"/>
      <c r="H8517"/>
      <c r="I8517"/>
      <c r="J8517"/>
      <c r="K8517"/>
    </row>
    <row r="8518" spans="5:11" x14ac:dyDescent="0.25">
      <c r="E8518"/>
      <c r="F8518"/>
      <c r="G8518"/>
      <c r="H8518"/>
      <c r="I8518"/>
      <c r="J8518"/>
      <c r="K8518"/>
    </row>
    <row r="8519" spans="5:11" x14ac:dyDescent="0.25">
      <c r="E8519"/>
      <c r="F8519"/>
      <c r="G8519"/>
      <c r="H8519"/>
      <c r="I8519"/>
      <c r="J8519"/>
      <c r="K8519"/>
    </row>
    <row r="8520" spans="5:11" x14ac:dyDescent="0.25">
      <c r="E8520"/>
      <c r="F8520"/>
      <c r="G8520"/>
      <c r="H8520"/>
      <c r="I8520"/>
      <c r="J8520"/>
      <c r="K8520"/>
    </row>
    <row r="8521" spans="5:11" x14ac:dyDescent="0.25">
      <c r="E8521"/>
      <c r="F8521"/>
      <c r="G8521"/>
      <c r="H8521"/>
      <c r="I8521"/>
      <c r="J8521"/>
      <c r="K8521"/>
    </row>
    <row r="8522" spans="5:11" x14ac:dyDescent="0.25">
      <c r="E8522"/>
      <c r="F8522"/>
      <c r="G8522"/>
      <c r="H8522"/>
      <c r="I8522"/>
      <c r="J8522"/>
      <c r="K8522"/>
    </row>
    <row r="8523" spans="5:11" x14ac:dyDescent="0.25">
      <c r="E8523"/>
      <c r="F8523"/>
      <c r="G8523"/>
      <c r="H8523"/>
      <c r="I8523"/>
      <c r="J8523"/>
      <c r="K8523"/>
    </row>
    <row r="8524" spans="5:11" x14ac:dyDescent="0.25">
      <c r="E8524"/>
      <c r="F8524"/>
      <c r="G8524"/>
      <c r="H8524"/>
      <c r="I8524"/>
      <c r="J8524"/>
      <c r="K8524"/>
    </row>
    <row r="8525" spans="5:11" x14ac:dyDescent="0.25">
      <c r="E8525"/>
      <c r="F8525"/>
      <c r="G8525"/>
      <c r="H8525"/>
      <c r="I8525"/>
      <c r="J8525"/>
      <c r="K8525"/>
    </row>
    <row r="8526" spans="5:11" x14ac:dyDescent="0.25">
      <c r="E8526"/>
      <c r="F8526"/>
      <c r="G8526"/>
      <c r="H8526"/>
      <c r="I8526"/>
      <c r="J8526"/>
      <c r="K8526"/>
    </row>
    <row r="8527" spans="5:11" x14ac:dyDescent="0.25">
      <c r="E8527"/>
      <c r="F8527"/>
      <c r="G8527"/>
      <c r="H8527"/>
      <c r="I8527"/>
      <c r="J8527"/>
      <c r="K8527"/>
    </row>
    <row r="8528" spans="5:11" x14ac:dyDescent="0.25">
      <c r="E8528"/>
      <c r="F8528"/>
      <c r="G8528"/>
      <c r="H8528"/>
      <c r="I8528"/>
      <c r="J8528"/>
      <c r="K8528"/>
    </row>
    <row r="8529" spans="5:11" x14ac:dyDescent="0.25">
      <c r="E8529"/>
      <c r="F8529"/>
      <c r="G8529"/>
      <c r="H8529"/>
      <c r="I8529"/>
      <c r="J8529"/>
      <c r="K8529"/>
    </row>
    <row r="8530" spans="5:11" x14ac:dyDescent="0.25">
      <c r="E8530"/>
      <c r="F8530"/>
      <c r="G8530"/>
      <c r="H8530"/>
      <c r="I8530"/>
      <c r="J8530"/>
      <c r="K8530"/>
    </row>
    <row r="8531" spans="5:11" x14ac:dyDescent="0.25">
      <c r="E8531"/>
      <c r="F8531"/>
      <c r="G8531"/>
      <c r="H8531"/>
      <c r="I8531"/>
      <c r="J8531"/>
      <c r="K8531"/>
    </row>
    <row r="8532" spans="5:11" x14ac:dyDescent="0.25">
      <c r="E8532"/>
      <c r="F8532"/>
      <c r="G8532"/>
      <c r="H8532"/>
      <c r="I8532"/>
      <c r="J8532"/>
      <c r="K8532"/>
    </row>
    <row r="8533" spans="5:11" x14ac:dyDescent="0.25">
      <c r="E8533"/>
      <c r="F8533"/>
      <c r="G8533"/>
      <c r="H8533"/>
      <c r="I8533"/>
      <c r="J8533"/>
      <c r="K8533"/>
    </row>
    <row r="8534" spans="5:11" x14ac:dyDescent="0.25">
      <c r="E8534"/>
      <c r="F8534"/>
      <c r="G8534"/>
      <c r="H8534"/>
      <c r="I8534"/>
      <c r="J8534"/>
      <c r="K8534"/>
    </row>
    <row r="8535" spans="5:11" x14ac:dyDescent="0.25">
      <c r="E8535"/>
      <c r="F8535"/>
      <c r="G8535"/>
      <c r="H8535"/>
      <c r="I8535"/>
      <c r="J8535"/>
      <c r="K8535"/>
    </row>
    <row r="8536" spans="5:11" x14ac:dyDescent="0.25">
      <c r="E8536"/>
      <c r="F8536"/>
      <c r="G8536"/>
      <c r="H8536"/>
      <c r="I8536"/>
      <c r="J8536"/>
      <c r="K8536"/>
    </row>
    <row r="8537" spans="5:11" x14ac:dyDescent="0.25">
      <c r="E8537"/>
      <c r="F8537"/>
      <c r="G8537"/>
      <c r="H8537"/>
      <c r="I8537"/>
      <c r="J8537"/>
      <c r="K8537"/>
    </row>
    <row r="8538" spans="5:11" x14ac:dyDescent="0.25">
      <c r="E8538"/>
      <c r="F8538"/>
      <c r="G8538"/>
      <c r="H8538"/>
      <c r="I8538"/>
      <c r="J8538"/>
      <c r="K8538"/>
    </row>
    <row r="8539" spans="5:11" x14ac:dyDescent="0.25">
      <c r="E8539"/>
      <c r="F8539"/>
      <c r="G8539"/>
      <c r="H8539"/>
      <c r="I8539"/>
      <c r="J8539"/>
      <c r="K8539"/>
    </row>
    <row r="8540" spans="5:11" x14ac:dyDescent="0.25">
      <c r="E8540"/>
      <c r="F8540"/>
      <c r="G8540"/>
      <c r="H8540"/>
      <c r="I8540"/>
      <c r="J8540"/>
      <c r="K8540"/>
    </row>
    <row r="8541" spans="5:11" x14ac:dyDescent="0.25">
      <c r="E8541"/>
      <c r="F8541"/>
      <c r="G8541"/>
      <c r="H8541"/>
      <c r="I8541"/>
      <c r="J8541"/>
      <c r="K8541"/>
    </row>
    <row r="8542" spans="5:11" x14ac:dyDescent="0.25">
      <c r="E8542"/>
      <c r="F8542"/>
      <c r="G8542"/>
      <c r="H8542"/>
      <c r="I8542"/>
      <c r="J8542"/>
      <c r="K8542"/>
    </row>
    <row r="8543" spans="5:11" x14ac:dyDescent="0.25">
      <c r="E8543"/>
      <c r="F8543"/>
      <c r="G8543"/>
      <c r="H8543"/>
      <c r="I8543"/>
      <c r="J8543"/>
      <c r="K8543"/>
    </row>
    <row r="8544" spans="5:11" x14ac:dyDescent="0.25">
      <c r="E8544"/>
      <c r="F8544"/>
      <c r="G8544"/>
      <c r="H8544"/>
      <c r="I8544"/>
      <c r="J8544"/>
      <c r="K8544"/>
    </row>
    <row r="8545" spans="5:11" x14ac:dyDescent="0.25">
      <c r="E8545"/>
      <c r="F8545"/>
      <c r="G8545"/>
      <c r="H8545"/>
      <c r="I8545"/>
      <c r="J8545"/>
      <c r="K8545"/>
    </row>
    <row r="8546" spans="5:11" x14ac:dyDescent="0.25">
      <c r="E8546"/>
      <c r="F8546"/>
      <c r="G8546"/>
      <c r="H8546"/>
      <c r="I8546"/>
      <c r="J8546"/>
      <c r="K8546"/>
    </row>
    <row r="8547" spans="5:11" x14ac:dyDescent="0.25">
      <c r="E8547"/>
      <c r="F8547"/>
      <c r="G8547"/>
      <c r="H8547"/>
      <c r="I8547"/>
      <c r="J8547"/>
      <c r="K8547"/>
    </row>
    <row r="8548" spans="5:11" x14ac:dyDescent="0.25">
      <c r="E8548"/>
      <c r="F8548"/>
      <c r="G8548"/>
      <c r="H8548"/>
      <c r="I8548"/>
      <c r="J8548"/>
      <c r="K8548"/>
    </row>
    <row r="8549" spans="5:11" x14ac:dyDescent="0.25">
      <c r="E8549"/>
      <c r="F8549"/>
      <c r="G8549"/>
      <c r="H8549"/>
      <c r="I8549"/>
      <c r="J8549"/>
      <c r="K8549"/>
    </row>
    <row r="8550" spans="5:11" x14ac:dyDescent="0.25">
      <c r="E8550"/>
      <c r="F8550"/>
      <c r="G8550"/>
      <c r="H8550"/>
      <c r="I8550"/>
      <c r="J8550"/>
      <c r="K8550"/>
    </row>
    <row r="8551" spans="5:11" x14ac:dyDescent="0.25">
      <c r="E8551"/>
      <c r="F8551"/>
      <c r="G8551"/>
      <c r="H8551"/>
      <c r="I8551"/>
      <c r="J8551"/>
      <c r="K8551"/>
    </row>
    <row r="8552" spans="5:11" x14ac:dyDescent="0.25">
      <c r="E8552"/>
      <c r="F8552"/>
      <c r="G8552"/>
      <c r="H8552"/>
      <c r="I8552"/>
      <c r="J8552"/>
      <c r="K8552"/>
    </row>
    <row r="8553" spans="5:11" x14ac:dyDescent="0.25">
      <c r="E8553"/>
      <c r="F8553"/>
      <c r="G8553"/>
      <c r="H8553"/>
      <c r="I8553"/>
      <c r="J8553"/>
      <c r="K8553"/>
    </row>
    <row r="8554" spans="5:11" x14ac:dyDescent="0.25">
      <c r="E8554"/>
      <c r="F8554"/>
      <c r="G8554"/>
      <c r="H8554"/>
      <c r="I8554"/>
      <c r="J8554"/>
      <c r="K8554"/>
    </row>
    <row r="8555" spans="5:11" x14ac:dyDescent="0.25">
      <c r="E8555"/>
      <c r="F8555"/>
      <c r="G8555"/>
      <c r="H8555"/>
      <c r="I8555"/>
      <c r="J8555"/>
      <c r="K8555"/>
    </row>
    <row r="8556" spans="5:11" x14ac:dyDescent="0.25">
      <c r="E8556"/>
      <c r="F8556"/>
      <c r="G8556"/>
      <c r="H8556"/>
      <c r="I8556"/>
      <c r="J8556"/>
      <c r="K8556"/>
    </row>
    <row r="8557" spans="5:11" x14ac:dyDescent="0.25">
      <c r="E8557"/>
      <c r="F8557"/>
      <c r="G8557"/>
      <c r="H8557"/>
      <c r="I8557"/>
      <c r="J8557"/>
      <c r="K8557"/>
    </row>
    <row r="8558" spans="5:11" x14ac:dyDescent="0.25">
      <c r="E8558"/>
      <c r="F8558"/>
      <c r="G8558"/>
      <c r="H8558"/>
      <c r="I8558"/>
      <c r="J8558"/>
      <c r="K8558"/>
    </row>
    <row r="8559" spans="5:11" x14ac:dyDescent="0.25">
      <c r="E8559"/>
      <c r="F8559"/>
      <c r="G8559"/>
      <c r="H8559"/>
      <c r="I8559"/>
      <c r="J8559"/>
      <c r="K8559"/>
    </row>
    <row r="8560" spans="5:11" x14ac:dyDescent="0.25">
      <c r="E8560"/>
      <c r="F8560"/>
      <c r="G8560"/>
      <c r="H8560"/>
      <c r="I8560"/>
      <c r="J8560"/>
      <c r="K8560"/>
    </row>
    <row r="8561" spans="5:11" x14ac:dyDescent="0.25">
      <c r="E8561"/>
      <c r="F8561"/>
      <c r="G8561"/>
      <c r="H8561"/>
      <c r="I8561"/>
      <c r="J8561"/>
      <c r="K8561"/>
    </row>
    <row r="8562" spans="5:11" x14ac:dyDescent="0.25">
      <c r="E8562"/>
      <c r="F8562"/>
      <c r="G8562"/>
      <c r="H8562"/>
      <c r="I8562"/>
      <c r="J8562"/>
      <c r="K8562"/>
    </row>
    <row r="8563" spans="5:11" x14ac:dyDescent="0.25">
      <c r="E8563"/>
      <c r="F8563"/>
      <c r="G8563"/>
      <c r="H8563"/>
      <c r="I8563"/>
      <c r="J8563"/>
      <c r="K8563"/>
    </row>
    <row r="8564" spans="5:11" x14ac:dyDescent="0.25">
      <c r="E8564"/>
      <c r="F8564"/>
      <c r="G8564"/>
      <c r="H8564"/>
      <c r="I8564"/>
      <c r="J8564"/>
      <c r="K8564"/>
    </row>
    <row r="8565" spans="5:11" x14ac:dyDescent="0.25">
      <c r="E8565"/>
      <c r="F8565"/>
      <c r="G8565"/>
      <c r="H8565"/>
      <c r="I8565"/>
      <c r="J8565"/>
      <c r="K8565"/>
    </row>
    <row r="8566" spans="5:11" x14ac:dyDescent="0.25">
      <c r="E8566"/>
      <c r="F8566"/>
      <c r="G8566"/>
      <c r="H8566"/>
      <c r="I8566"/>
      <c r="J8566"/>
      <c r="K8566"/>
    </row>
    <row r="8567" spans="5:11" x14ac:dyDescent="0.25">
      <c r="E8567"/>
      <c r="F8567"/>
      <c r="G8567"/>
      <c r="H8567"/>
      <c r="I8567"/>
      <c r="J8567"/>
      <c r="K8567"/>
    </row>
    <row r="8568" spans="5:11" x14ac:dyDescent="0.25">
      <c r="E8568"/>
      <c r="F8568"/>
      <c r="G8568"/>
      <c r="H8568"/>
      <c r="I8568"/>
      <c r="J8568"/>
      <c r="K8568"/>
    </row>
    <row r="8569" spans="5:11" x14ac:dyDescent="0.25">
      <c r="E8569"/>
      <c r="F8569"/>
      <c r="G8569"/>
      <c r="H8569"/>
      <c r="I8569"/>
      <c r="J8569"/>
      <c r="K8569"/>
    </row>
    <row r="8570" spans="5:11" x14ac:dyDescent="0.25">
      <c r="E8570"/>
      <c r="F8570"/>
      <c r="G8570"/>
      <c r="H8570"/>
      <c r="I8570"/>
      <c r="J8570"/>
      <c r="K8570"/>
    </row>
    <row r="8571" spans="5:11" x14ac:dyDescent="0.25">
      <c r="E8571"/>
      <c r="F8571"/>
      <c r="G8571"/>
      <c r="H8571"/>
      <c r="I8571"/>
      <c r="J8571"/>
      <c r="K8571"/>
    </row>
    <row r="8572" spans="5:11" x14ac:dyDescent="0.25">
      <c r="E8572"/>
      <c r="F8572"/>
      <c r="G8572"/>
      <c r="H8572"/>
      <c r="I8572"/>
      <c r="J8572"/>
      <c r="K8572"/>
    </row>
    <row r="8573" spans="5:11" x14ac:dyDescent="0.25">
      <c r="E8573"/>
      <c r="F8573"/>
      <c r="G8573"/>
      <c r="H8573"/>
      <c r="I8573"/>
      <c r="J8573"/>
      <c r="K8573"/>
    </row>
    <row r="8574" spans="5:11" x14ac:dyDescent="0.25">
      <c r="E8574"/>
      <c r="F8574"/>
      <c r="G8574"/>
      <c r="H8574"/>
      <c r="I8574"/>
      <c r="J8574"/>
      <c r="K8574"/>
    </row>
    <row r="8575" spans="5:11" x14ac:dyDescent="0.25">
      <c r="E8575"/>
      <c r="F8575"/>
      <c r="G8575"/>
      <c r="H8575"/>
      <c r="I8575"/>
      <c r="J8575"/>
      <c r="K8575"/>
    </row>
    <row r="8576" spans="5:11" x14ac:dyDescent="0.25">
      <c r="E8576"/>
      <c r="F8576"/>
      <c r="G8576"/>
      <c r="H8576"/>
      <c r="I8576"/>
      <c r="J8576"/>
      <c r="K8576"/>
    </row>
    <row r="8577" spans="5:11" x14ac:dyDescent="0.25">
      <c r="E8577"/>
      <c r="F8577"/>
      <c r="G8577"/>
      <c r="H8577"/>
      <c r="I8577"/>
      <c r="J8577"/>
      <c r="K8577"/>
    </row>
    <row r="8578" spans="5:11" x14ac:dyDescent="0.25">
      <c r="E8578"/>
      <c r="F8578"/>
      <c r="G8578"/>
      <c r="H8578"/>
      <c r="I8578"/>
      <c r="J8578"/>
      <c r="K8578"/>
    </row>
    <row r="8579" spans="5:11" x14ac:dyDescent="0.25">
      <c r="E8579"/>
      <c r="F8579"/>
      <c r="G8579"/>
      <c r="H8579"/>
      <c r="I8579"/>
      <c r="J8579"/>
      <c r="K8579"/>
    </row>
    <row r="8580" spans="5:11" x14ac:dyDescent="0.25">
      <c r="E8580"/>
      <c r="F8580"/>
      <c r="G8580"/>
      <c r="H8580"/>
      <c r="I8580"/>
      <c r="J8580"/>
      <c r="K8580"/>
    </row>
    <row r="8581" spans="5:11" x14ac:dyDescent="0.25">
      <c r="E8581"/>
      <c r="F8581"/>
      <c r="G8581"/>
      <c r="H8581"/>
      <c r="I8581"/>
      <c r="J8581"/>
      <c r="K8581"/>
    </row>
    <row r="8582" spans="5:11" x14ac:dyDescent="0.25">
      <c r="E8582"/>
      <c r="F8582"/>
      <c r="G8582"/>
      <c r="H8582"/>
      <c r="I8582"/>
      <c r="J8582"/>
      <c r="K8582"/>
    </row>
    <row r="8583" spans="5:11" x14ac:dyDescent="0.25">
      <c r="E8583"/>
      <c r="F8583"/>
      <c r="G8583"/>
      <c r="H8583"/>
      <c r="I8583"/>
      <c r="J8583"/>
      <c r="K8583"/>
    </row>
    <row r="8584" spans="5:11" x14ac:dyDescent="0.25">
      <c r="E8584"/>
      <c r="F8584"/>
      <c r="G8584"/>
      <c r="H8584"/>
      <c r="I8584"/>
      <c r="J8584"/>
      <c r="K8584"/>
    </row>
    <row r="8585" spans="5:11" x14ac:dyDescent="0.25">
      <c r="E8585"/>
      <c r="F8585"/>
      <c r="G8585"/>
      <c r="H8585"/>
      <c r="I8585"/>
      <c r="J8585"/>
      <c r="K8585"/>
    </row>
    <row r="8586" spans="5:11" x14ac:dyDescent="0.25">
      <c r="E8586"/>
      <c r="F8586"/>
      <c r="G8586"/>
      <c r="H8586"/>
      <c r="I8586"/>
      <c r="J8586"/>
      <c r="K8586"/>
    </row>
    <row r="8587" spans="5:11" x14ac:dyDescent="0.25">
      <c r="E8587"/>
      <c r="F8587"/>
      <c r="G8587"/>
      <c r="H8587"/>
      <c r="I8587"/>
      <c r="J8587"/>
      <c r="K8587"/>
    </row>
    <row r="8588" spans="5:11" x14ac:dyDescent="0.25">
      <c r="E8588"/>
      <c r="F8588"/>
      <c r="G8588"/>
      <c r="H8588"/>
      <c r="I8588"/>
      <c r="J8588"/>
      <c r="K8588"/>
    </row>
    <row r="8589" spans="5:11" x14ac:dyDescent="0.25">
      <c r="E8589"/>
      <c r="F8589"/>
      <c r="G8589"/>
      <c r="H8589"/>
      <c r="I8589"/>
      <c r="J8589"/>
      <c r="K8589"/>
    </row>
    <row r="8590" spans="5:11" x14ac:dyDescent="0.25">
      <c r="E8590"/>
      <c r="F8590"/>
      <c r="G8590"/>
      <c r="H8590"/>
      <c r="I8590"/>
      <c r="J8590"/>
      <c r="K8590"/>
    </row>
    <row r="8591" spans="5:11" x14ac:dyDescent="0.25">
      <c r="E8591"/>
      <c r="F8591"/>
      <c r="G8591"/>
      <c r="H8591"/>
      <c r="I8591"/>
      <c r="J8591"/>
      <c r="K8591"/>
    </row>
    <row r="8592" spans="5:11" x14ac:dyDescent="0.25">
      <c r="E8592"/>
      <c r="F8592"/>
      <c r="G8592"/>
      <c r="H8592"/>
      <c r="I8592"/>
      <c r="J8592"/>
      <c r="K8592"/>
    </row>
    <row r="8593" spans="5:11" x14ac:dyDescent="0.25">
      <c r="E8593"/>
      <c r="F8593"/>
      <c r="G8593"/>
      <c r="H8593"/>
      <c r="I8593"/>
      <c r="J8593"/>
      <c r="K8593"/>
    </row>
    <row r="8594" spans="5:11" x14ac:dyDescent="0.25">
      <c r="E8594"/>
      <c r="F8594"/>
      <c r="G8594"/>
      <c r="H8594"/>
      <c r="I8594"/>
      <c r="J8594"/>
      <c r="K8594"/>
    </row>
    <row r="8595" spans="5:11" x14ac:dyDescent="0.25">
      <c r="E8595"/>
      <c r="F8595"/>
      <c r="G8595"/>
      <c r="H8595"/>
      <c r="I8595"/>
      <c r="J8595"/>
      <c r="K8595"/>
    </row>
    <row r="8596" spans="5:11" x14ac:dyDescent="0.25">
      <c r="E8596"/>
      <c r="F8596"/>
      <c r="G8596"/>
      <c r="H8596"/>
      <c r="I8596"/>
      <c r="J8596"/>
      <c r="K8596"/>
    </row>
    <row r="8597" spans="5:11" x14ac:dyDescent="0.25">
      <c r="E8597"/>
      <c r="F8597"/>
      <c r="G8597"/>
      <c r="H8597"/>
      <c r="I8597"/>
      <c r="J8597"/>
      <c r="K8597"/>
    </row>
    <row r="8598" spans="5:11" x14ac:dyDescent="0.25">
      <c r="E8598"/>
      <c r="F8598"/>
      <c r="G8598"/>
      <c r="H8598"/>
      <c r="I8598"/>
      <c r="J8598"/>
      <c r="K8598"/>
    </row>
    <row r="8599" spans="5:11" x14ac:dyDescent="0.25">
      <c r="E8599"/>
      <c r="F8599"/>
      <c r="G8599"/>
      <c r="H8599"/>
      <c r="I8599"/>
      <c r="J8599"/>
      <c r="K8599"/>
    </row>
    <row r="8600" spans="5:11" x14ac:dyDescent="0.25">
      <c r="E8600"/>
      <c r="F8600"/>
      <c r="G8600"/>
      <c r="H8600"/>
      <c r="I8600"/>
      <c r="J8600"/>
      <c r="K8600"/>
    </row>
    <row r="8601" spans="5:11" x14ac:dyDescent="0.25">
      <c r="E8601"/>
      <c r="F8601"/>
      <c r="G8601"/>
      <c r="H8601"/>
      <c r="I8601"/>
      <c r="J8601"/>
      <c r="K8601"/>
    </row>
    <row r="8602" spans="5:11" x14ac:dyDescent="0.25">
      <c r="E8602"/>
      <c r="F8602"/>
      <c r="G8602"/>
      <c r="H8602"/>
      <c r="I8602"/>
      <c r="J8602"/>
      <c r="K8602"/>
    </row>
    <row r="8603" spans="5:11" x14ac:dyDescent="0.25">
      <c r="E8603"/>
      <c r="F8603"/>
      <c r="G8603"/>
      <c r="H8603"/>
      <c r="I8603"/>
      <c r="J8603"/>
      <c r="K8603"/>
    </row>
    <row r="8604" spans="5:11" x14ac:dyDescent="0.25">
      <c r="E8604"/>
      <c r="F8604"/>
      <c r="G8604"/>
      <c r="H8604"/>
      <c r="I8604"/>
      <c r="J8604"/>
      <c r="K8604"/>
    </row>
    <row r="8605" spans="5:11" x14ac:dyDescent="0.25">
      <c r="E8605"/>
      <c r="F8605"/>
      <c r="G8605"/>
      <c r="H8605"/>
      <c r="I8605"/>
      <c r="J8605"/>
      <c r="K8605"/>
    </row>
    <row r="8606" spans="5:11" x14ac:dyDescent="0.25">
      <c r="E8606"/>
      <c r="F8606"/>
      <c r="G8606"/>
      <c r="H8606"/>
      <c r="I8606"/>
      <c r="J8606"/>
      <c r="K8606"/>
    </row>
    <row r="8607" spans="5:11" x14ac:dyDescent="0.25">
      <c r="E8607"/>
      <c r="F8607"/>
      <c r="G8607"/>
      <c r="H8607"/>
      <c r="I8607"/>
      <c r="J8607"/>
      <c r="K8607"/>
    </row>
    <row r="8608" spans="5:11" x14ac:dyDescent="0.25">
      <c r="E8608"/>
      <c r="F8608"/>
      <c r="G8608"/>
      <c r="H8608"/>
      <c r="I8608"/>
      <c r="J8608"/>
      <c r="K8608"/>
    </row>
    <row r="8609" spans="5:11" x14ac:dyDescent="0.25">
      <c r="E8609"/>
      <c r="F8609"/>
      <c r="G8609"/>
      <c r="H8609"/>
      <c r="I8609"/>
      <c r="J8609"/>
      <c r="K8609"/>
    </row>
    <row r="8610" spans="5:11" x14ac:dyDescent="0.25">
      <c r="E8610"/>
      <c r="F8610"/>
      <c r="G8610"/>
      <c r="H8610"/>
      <c r="I8610"/>
      <c r="J8610"/>
      <c r="K8610"/>
    </row>
    <row r="8611" spans="5:11" x14ac:dyDescent="0.25">
      <c r="E8611"/>
      <c r="F8611"/>
      <c r="G8611"/>
      <c r="H8611"/>
      <c r="I8611"/>
      <c r="J8611"/>
      <c r="K8611"/>
    </row>
    <row r="8612" spans="5:11" x14ac:dyDescent="0.25">
      <c r="E8612"/>
      <c r="F8612"/>
      <c r="G8612"/>
      <c r="H8612"/>
      <c r="I8612"/>
      <c r="J8612"/>
      <c r="K8612"/>
    </row>
    <row r="8613" spans="5:11" x14ac:dyDescent="0.25">
      <c r="E8613"/>
      <c r="F8613"/>
      <c r="G8613"/>
      <c r="H8613"/>
      <c r="I8613"/>
      <c r="J8613"/>
      <c r="K8613"/>
    </row>
    <row r="8614" spans="5:11" x14ac:dyDescent="0.25">
      <c r="E8614"/>
      <c r="F8614"/>
      <c r="G8614"/>
      <c r="H8614"/>
      <c r="I8614"/>
      <c r="J8614"/>
      <c r="K8614"/>
    </row>
    <row r="8615" spans="5:11" x14ac:dyDescent="0.25">
      <c r="E8615"/>
      <c r="F8615"/>
      <c r="G8615"/>
      <c r="H8615"/>
      <c r="I8615"/>
      <c r="J8615"/>
      <c r="K8615"/>
    </row>
    <row r="8616" spans="5:11" x14ac:dyDescent="0.25">
      <c r="E8616"/>
      <c r="F8616"/>
      <c r="G8616"/>
      <c r="H8616"/>
      <c r="I8616"/>
      <c r="J8616"/>
      <c r="K8616"/>
    </row>
    <row r="8617" spans="5:11" x14ac:dyDescent="0.25">
      <c r="E8617"/>
      <c r="F8617"/>
      <c r="G8617"/>
      <c r="H8617"/>
      <c r="I8617"/>
      <c r="J8617"/>
      <c r="K8617"/>
    </row>
    <row r="8618" spans="5:11" x14ac:dyDescent="0.25">
      <c r="E8618"/>
      <c r="F8618"/>
      <c r="G8618"/>
      <c r="H8618"/>
      <c r="I8618"/>
      <c r="J8618"/>
      <c r="K8618"/>
    </row>
    <row r="8619" spans="5:11" x14ac:dyDescent="0.25">
      <c r="E8619"/>
      <c r="F8619"/>
      <c r="G8619"/>
      <c r="H8619"/>
      <c r="I8619"/>
      <c r="J8619"/>
      <c r="K8619"/>
    </row>
    <row r="8620" spans="5:11" x14ac:dyDescent="0.25">
      <c r="E8620"/>
      <c r="F8620"/>
      <c r="G8620"/>
      <c r="H8620"/>
      <c r="I8620"/>
      <c r="J8620"/>
      <c r="K8620"/>
    </row>
    <row r="8621" spans="5:11" x14ac:dyDescent="0.25">
      <c r="E8621"/>
      <c r="F8621"/>
      <c r="G8621"/>
      <c r="H8621"/>
      <c r="I8621"/>
      <c r="J8621"/>
      <c r="K8621"/>
    </row>
    <row r="8622" spans="5:11" x14ac:dyDescent="0.25">
      <c r="E8622"/>
      <c r="F8622"/>
      <c r="G8622"/>
      <c r="H8622"/>
      <c r="I8622"/>
      <c r="J8622"/>
      <c r="K8622"/>
    </row>
    <row r="8623" spans="5:11" x14ac:dyDescent="0.25">
      <c r="E8623"/>
      <c r="F8623"/>
      <c r="G8623"/>
      <c r="H8623"/>
      <c r="I8623"/>
      <c r="J8623"/>
      <c r="K8623"/>
    </row>
    <row r="8624" spans="5:11" x14ac:dyDescent="0.25">
      <c r="E8624"/>
      <c r="F8624"/>
      <c r="G8624"/>
      <c r="H8624"/>
      <c r="I8624"/>
      <c r="J8624"/>
      <c r="K8624"/>
    </row>
    <row r="8625" spans="5:11" x14ac:dyDescent="0.25">
      <c r="E8625"/>
      <c r="F8625"/>
      <c r="G8625"/>
      <c r="H8625"/>
      <c r="I8625"/>
      <c r="J8625"/>
      <c r="K8625"/>
    </row>
    <row r="8626" spans="5:11" x14ac:dyDescent="0.25">
      <c r="E8626"/>
      <c r="F8626"/>
      <c r="G8626"/>
      <c r="H8626"/>
      <c r="I8626"/>
      <c r="J8626"/>
      <c r="K8626"/>
    </row>
    <row r="8627" spans="5:11" x14ac:dyDescent="0.25">
      <c r="E8627"/>
      <c r="F8627"/>
      <c r="G8627"/>
      <c r="H8627"/>
      <c r="I8627"/>
      <c r="J8627"/>
      <c r="K8627"/>
    </row>
    <row r="8628" spans="5:11" x14ac:dyDescent="0.25">
      <c r="E8628"/>
      <c r="F8628"/>
      <c r="G8628"/>
      <c r="H8628"/>
      <c r="I8628"/>
      <c r="J8628"/>
      <c r="K8628"/>
    </row>
    <row r="8629" spans="5:11" x14ac:dyDescent="0.25">
      <c r="E8629"/>
      <c r="F8629"/>
      <c r="G8629"/>
      <c r="H8629"/>
      <c r="I8629"/>
      <c r="J8629"/>
      <c r="K8629"/>
    </row>
    <row r="8630" spans="5:11" x14ac:dyDescent="0.25">
      <c r="E8630"/>
      <c r="F8630"/>
      <c r="G8630"/>
      <c r="H8630"/>
      <c r="I8630"/>
      <c r="J8630"/>
      <c r="K8630"/>
    </row>
    <row r="8631" spans="5:11" x14ac:dyDescent="0.25">
      <c r="E8631"/>
      <c r="F8631"/>
      <c r="G8631"/>
      <c r="H8631"/>
      <c r="I8631"/>
      <c r="J8631"/>
      <c r="K8631"/>
    </row>
    <row r="8632" spans="5:11" x14ac:dyDescent="0.25">
      <c r="E8632"/>
      <c r="F8632"/>
      <c r="G8632"/>
      <c r="H8632"/>
      <c r="I8632"/>
      <c r="J8632"/>
      <c r="K8632"/>
    </row>
    <row r="8633" spans="5:11" x14ac:dyDescent="0.25">
      <c r="E8633"/>
      <c r="F8633"/>
      <c r="G8633"/>
      <c r="H8633"/>
      <c r="I8633"/>
      <c r="J8633"/>
      <c r="K8633"/>
    </row>
    <row r="8634" spans="5:11" x14ac:dyDescent="0.25">
      <c r="E8634"/>
      <c r="F8634"/>
      <c r="G8634"/>
      <c r="H8634"/>
      <c r="I8634"/>
      <c r="J8634"/>
      <c r="K8634"/>
    </row>
    <row r="8635" spans="5:11" x14ac:dyDescent="0.25">
      <c r="E8635"/>
      <c r="F8635"/>
      <c r="G8635"/>
      <c r="H8635"/>
      <c r="I8635"/>
      <c r="J8635"/>
      <c r="K8635"/>
    </row>
    <row r="8636" spans="5:11" x14ac:dyDescent="0.25">
      <c r="E8636"/>
      <c r="F8636"/>
      <c r="G8636"/>
      <c r="H8636"/>
      <c r="I8636"/>
      <c r="J8636"/>
      <c r="K8636"/>
    </row>
    <row r="8637" spans="5:11" x14ac:dyDescent="0.25">
      <c r="E8637"/>
      <c r="F8637"/>
      <c r="G8637"/>
      <c r="H8637"/>
      <c r="I8637"/>
      <c r="J8637"/>
      <c r="K8637"/>
    </row>
    <row r="8638" spans="5:11" x14ac:dyDescent="0.25">
      <c r="E8638"/>
      <c r="F8638"/>
      <c r="G8638"/>
      <c r="H8638"/>
      <c r="I8638"/>
      <c r="J8638"/>
      <c r="K8638"/>
    </row>
    <row r="8639" spans="5:11" x14ac:dyDescent="0.25">
      <c r="E8639"/>
      <c r="F8639"/>
      <c r="G8639"/>
      <c r="H8639"/>
      <c r="I8639"/>
      <c r="J8639"/>
      <c r="K8639"/>
    </row>
    <row r="8640" spans="5:11" x14ac:dyDescent="0.25">
      <c r="E8640"/>
      <c r="F8640"/>
      <c r="G8640"/>
      <c r="H8640"/>
      <c r="I8640"/>
      <c r="J8640"/>
      <c r="K8640"/>
    </row>
    <row r="8641" spans="5:11" x14ac:dyDescent="0.25">
      <c r="E8641"/>
      <c r="F8641"/>
      <c r="G8641"/>
      <c r="H8641"/>
      <c r="I8641"/>
      <c r="J8641"/>
      <c r="K8641"/>
    </row>
    <row r="8642" spans="5:11" x14ac:dyDescent="0.25">
      <c r="E8642"/>
      <c r="F8642"/>
      <c r="G8642"/>
      <c r="H8642"/>
      <c r="I8642"/>
      <c r="J8642"/>
      <c r="K8642"/>
    </row>
    <row r="8643" spans="5:11" x14ac:dyDescent="0.25">
      <c r="E8643"/>
      <c r="F8643"/>
      <c r="G8643"/>
      <c r="H8643"/>
      <c r="I8643"/>
      <c r="J8643"/>
      <c r="K8643"/>
    </row>
    <row r="8644" spans="5:11" x14ac:dyDescent="0.25">
      <c r="E8644"/>
      <c r="F8644"/>
      <c r="G8644"/>
      <c r="H8644"/>
      <c r="I8644"/>
      <c r="J8644"/>
      <c r="K8644"/>
    </row>
    <row r="8645" spans="5:11" x14ac:dyDescent="0.25">
      <c r="E8645"/>
      <c r="F8645"/>
      <c r="G8645"/>
      <c r="H8645"/>
      <c r="I8645"/>
      <c r="J8645"/>
      <c r="K8645"/>
    </row>
    <row r="8646" spans="5:11" x14ac:dyDescent="0.25">
      <c r="E8646"/>
      <c r="F8646"/>
      <c r="G8646"/>
      <c r="H8646"/>
      <c r="I8646"/>
      <c r="J8646"/>
      <c r="K8646"/>
    </row>
    <row r="8647" spans="5:11" x14ac:dyDescent="0.25">
      <c r="E8647"/>
      <c r="F8647"/>
      <c r="G8647"/>
      <c r="H8647"/>
      <c r="I8647"/>
      <c r="J8647"/>
      <c r="K8647"/>
    </row>
    <row r="8648" spans="5:11" x14ac:dyDescent="0.25">
      <c r="E8648"/>
      <c r="F8648"/>
      <c r="G8648"/>
      <c r="H8648"/>
      <c r="I8648"/>
      <c r="J8648"/>
      <c r="K8648"/>
    </row>
    <row r="8649" spans="5:11" x14ac:dyDescent="0.25">
      <c r="E8649"/>
      <c r="F8649"/>
      <c r="G8649"/>
      <c r="H8649"/>
      <c r="I8649"/>
      <c r="J8649"/>
      <c r="K8649"/>
    </row>
    <row r="8650" spans="5:11" x14ac:dyDescent="0.25">
      <c r="E8650"/>
      <c r="F8650"/>
      <c r="G8650"/>
      <c r="H8650"/>
      <c r="I8650"/>
      <c r="J8650"/>
      <c r="K8650"/>
    </row>
    <row r="8651" spans="5:11" x14ac:dyDescent="0.25">
      <c r="E8651"/>
      <c r="F8651"/>
      <c r="G8651"/>
      <c r="H8651"/>
      <c r="I8651"/>
      <c r="J8651"/>
      <c r="K8651"/>
    </row>
    <row r="8652" spans="5:11" x14ac:dyDescent="0.25">
      <c r="E8652"/>
      <c r="F8652"/>
      <c r="G8652"/>
      <c r="H8652"/>
      <c r="I8652"/>
      <c r="J8652"/>
      <c r="K8652"/>
    </row>
    <row r="8653" spans="5:11" x14ac:dyDescent="0.25">
      <c r="E8653"/>
      <c r="F8653"/>
      <c r="G8653"/>
      <c r="H8653"/>
      <c r="I8653"/>
      <c r="J8653"/>
      <c r="K8653"/>
    </row>
    <row r="8654" spans="5:11" x14ac:dyDescent="0.25">
      <c r="E8654"/>
      <c r="F8654"/>
      <c r="G8654"/>
      <c r="H8654"/>
      <c r="I8654"/>
      <c r="J8654"/>
      <c r="K8654"/>
    </row>
    <row r="8655" spans="5:11" x14ac:dyDescent="0.25">
      <c r="E8655"/>
      <c r="F8655"/>
      <c r="G8655"/>
      <c r="H8655"/>
      <c r="I8655"/>
      <c r="J8655"/>
      <c r="K8655"/>
    </row>
    <row r="8656" spans="5:11" x14ac:dyDescent="0.25">
      <c r="E8656"/>
      <c r="F8656"/>
      <c r="G8656"/>
      <c r="H8656"/>
      <c r="I8656"/>
      <c r="J8656"/>
      <c r="K8656"/>
    </row>
    <row r="8657" spans="5:11" x14ac:dyDescent="0.25">
      <c r="E8657"/>
      <c r="F8657"/>
      <c r="G8657"/>
      <c r="H8657"/>
      <c r="I8657"/>
      <c r="J8657"/>
      <c r="K8657"/>
    </row>
    <row r="8658" spans="5:11" x14ac:dyDescent="0.25">
      <c r="E8658"/>
      <c r="F8658"/>
      <c r="G8658"/>
      <c r="H8658"/>
      <c r="I8658"/>
      <c r="J8658"/>
      <c r="K8658"/>
    </row>
    <row r="8659" spans="5:11" x14ac:dyDescent="0.25">
      <c r="E8659"/>
      <c r="F8659"/>
      <c r="G8659"/>
      <c r="H8659"/>
      <c r="I8659"/>
      <c r="J8659"/>
      <c r="K8659"/>
    </row>
    <row r="8660" spans="5:11" x14ac:dyDescent="0.25">
      <c r="E8660"/>
      <c r="F8660"/>
      <c r="G8660"/>
      <c r="H8660"/>
      <c r="I8660"/>
      <c r="J8660"/>
      <c r="K8660"/>
    </row>
    <row r="8661" spans="5:11" x14ac:dyDescent="0.25">
      <c r="E8661"/>
      <c r="F8661"/>
      <c r="G8661"/>
      <c r="H8661"/>
      <c r="I8661"/>
      <c r="J8661"/>
      <c r="K8661"/>
    </row>
    <row r="8662" spans="5:11" x14ac:dyDescent="0.25">
      <c r="E8662"/>
      <c r="F8662"/>
      <c r="G8662"/>
      <c r="H8662"/>
      <c r="I8662"/>
      <c r="J8662"/>
      <c r="K8662"/>
    </row>
    <row r="8663" spans="5:11" x14ac:dyDescent="0.25">
      <c r="E8663"/>
      <c r="F8663"/>
      <c r="G8663"/>
      <c r="H8663"/>
      <c r="I8663"/>
      <c r="J8663"/>
      <c r="K8663"/>
    </row>
    <row r="8664" spans="5:11" x14ac:dyDescent="0.25">
      <c r="E8664"/>
      <c r="F8664"/>
      <c r="G8664"/>
      <c r="H8664"/>
      <c r="I8664"/>
      <c r="J8664"/>
      <c r="K8664"/>
    </row>
    <row r="8665" spans="5:11" x14ac:dyDescent="0.25">
      <c r="E8665"/>
      <c r="F8665"/>
      <c r="G8665"/>
      <c r="H8665"/>
      <c r="I8665"/>
      <c r="J8665"/>
      <c r="K8665"/>
    </row>
    <row r="8666" spans="5:11" x14ac:dyDescent="0.25">
      <c r="E8666"/>
      <c r="F8666"/>
      <c r="G8666"/>
      <c r="H8666"/>
      <c r="I8666"/>
      <c r="J8666"/>
      <c r="K8666"/>
    </row>
    <row r="8667" spans="5:11" x14ac:dyDescent="0.25">
      <c r="E8667"/>
      <c r="F8667"/>
      <c r="G8667"/>
      <c r="H8667"/>
      <c r="I8667"/>
      <c r="J8667"/>
      <c r="K8667"/>
    </row>
    <row r="8668" spans="5:11" x14ac:dyDescent="0.25">
      <c r="E8668"/>
      <c r="F8668"/>
      <c r="G8668"/>
      <c r="H8668"/>
      <c r="I8668"/>
      <c r="J8668"/>
      <c r="K8668"/>
    </row>
    <row r="8669" spans="5:11" x14ac:dyDescent="0.25">
      <c r="E8669"/>
      <c r="F8669"/>
      <c r="G8669"/>
      <c r="H8669"/>
      <c r="I8669"/>
      <c r="J8669"/>
      <c r="K8669"/>
    </row>
    <row r="8670" spans="5:11" x14ac:dyDescent="0.25">
      <c r="E8670"/>
      <c r="F8670"/>
      <c r="G8670"/>
      <c r="H8670"/>
      <c r="I8670"/>
      <c r="J8670"/>
      <c r="K8670"/>
    </row>
    <row r="8671" spans="5:11" x14ac:dyDescent="0.25">
      <c r="E8671"/>
      <c r="F8671"/>
      <c r="G8671"/>
      <c r="H8671"/>
      <c r="I8671"/>
      <c r="J8671"/>
      <c r="K8671"/>
    </row>
    <row r="8672" spans="5:11" x14ac:dyDescent="0.25">
      <c r="E8672"/>
      <c r="F8672"/>
      <c r="G8672"/>
      <c r="H8672"/>
      <c r="I8672"/>
      <c r="J8672"/>
      <c r="K8672"/>
    </row>
    <row r="8673" spans="5:11" x14ac:dyDescent="0.25">
      <c r="E8673"/>
      <c r="F8673"/>
      <c r="G8673"/>
      <c r="H8673"/>
      <c r="I8673"/>
      <c r="J8673"/>
      <c r="K8673"/>
    </row>
    <row r="8674" spans="5:11" x14ac:dyDescent="0.25">
      <c r="E8674"/>
      <c r="F8674"/>
      <c r="G8674"/>
      <c r="H8674"/>
      <c r="I8674"/>
      <c r="J8674"/>
      <c r="K8674"/>
    </row>
    <row r="8675" spans="5:11" x14ac:dyDescent="0.25">
      <c r="E8675"/>
      <c r="F8675"/>
      <c r="G8675"/>
      <c r="H8675"/>
      <c r="I8675"/>
      <c r="J8675"/>
      <c r="K8675"/>
    </row>
    <row r="8676" spans="5:11" x14ac:dyDescent="0.25">
      <c r="E8676"/>
      <c r="F8676"/>
      <c r="G8676"/>
      <c r="H8676"/>
      <c r="I8676"/>
      <c r="J8676"/>
      <c r="K8676"/>
    </row>
    <row r="8677" spans="5:11" x14ac:dyDescent="0.25">
      <c r="E8677"/>
      <c r="F8677"/>
      <c r="G8677"/>
      <c r="H8677"/>
      <c r="I8677"/>
      <c r="J8677"/>
      <c r="K8677"/>
    </row>
    <row r="8678" spans="5:11" x14ac:dyDescent="0.25">
      <c r="E8678"/>
      <c r="F8678"/>
      <c r="G8678"/>
      <c r="H8678"/>
      <c r="I8678"/>
      <c r="J8678"/>
      <c r="K8678"/>
    </row>
    <row r="8679" spans="5:11" x14ac:dyDescent="0.25">
      <c r="E8679"/>
      <c r="F8679"/>
      <c r="G8679"/>
      <c r="H8679"/>
      <c r="I8679"/>
      <c r="J8679"/>
      <c r="K8679"/>
    </row>
    <row r="8680" spans="5:11" x14ac:dyDescent="0.25">
      <c r="E8680"/>
      <c r="F8680"/>
      <c r="G8680"/>
      <c r="H8680"/>
      <c r="I8680"/>
      <c r="J8680"/>
      <c r="K8680"/>
    </row>
    <row r="8681" spans="5:11" x14ac:dyDescent="0.25">
      <c r="E8681"/>
      <c r="F8681"/>
      <c r="G8681"/>
      <c r="H8681"/>
      <c r="I8681"/>
      <c r="J8681"/>
      <c r="K8681"/>
    </row>
    <row r="8682" spans="5:11" x14ac:dyDescent="0.25">
      <c r="E8682"/>
      <c r="F8682"/>
      <c r="G8682"/>
      <c r="H8682"/>
      <c r="I8682"/>
      <c r="J8682"/>
      <c r="K8682"/>
    </row>
    <row r="8683" spans="5:11" x14ac:dyDescent="0.25">
      <c r="E8683"/>
      <c r="F8683"/>
      <c r="G8683"/>
      <c r="H8683"/>
      <c r="I8683"/>
      <c r="J8683"/>
      <c r="K8683"/>
    </row>
    <row r="8684" spans="5:11" x14ac:dyDescent="0.25">
      <c r="E8684"/>
      <c r="F8684"/>
      <c r="G8684"/>
      <c r="H8684"/>
      <c r="I8684"/>
      <c r="J8684"/>
      <c r="K8684"/>
    </row>
    <row r="8685" spans="5:11" x14ac:dyDescent="0.25">
      <c r="E8685"/>
      <c r="F8685"/>
      <c r="G8685"/>
      <c r="H8685"/>
      <c r="I8685"/>
      <c r="J8685"/>
      <c r="K8685"/>
    </row>
    <row r="8686" spans="5:11" x14ac:dyDescent="0.25">
      <c r="E8686"/>
      <c r="F8686"/>
      <c r="G8686"/>
      <c r="H8686"/>
      <c r="I8686"/>
      <c r="J8686"/>
      <c r="K8686"/>
    </row>
    <row r="8687" spans="5:11" x14ac:dyDescent="0.25">
      <c r="E8687"/>
      <c r="F8687"/>
      <c r="G8687"/>
      <c r="H8687"/>
      <c r="I8687"/>
      <c r="J8687"/>
      <c r="K8687"/>
    </row>
    <row r="8688" spans="5:11" x14ac:dyDescent="0.25">
      <c r="E8688"/>
      <c r="F8688"/>
      <c r="G8688"/>
      <c r="H8688"/>
      <c r="I8688"/>
      <c r="J8688"/>
      <c r="K8688"/>
    </row>
    <row r="8689" spans="5:11" x14ac:dyDescent="0.25">
      <c r="E8689"/>
      <c r="F8689"/>
      <c r="G8689"/>
      <c r="H8689"/>
      <c r="I8689"/>
      <c r="J8689"/>
      <c r="K8689"/>
    </row>
    <row r="8690" spans="5:11" x14ac:dyDescent="0.25">
      <c r="E8690"/>
      <c r="F8690"/>
      <c r="G8690"/>
      <c r="H8690"/>
      <c r="I8690"/>
      <c r="J8690"/>
      <c r="K8690"/>
    </row>
    <row r="8691" spans="5:11" x14ac:dyDescent="0.25">
      <c r="E8691"/>
      <c r="F8691"/>
      <c r="G8691"/>
      <c r="H8691"/>
      <c r="I8691"/>
      <c r="J8691"/>
      <c r="K8691"/>
    </row>
    <row r="8692" spans="5:11" x14ac:dyDescent="0.25">
      <c r="E8692"/>
      <c r="F8692"/>
      <c r="G8692"/>
      <c r="H8692"/>
      <c r="I8692"/>
      <c r="J8692"/>
      <c r="K8692"/>
    </row>
    <row r="8693" spans="5:11" x14ac:dyDescent="0.25">
      <c r="E8693"/>
      <c r="F8693"/>
      <c r="G8693"/>
      <c r="H8693"/>
      <c r="I8693"/>
      <c r="J8693"/>
      <c r="K8693"/>
    </row>
    <row r="8694" spans="5:11" x14ac:dyDescent="0.25">
      <c r="E8694"/>
      <c r="F8694"/>
      <c r="G8694"/>
      <c r="H8694"/>
      <c r="I8694"/>
      <c r="J8694"/>
      <c r="K8694"/>
    </row>
    <row r="8695" spans="5:11" x14ac:dyDescent="0.25">
      <c r="E8695"/>
      <c r="F8695"/>
      <c r="G8695"/>
      <c r="H8695"/>
      <c r="I8695"/>
      <c r="J8695"/>
      <c r="K8695"/>
    </row>
    <row r="8696" spans="5:11" x14ac:dyDescent="0.25">
      <c r="E8696"/>
      <c r="F8696"/>
      <c r="G8696"/>
      <c r="H8696"/>
      <c r="I8696"/>
      <c r="J8696"/>
      <c r="K8696"/>
    </row>
    <row r="8697" spans="5:11" x14ac:dyDescent="0.25">
      <c r="E8697"/>
      <c r="F8697"/>
      <c r="G8697"/>
      <c r="H8697"/>
      <c r="I8697"/>
      <c r="J8697"/>
      <c r="K8697"/>
    </row>
    <row r="8698" spans="5:11" x14ac:dyDescent="0.25">
      <c r="E8698"/>
      <c r="F8698"/>
      <c r="G8698"/>
      <c r="H8698"/>
      <c r="I8698"/>
      <c r="J8698"/>
      <c r="K8698"/>
    </row>
    <row r="8699" spans="5:11" x14ac:dyDescent="0.25">
      <c r="E8699"/>
      <c r="F8699"/>
      <c r="G8699"/>
      <c r="H8699"/>
      <c r="I8699"/>
      <c r="J8699"/>
      <c r="K8699"/>
    </row>
    <row r="8700" spans="5:11" x14ac:dyDescent="0.25">
      <c r="E8700"/>
      <c r="F8700"/>
      <c r="G8700"/>
      <c r="H8700"/>
      <c r="I8700"/>
      <c r="J8700"/>
      <c r="K8700"/>
    </row>
    <row r="8701" spans="5:11" x14ac:dyDescent="0.25">
      <c r="E8701"/>
      <c r="F8701"/>
      <c r="G8701"/>
      <c r="H8701"/>
      <c r="I8701"/>
      <c r="J8701"/>
      <c r="K8701"/>
    </row>
    <row r="8702" spans="5:11" x14ac:dyDescent="0.25">
      <c r="E8702"/>
      <c r="F8702"/>
      <c r="G8702"/>
      <c r="H8702"/>
      <c r="I8702"/>
      <c r="J8702"/>
      <c r="K8702"/>
    </row>
    <row r="8703" spans="5:11" x14ac:dyDescent="0.25">
      <c r="E8703"/>
      <c r="F8703"/>
      <c r="G8703"/>
      <c r="H8703"/>
      <c r="I8703"/>
      <c r="J8703"/>
      <c r="K8703"/>
    </row>
    <row r="8704" spans="5:11" x14ac:dyDescent="0.25">
      <c r="E8704"/>
      <c r="F8704"/>
      <c r="G8704"/>
      <c r="H8704"/>
      <c r="I8704"/>
      <c r="J8704"/>
      <c r="K8704"/>
    </row>
    <row r="8705" spans="5:11" x14ac:dyDescent="0.25">
      <c r="E8705"/>
      <c r="F8705"/>
      <c r="G8705"/>
      <c r="H8705"/>
      <c r="I8705"/>
      <c r="J8705"/>
      <c r="K8705"/>
    </row>
    <row r="8706" spans="5:11" x14ac:dyDescent="0.25">
      <c r="E8706"/>
      <c r="F8706"/>
      <c r="G8706"/>
      <c r="H8706"/>
      <c r="I8706"/>
      <c r="J8706"/>
      <c r="K8706"/>
    </row>
    <row r="8707" spans="5:11" x14ac:dyDescent="0.25">
      <c r="E8707"/>
      <c r="F8707"/>
      <c r="G8707"/>
      <c r="H8707"/>
      <c r="I8707"/>
      <c r="J8707"/>
      <c r="K8707"/>
    </row>
    <row r="8708" spans="5:11" x14ac:dyDescent="0.25">
      <c r="E8708"/>
      <c r="F8708"/>
      <c r="G8708"/>
      <c r="H8708"/>
      <c r="I8708"/>
      <c r="J8708"/>
      <c r="K8708"/>
    </row>
    <row r="8709" spans="5:11" x14ac:dyDescent="0.25">
      <c r="E8709"/>
      <c r="F8709"/>
      <c r="G8709"/>
      <c r="H8709"/>
      <c r="I8709"/>
      <c r="J8709"/>
      <c r="K8709"/>
    </row>
    <row r="8710" spans="5:11" x14ac:dyDescent="0.25">
      <c r="E8710"/>
      <c r="F8710"/>
      <c r="G8710"/>
      <c r="H8710"/>
      <c r="I8710"/>
      <c r="J8710"/>
      <c r="K8710"/>
    </row>
    <row r="8711" spans="5:11" x14ac:dyDescent="0.25">
      <c r="E8711"/>
      <c r="F8711"/>
      <c r="G8711"/>
      <c r="H8711"/>
      <c r="I8711"/>
      <c r="J8711"/>
      <c r="K8711"/>
    </row>
    <row r="8712" spans="5:11" x14ac:dyDescent="0.25">
      <c r="E8712"/>
      <c r="F8712"/>
      <c r="G8712"/>
      <c r="H8712"/>
      <c r="I8712"/>
      <c r="J8712"/>
      <c r="K8712"/>
    </row>
    <row r="8713" spans="5:11" x14ac:dyDescent="0.25">
      <c r="E8713"/>
      <c r="F8713"/>
      <c r="G8713"/>
      <c r="H8713"/>
      <c r="I8713"/>
      <c r="J8713"/>
      <c r="K8713"/>
    </row>
    <row r="8714" spans="5:11" x14ac:dyDescent="0.25">
      <c r="E8714"/>
      <c r="F8714"/>
      <c r="G8714"/>
      <c r="H8714"/>
      <c r="I8714"/>
      <c r="J8714"/>
      <c r="K8714"/>
    </row>
    <row r="8715" spans="5:11" x14ac:dyDescent="0.25">
      <c r="E8715"/>
      <c r="F8715"/>
      <c r="G8715"/>
      <c r="H8715"/>
      <c r="I8715"/>
      <c r="J8715"/>
      <c r="K8715"/>
    </row>
    <row r="8716" spans="5:11" x14ac:dyDescent="0.25">
      <c r="E8716"/>
      <c r="F8716"/>
      <c r="G8716"/>
      <c r="H8716"/>
      <c r="I8716"/>
      <c r="J8716"/>
      <c r="K8716"/>
    </row>
    <row r="8717" spans="5:11" x14ac:dyDescent="0.25">
      <c r="E8717"/>
      <c r="F8717"/>
      <c r="G8717"/>
      <c r="H8717"/>
      <c r="I8717"/>
      <c r="J8717"/>
      <c r="K8717"/>
    </row>
    <row r="8718" spans="5:11" x14ac:dyDescent="0.25">
      <c r="E8718"/>
      <c r="F8718"/>
      <c r="G8718"/>
      <c r="H8718"/>
      <c r="I8718"/>
      <c r="J8718"/>
      <c r="K8718"/>
    </row>
    <row r="8719" spans="5:11" x14ac:dyDescent="0.25">
      <c r="E8719"/>
      <c r="F8719"/>
      <c r="G8719"/>
      <c r="H8719"/>
      <c r="I8719"/>
      <c r="J8719"/>
      <c r="K8719"/>
    </row>
    <row r="8720" spans="5:11" x14ac:dyDescent="0.25">
      <c r="E8720"/>
      <c r="F8720"/>
      <c r="G8720"/>
      <c r="H8720"/>
      <c r="I8720"/>
      <c r="J8720"/>
      <c r="K8720"/>
    </row>
    <row r="8721" spans="5:11" x14ac:dyDescent="0.25">
      <c r="E8721"/>
      <c r="F8721"/>
      <c r="G8721"/>
      <c r="H8721"/>
      <c r="I8721"/>
      <c r="J8721"/>
      <c r="K8721"/>
    </row>
    <row r="8722" spans="5:11" x14ac:dyDescent="0.25">
      <c r="E8722"/>
      <c r="F8722"/>
      <c r="G8722"/>
      <c r="H8722"/>
      <c r="I8722"/>
      <c r="J8722"/>
      <c r="K8722"/>
    </row>
    <row r="8723" spans="5:11" x14ac:dyDescent="0.25">
      <c r="E8723"/>
      <c r="F8723"/>
      <c r="G8723"/>
      <c r="H8723"/>
      <c r="I8723"/>
      <c r="J8723"/>
      <c r="K8723"/>
    </row>
    <row r="8724" spans="5:11" x14ac:dyDescent="0.25">
      <c r="E8724"/>
      <c r="F8724"/>
      <c r="G8724"/>
      <c r="H8724"/>
      <c r="I8724"/>
      <c r="J8724"/>
      <c r="K8724"/>
    </row>
    <row r="8725" spans="5:11" x14ac:dyDescent="0.25">
      <c r="E8725"/>
      <c r="F8725"/>
      <c r="G8725"/>
      <c r="H8725"/>
      <c r="I8725"/>
      <c r="J8725"/>
      <c r="K8725"/>
    </row>
    <row r="8726" spans="5:11" x14ac:dyDescent="0.25">
      <c r="E8726"/>
      <c r="F8726"/>
      <c r="G8726"/>
      <c r="H8726"/>
      <c r="I8726"/>
      <c r="J8726"/>
      <c r="K8726"/>
    </row>
    <row r="8727" spans="5:11" x14ac:dyDescent="0.25">
      <c r="E8727"/>
      <c r="F8727"/>
      <c r="G8727"/>
      <c r="H8727"/>
      <c r="I8727"/>
      <c r="J8727"/>
      <c r="K8727"/>
    </row>
    <row r="8728" spans="5:11" x14ac:dyDescent="0.25">
      <c r="E8728"/>
      <c r="F8728"/>
      <c r="G8728"/>
      <c r="H8728"/>
      <c r="I8728"/>
      <c r="J8728"/>
      <c r="K8728"/>
    </row>
    <row r="8729" spans="5:11" x14ac:dyDescent="0.25">
      <c r="E8729"/>
      <c r="F8729"/>
      <c r="G8729"/>
      <c r="H8729"/>
      <c r="I8729"/>
      <c r="J8729"/>
      <c r="K8729"/>
    </row>
    <row r="8730" spans="5:11" x14ac:dyDescent="0.25">
      <c r="E8730"/>
      <c r="F8730"/>
      <c r="G8730"/>
      <c r="H8730"/>
      <c r="I8730"/>
      <c r="J8730"/>
      <c r="K8730"/>
    </row>
    <row r="8731" spans="5:11" x14ac:dyDescent="0.25">
      <c r="E8731"/>
      <c r="F8731"/>
      <c r="G8731"/>
      <c r="H8731"/>
      <c r="I8731"/>
      <c r="J8731"/>
      <c r="K8731"/>
    </row>
    <row r="8732" spans="5:11" x14ac:dyDescent="0.25">
      <c r="E8732"/>
      <c r="F8732"/>
      <c r="G8732"/>
      <c r="H8732"/>
      <c r="I8732"/>
      <c r="J8732"/>
      <c r="K8732"/>
    </row>
    <row r="8733" spans="5:11" x14ac:dyDescent="0.25">
      <c r="E8733"/>
      <c r="F8733"/>
      <c r="G8733"/>
      <c r="H8733"/>
      <c r="I8733"/>
      <c r="J8733"/>
      <c r="K8733"/>
    </row>
    <row r="8734" spans="5:11" x14ac:dyDescent="0.25">
      <c r="E8734"/>
      <c r="F8734"/>
      <c r="G8734"/>
      <c r="H8734"/>
      <c r="I8734"/>
      <c r="J8734"/>
      <c r="K8734"/>
    </row>
    <row r="8735" spans="5:11" x14ac:dyDescent="0.25">
      <c r="E8735"/>
      <c r="F8735"/>
      <c r="G8735"/>
      <c r="H8735"/>
      <c r="I8735"/>
      <c r="J8735"/>
      <c r="K8735"/>
    </row>
    <row r="8736" spans="5:11" x14ac:dyDescent="0.25">
      <c r="E8736"/>
      <c r="F8736"/>
      <c r="G8736"/>
      <c r="H8736"/>
      <c r="I8736"/>
      <c r="J8736"/>
      <c r="K8736"/>
    </row>
    <row r="8737" spans="5:11" x14ac:dyDescent="0.25">
      <c r="E8737"/>
      <c r="F8737"/>
      <c r="G8737"/>
      <c r="H8737"/>
      <c r="I8737"/>
      <c r="J8737"/>
      <c r="K8737"/>
    </row>
    <row r="8738" spans="5:11" x14ac:dyDescent="0.25">
      <c r="E8738"/>
      <c r="F8738"/>
      <c r="G8738"/>
      <c r="H8738"/>
      <c r="I8738"/>
      <c r="J8738"/>
      <c r="K8738"/>
    </row>
    <row r="8739" spans="5:11" x14ac:dyDescent="0.25">
      <c r="E8739"/>
      <c r="F8739"/>
      <c r="G8739"/>
      <c r="H8739"/>
      <c r="I8739"/>
      <c r="J8739"/>
      <c r="K8739"/>
    </row>
    <row r="8740" spans="5:11" x14ac:dyDescent="0.25">
      <c r="E8740"/>
      <c r="F8740"/>
      <c r="G8740"/>
      <c r="H8740"/>
      <c r="I8740"/>
      <c r="J8740"/>
      <c r="K8740"/>
    </row>
    <row r="8741" spans="5:11" x14ac:dyDescent="0.25">
      <c r="E8741"/>
      <c r="F8741"/>
      <c r="G8741"/>
      <c r="H8741"/>
      <c r="I8741"/>
      <c r="J8741"/>
      <c r="K8741"/>
    </row>
    <row r="8742" spans="5:11" x14ac:dyDescent="0.25">
      <c r="E8742"/>
      <c r="F8742"/>
      <c r="G8742"/>
      <c r="H8742"/>
      <c r="I8742"/>
      <c r="J8742"/>
      <c r="K8742"/>
    </row>
    <row r="8743" spans="5:11" x14ac:dyDescent="0.25">
      <c r="E8743"/>
      <c r="F8743"/>
      <c r="G8743"/>
      <c r="H8743"/>
      <c r="I8743"/>
      <c r="J8743"/>
      <c r="K8743"/>
    </row>
    <row r="8744" spans="5:11" x14ac:dyDescent="0.25">
      <c r="E8744"/>
      <c r="F8744"/>
      <c r="G8744"/>
      <c r="H8744"/>
      <c r="I8744"/>
      <c r="J8744"/>
      <c r="K8744"/>
    </row>
    <row r="8745" spans="5:11" x14ac:dyDescent="0.25">
      <c r="E8745"/>
      <c r="F8745"/>
      <c r="G8745"/>
      <c r="H8745"/>
      <c r="I8745"/>
      <c r="J8745"/>
      <c r="K8745"/>
    </row>
    <row r="8746" spans="5:11" x14ac:dyDescent="0.25">
      <c r="E8746"/>
      <c r="F8746"/>
      <c r="G8746"/>
      <c r="H8746"/>
      <c r="I8746"/>
      <c r="J8746"/>
      <c r="K8746"/>
    </row>
    <row r="8747" spans="5:11" x14ac:dyDescent="0.25">
      <c r="E8747"/>
      <c r="F8747"/>
      <c r="G8747"/>
      <c r="H8747"/>
      <c r="I8747"/>
      <c r="J8747"/>
      <c r="K8747"/>
    </row>
    <row r="8748" spans="5:11" x14ac:dyDescent="0.25">
      <c r="E8748"/>
      <c r="F8748"/>
      <c r="G8748"/>
      <c r="H8748"/>
      <c r="I8748"/>
      <c r="J8748"/>
      <c r="K8748"/>
    </row>
    <row r="8749" spans="5:11" x14ac:dyDescent="0.25">
      <c r="E8749"/>
      <c r="F8749"/>
      <c r="G8749"/>
      <c r="H8749"/>
      <c r="I8749"/>
      <c r="J8749"/>
      <c r="K8749"/>
    </row>
    <row r="8750" spans="5:11" x14ac:dyDescent="0.25">
      <c r="E8750"/>
      <c r="F8750"/>
      <c r="G8750"/>
      <c r="H8750"/>
      <c r="I8750"/>
      <c r="J8750"/>
      <c r="K8750"/>
    </row>
    <row r="8751" spans="5:11" x14ac:dyDescent="0.25">
      <c r="E8751"/>
      <c r="F8751"/>
      <c r="G8751"/>
      <c r="H8751"/>
      <c r="I8751"/>
      <c r="J8751"/>
      <c r="K8751"/>
    </row>
    <row r="8752" spans="5:11" x14ac:dyDescent="0.25">
      <c r="E8752"/>
      <c r="F8752"/>
      <c r="G8752"/>
      <c r="H8752"/>
      <c r="I8752"/>
      <c r="J8752"/>
      <c r="K8752"/>
    </row>
    <row r="8753" spans="5:11" x14ac:dyDescent="0.25">
      <c r="E8753"/>
      <c r="F8753"/>
      <c r="G8753"/>
      <c r="H8753"/>
      <c r="I8753"/>
      <c r="J8753"/>
      <c r="K8753"/>
    </row>
    <row r="8754" spans="5:11" x14ac:dyDescent="0.25">
      <c r="E8754"/>
      <c r="F8754"/>
      <c r="G8754"/>
      <c r="H8754"/>
      <c r="I8754"/>
      <c r="J8754"/>
      <c r="K8754"/>
    </row>
    <row r="8755" spans="5:11" x14ac:dyDescent="0.25">
      <c r="E8755"/>
      <c r="F8755"/>
      <c r="G8755"/>
      <c r="H8755"/>
      <c r="I8755"/>
      <c r="J8755"/>
      <c r="K8755"/>
    </row>
    <row r="8756" spans="5:11" x14ac:dyDescent="0.25">
      <c r="E8756"/>
      <c r="F8756"/>
      <c r="G8756"/>
      <c r="H8756"/>
      <c r="I8756"/>
      <c r="J8756"/>
      <c r="K8756"/>
    </row>
    <row r="8757" spans="5:11" x14ac:dyDescent="0.25">
      <c r="E8757"/>
      <c r="F8757"/>
      <c r="G8757"/>
      <c r="H8757"/>
      <c r="I8757"/>
      <c r="J8757"/>
      <c r="K8757"/>
    </row>
    <row r="8758" spans="5:11" x14ac:dyDescent="0.25">
      <c r="E8758"/>
      <c r="F8758"/>
      <c r="G8758"/>
      <c r="H8758"/>
      <c r="I8758"/>
      <c r="J8758"/>
      <c r="K8758"/>
    </row>
    <row r="8759" spans="5:11" x14ac:dyDescent="0.25">
      <c r="E8759"/>
      <c r="F8759"/>
      <c r="G8759"/>
      <c r="H8759"/>
      <c r="I8759"/>
      <c r="J8759"/>
      <c r="K8759"/>
    </row>
    <row r="8760" spans="5:11" x14ac:dyDescent="0.25">
      <c r="E8760"/>
      <c r="F8760"/>
      <c r="G8760"/>
      <c r="H8760"/>
      <c r="I8760"/>
      <c r="J8760"/>
      <c r="K8760"/>
    </row>
    <row r="8761" spans="5:11" x14ac:dyDescent="0.25">
      <c r="E8761"/>
      <c r="F8761"/>
      <c r="G8761"/>
      <c r="H8761"/>
      <c r="I8761"/>
      <c r="J8761"/>
      <c r="K8761"/>
    </row>
    <row r="8762" spans="5:11" x14ac:dyDescent="0.25">
      <c r="E8762"/>
      <c r="F8762"/>
      <c r="G8762"/>
      <c r="H8762"/>
      <c r="I8762"/>
      <c r="J8762"/>
      <c r="K8762"/>
    </row>
    <row r="8763" spans="5:11" x14ac:dyDescent="0.25">
      <c r="E8763"/>
      <c r="F8763"/>
      <c r="G8763"/>
      <c r="H8763"/>
      <c r="I8763"/>
      <c r="J8763"/>
      <c r="K8763"/>
    </row>
    <row r="8764" spans="5:11" x14ac:dyDescent="0.25">
      <c r="E8764"/>
      <c r="F8764"/>
      <c r="G8764"/>
      <c r="H8764"/>
      <c r="I8764"/>
      <c r="J8764"/>
      <c r="K8764"/>
    </row>
    <row r="8765" spans="5:11" x14ac:dyDescent="0.25">
      <c r="E8765"/>
      <c r="F8765"/>
      <c r="G8765"/>
      <c r="H8765"/>
      <c r="I8765"/>
      <c r="J8765"/>
      <c r="K8765"/>
    </row>
    <row r="8766" spans="5:11" x14ac:dyDescent="0.25">
      <c r="E8766"/>
      <c r="F8766"/>
      <c r="G8766"/>
      <c r="H8766"/>
      <c r="I8766"/>
      <c r="J8766"/>
      <c r="K8766"/>
    </row>
    <row r="8767" spans="5:11" x14ac:dyDescent="0.25">
      <c r="E8767"/>
      <c r="F8767"/>
      <c r="G8767"/>
      <c r="H8767"/>
      <c r="I8767"/>
      <c r="J8767"/>
      <c r="K8767"/>
    </row>
    <row r="8768" spans="5:11" x14ac:dyDescent="0.25">
      <c r="E8768"/>
      <c r="F8768"/>
      <c r="G8768"/>
      <c r="H8768"/>
      <c r="I8768"/>
      <c r="J8768"/>
      <c r="K8768"/>
    </row>
    <row r="8769" spans="5:11" x14ac:dyDescent="0.25">
      <c r="E8769"/>
      <c r="F8769"/>
      <c r="G8769"/>
      <c r="H8769"/>
      <c r="I8769"/>
      <c r="J8769"/>
      <c r="K8769"/>
    </row>
    <row r="8770" spans="5:11" x14ac:dyDescent="0.25">
      <c r="E8770"/>
      <c r="F8770"/>
      <c r="G8770"/>
      <c r="H8770"/>
      <c r="I8770"/>
      <c r="J8770"/>
      <c r="K8770"/>
    </row>
    <row r="8771" spans="5:11" x14ac:dyDescent="0.25">
      <c r="E8771"/>
      <c r="F8771"/>
      <c r="G8771"/>
      <c r="H8771"/>
      <c r="I8771"/>
      <c r="J8771"/>
      <c r="K8771"/>
    </row>
    <row r="8772" spans="5:11" x14ac:dyDescent="0.25">
      <c r="E8772"/>
      <c r="F8772"/>
      <c r="G8772"/>
      <c r="H8772"/>
      <c r="I8772"/>
      <c r="J8772"/>
      <c r="K8772"/>
    </row>
    <row r="8773" spans="5:11" x14ac:dyDescent="0.25">
      <c r="E8773"/>
      <c r="F8773"/>
      <c r="G8773"/>
      <c r="H8773"/>
      <c r="I8773"/>
      <c r="J8773"/>
      <c r="K8773"/>
    </row>
    <row r="8774" spans="5:11" x14ac:dyDescent="0.25">
      <c r="E8774"/>
      <c r="F8774"/>
      <c r="G8774"/>
      <c r="H8774"/>
      <c r="I8774"/>
      <c r="J8774"/>
      <c r="K8774"/>
    </row>
    <row r="8775" spans="5:11" x14ac:dyDescent="0.25">
      <c r="E8775"/>
      <c r="F8775"/>
      <c r="G8775"/>
      <c r="H8775"/>
      <c r="I8775"/>
      <c r="J8775"/>
      <c r="K8775"/>
    </row>
    <row r="8776" spans="5:11" x14ac:dyDescent="0.25">
      <c r="E8776"/>
      <c r="F8776"/>
      <c r="G8776"/>
      <c r="H8776"/>
      <c r="I8776"/>
      <c r="J8776"/>
      <c r="K8776"/>
    </row>
    <row r="8777" spans="5:11" x14ac:dyDescent="0.25">
      <c r="E8777"/>
      <c r="F8777"/>
      <c r="G8777"/>
      <c r="H8777"/>
      <c r="I8777"/>
      <c r="J8777"/>
      <c r="K8777"/>
    </row>
    <row r="8778" spans="5:11" x14ac:dyDescent="0.25">
      <c r="E8778"/>
      <c r="F8778"/>
      <c r="G8778"/>
      <c r="H8778"/>
      <c r="I8778"/>
      <c r="J8778"/>
      <c r="K8778"/>
    </row>
    <row r="8779" spans="5:11" x14ac:dyDescent="0.25">
      <c r="E8779"/>
      <c r="F8779"/>
      <c r="G8779"/>
      <c r="H8779"/>
      <c r="I8779"/>
      <c r="J8779"/>
      <c r="K8779"/>
    </row>
    <row r="8780" spans="5:11" x14ac:dyDescent="0.25">
      <c r="E8780"/>
      <c r="F8780"/>
      <c r="G8780"/>
      <c r="H8780"/>
      <c r="I8780"/>
      <c r="J8780"/>
      <c r="K8780"/>
    </row>
    <row r="8781" spans="5:11" x14ac:dyDescent="0.25">
      <c r="E8781"/>
      <c r="F8781"/>
      <c r="G8781"/>
      <c r="H8781"/>
      <c r="I8781"/>
      <c r="J8781"/>
      <c r="K8781"/>
    </row>
    <row r="8782" spans="5:11" x14ac:dyDescent="0.25">
      <c r="E8782"/>
      <c r="F8782"/>
      <c r="G8782"/>
      <c r="H8782"/>
      <c r="I8782"/>
      <c r="J8782"/>
      <c r="K8782"/>
    </row>
    <row r="8783" spans="5:11" x14ac:dyDescent="0.25">
      <c r="E8783"/>
      <c r="F8783"/>
      <c r="G8783"/>
      <c r="H8783"/>
      <c r="I8783"/>
      <c r="J8783"/>
      <c r="K8783"/>
    </row>
    <row r="8784" spans="5:11" x14ac:dyDescent="0.25">
      <c r="E8784"/>
      <c r="F8784"/>
      <c r="G8784"/>
      <c r="H8784"/>
      <c r="I8784"/>
      <c r="J8784"/>
      <c r="K8784"/>
    </row>
    <row r="8785" spans="5:11" x14ac:dyDescent="0.25">
      <c r="E8785"/>
      <c r="F8785"/>
      <c r="G8785"/>
      <c r="H8785"/>
      <c r="I8785"/>
      <c r="J8785"/>
      <c r="K8785"/>
    </row>
    <row r="8786" spans="5:11" x14ac:dyDescent="0.25">
      <c r="E8786"/>
      <c r="F8786"/>
      <c r="G8786"/>
      <c r="H8786"/>
      <c r="I8786"/>
      <c r="J8786"/>
      <c r="K8786"/>
    </row>
    <row r="8787" spans="5:11" x14ac:dyDescent="0.25">
      <c r="E8787"/>
      <c r="F8787"/>
      <c r="G8787"/>
      <c r="H8787"/>
      <c r="I8787"/>
      <c r="J8787"/>
      <c r="K8787"/>
    </row>
    <row r="8788" spans="5:11" x14ac:dyDescent="0.25">
      <c r="E8788"/>
      <c r="F8788"/>
      <c r="G8788"/>
      <c r="H8788"/>
      <c r="I8788"/>
      <c r="J8788"/>
      <c r="K8788"/>
    </row>
    <row r="8789" spans="5:11" x14ac:dyDescent="0.25">
      <c r="E8789"/>
      <c r="F8789"/>
      <c r="G8789"/>
      <c r="H8789"/>
      <c r="I8789"/>
      <c r="J8789"/>
      <c r="K8789"/>
    </row>
    <row r="8790" spans="5:11" x14ac:dyDescent="0.25">
      <c r="E8790"/>
      <c r="F8790"/>
      <c r="G8790"/>
      <c r="H8790"/>
      <c r="I8790"/>
      <c r="J8790"/>
      <c r="K8790"/>
    </row>
    <row r="8791" spans="5:11" x14ac:dyDescent="0.25">
      <c r="E8791"/>
      <c r="F8791"/>
      <c r="G8791"/>
      <c r="H8791"/>
      <c r="I8791"/>
      <c r="J8791"/>
      <c r="K8791"/>
    </row>
    <row r="8792" spans="5:11" x14ac:dyDescent="0.25">
      <c r="E8792"/>
      <c r="F8792"/>
      <c r="G8792"/>
      <c r="H8792"/>
      <c r="I8792"/>
      <c r="J8792"/>
      <c r="K8792"/>
    </row>
    <row r="8793" spans="5:11" x14ac:dyDescent="0.25">
      <c r="E8793"/>
      <c r="F8793"/>
      <c r="G8793"/>
      <c r="H8793"/>
      <c r="I8793"/>
      <c r="J8793"/>
      <c r="K8793"/>
    </row>
    <row r="8794" spans="5:11" x14ac:dyDescent="0.25">
      <c r="E8794"/>
      <c r="F8794"/>
      <c r="G8794"/>
      <c r="H8794"/>
      <c r="I8794"/>
      <c r="J8794"/>
      <c r="K8794"/>
    </row>
    <row r="8795" spans="5:11" x14ac:dyDescent="0.25">
      <c r="E8795"/>
      <c r="F8795"/>
      <c r="G8795"/>
      <c r="H8795"/>
      <c r="I8795"/>
      <c r="J8795"/>
      <c r="K8795"/>
    </row>
    <row r="8796" spans="5:11" x14ac:dyDescent="0.25">
      <c r="E8796"/>
      <c r="F8796"/>
      <c r="G8796"/>
      <c r="H8796"/>
      <c r="I8796"/>
      <c r="J8796"/>
      <c r="K8796"/>
    </row>
    <row r="8797" spans="5:11" x14ac:dyDescent="0.25">
      <c r="E8797"/>
      <c r="F8797"/>
      <c r="G8797"/>
      <c r="H8797"/>
      <c r="I8797"/>
      <c r="J8797"/>
      <c r="K8797"/>
    </row>
    <row r="8798" spans="5:11" x14ac:dyDescent="0.25">
      <c r="E8798"/>
      <c r="F8798"/>
      <c r="G8798"/>
      <c r="H8798"/>
      <c r="I8798"/>
      <c r="J8798"/>
      <c r="K8798"/>
    </row>
    <row r="8799" spans="5:11" x14ac:dyDescent="0.25">
      <c r="E8799"/>
      <c r="F8799"/>
      <c r="G8799"/>
      <c r="H8799"/>
      <c r="I8799"/>
      <c r="J8799"/>
      <c r="K8799"/>
    </row>
    <row r="8800" spans="5:11" x14ac:dyDescent="0.25">
      <c r="E8800"/>
      <c r="F8800"/>
      <c r="G8800"/>
      <c r="H8800"/>
      <c r="I8800"/>
      <c r="J8800"/>
      <c r="K8800"/>
    </row>
    <row r="8801" spans="5:11" x14ac:dyDescent="0.25">
      <c r="E8801"/>
      <c r="F8801"/>
      <c r="G8801"/>
      <c r="H8801"/>
      <c r="I8801"/>
      <c r="J8801"/>
      <c r="K8801"/>
    </row>
    <row r="8802" spans="5:11" x14ac:dyDescent="0.25">
      <c r="E8802"/>
      <c r="F8802"/>
      <c r="G8802"/>
      <c r="H8802"/>
      <c r="I8802"/>
      <c r="J8802"/>
      <c r="K8802"/>
    </row>
    <row r="8803" spans="5:11" x14ac:dyDescent="0.25">
      <c r="E8803"/>
      <c r="F8803"/>
      <c r="G8803"/>
      <c r="H8803"/>
      <c r="I8803"/>
      <c r="J8803"/>
      <c r="K8803"/>
    </row>
    <row r="8804" spans="5:11" x14ac:dyDescent="0.25">
      <c r="E8804"/>
      <c r="F8804"/>
      <c r="G8804"/>
      <c r="H8804"/>
      <c r="I8804"/>
      <c r="J8804"/>
      <c r="K8804"/>
    </row>
    <row r="8805" spans="5:11" x14ac:dyDescent="0.25">
      <c r="E8805"/>
      <c r="F8805"/>
      <c r="G8805"/>
      <c r="H8805"/>
      <c r="I8805"/>
      <c r="J8805"/>
      <c r="K8805"/>
    </row>
    <row r="8806" spans="5:11" x14ac:dyDescent="0.25">
      <c r="E8806"/>
      <c r="F8806"/>
      <c r="G8806"/>
      <c r="H8806"/>
      <c r="I8806"/>
      <c r="J8806"/>
      <c r="K8806"/>
    </row>
    <row r="8807" spans="5:11" x14ac:dyDescent="0.25">
      <c r="E8807"/>
      <c r="F8807"/>
      <c r="G8807"/>
      <c r="H8807"/>
      <c r="I8807"/>
      <c r="J8807"/>
      <c r="K8807"/>
    </row>
    <row r="8808" spans="5:11" x14ac:dyDescent="0.25">
      <c r="E8808"/>
      <c r="F8808"/>
      <c r="G8808"/>
      <c r="H8808"/>
      <c r="I8808"/>
      <c r="J8808"/>
      <c r="K8808"/>
    </row>
    <row r="8809" spans="5:11" x14ac:dyDescent="0.25">
      <c r="E8809"/>
      <c r="F8809"/>
      <c r="G8809"/>
      <c r="H8809"/>
      <c r="I8809"/>
      <c r="J8809"/>
      <c r="K8809"/>
    </row>
    <row r="8810" spans="5:11" x14ac:dyDescent="0.25">
      <c r="E8810"/>
      <c r="F8810"/>
      <c r="G8810"/>
      <c r="H8810"/>
      <c r="I8810"/>
      <c r="J8810"/>
      <c r="K8810"/>
    </row>
    <row r="8811" spans="5:11" x14ac:dyDescent="0.25">
      <c r="E8811"/>
      <c r="F8811"/>
      <c r="G8811"/>
      <c r="H8811"/>
      <c r="I8811"/>
      <c r="J8811"/>
      <c r="K8811"/>
    </row>
    <row r="8812" spans="5:11" x14ac:dyDescent="0.25">
      <c r="E8812"/>
      <c r="F8812"/>
      <c r="G8812"/>
      <c r="H8812"/>
      <c r="I8812"/>
      <c r="J8812"/>
      <c r="K8812"/>
    </row>
    <row r="8813" spans="5:11" x14ac:dyDescent="0.25">
      <c r="E8813"/>
      <c r="F8813"/>
      <c r="G8813"/>
      <c r="H8813"/>
      <c r="I8813"/>
      <c r="J8813"/>
      <c r="K8813"/>
    </row>
    <row r="8814" spans="5:11" x14ac:dyDescent="0.25">
      <c r="E8814"/>
      <c r="F8814"/>
      <c r="G8814"/>
      <c r="H8814"/>
      <c r="I8814"/>
      <c r="J8814"/>
      <c r="K8814"/>
    </row>
    <row r="8815" spans="5:11" x14ac:dyDescent="0.25">
      <c r="E8815"/>
      <c r="F8815"/>
      <c r="G8815"/>
      <c r="H8815"/>
      <c r="I8815"/>
      <c r="J8815"/>
      <c r="K8815"/>
    </row>
    <row r="8816" spans="5:11" x14ac:dyDescent="0.25">
      <c r="E8816"/>
      <c r="F8816"/>
      <c r="G8816"/>
      <c r="H8816"/>
      <c r="I8816"/>
      <c r="J8816"/>
      <c r="K8816"/>
    </row>
    <row r="8817" spans="5:11" x14ac:dyDescent="0.25">
      <c r="E8817"/>
      <c r="F8817"/>
      <c r="G8817"/>
      <c r="H8817"/>
      <c r="I8817"/>
      <c r="J8817"/>
      <c r="K8817"/>
    </row>
    <row r="8818" spans="5:11" x14ac:dyDescent="0.25">
      <c r="E8818"/>
      <c r="F8818"/>
      <c r="G8818"/>
      <c r="H8818"/>
      <c r="I8818"/>
      <c r="J8818"/>
      <c r="K8818"/>
    </row>
    <row r="8819" spans="5:11" x14ac:dyDescent="0.25">
      <c r="E8819"/>
      <c r="F8819"/>
      <c r="G8819"/>
      <c r="H8819"/>
      <c r="I8819"/>
      <c r="J8819"/>
      <c r="K8819"/>
    </row>
    <row r="8820" spans="5:11" x14ac:dyDescent="0.25">
      <c r="E8820"/>
      <c r="F8820"/>
      <c r="G8820"/>
      <c r="H8820"/>
      <c r="I8820"/>
      <c r="J8820"/>
      <c r="K8820"/>
    </row>
    <row r="8821" spans="5:11" x14ac:dyDescent="0.25">
      <c r="E8821"/>
      <c r="F8821"/>
      <c r="G8821"/>
      <c r="H8821"/>
      <c r="I8821"/>
      <c r="J8821"/>
      <c r="K8821"/>
    </row>
    <row r="8822" spans="5:11" x14ac:dyDescent="0.25">
      <c r="E8822"/>
      <c r="F8822"/>
      <c r="G8822"/>
      <c r="H8822"/>
      <c r="I8822"/>
      <c r="J8822"/>
      <c r="K8822"/>
    </row>
    <row r="8823" spans="5:11" x14ac:dyDescent="0.25">
      <c r="E8823"/>
      <c r="F8823"/>
      <c r="G8823"/>
      <c r="H8823"/>
      <c r="I8823"/>
      <c r="J8823"/>
      <c r="K8823"/>
    </row>
    <row r="8824" spans="5:11" x14ac:dyDescent="0.25">
      <c r="E8824"/>
      <c r="F8824"/>
      <c r="G8824"/>
      <c r="H8824"/>
      <c r="I8824"/>
      <c r="J8824"/>
      <c r="K8824"/>
    </row>
    <row r="8825" spans="5:11" x14ac:dyDescent="0.25">
      <c r="E8825"/>
      <c r="F8825"/>
      <c r="G8825"/>
      <c r="H8825"/>
      <c r="I8825"/>
      <c r="J8825"/>
      <c r="K8825"/>
    </row>
    <row r="8826" spans="5:11" x14ac:dyDescent="0.25">
      <c r="E8826"/>
      <c r="F8826"/>
      <c r="G8826"/>
      <c r="H8826"/>
      <c r="I8826"/>
      <c r="J8826"/>
      <c r="K8826"/>
    </row>
    <row r="8827" spans="5:11" x14ac:dyDescent="0.25">
      <c r="E8827"/>
      <c r="F8827"/>
      <c r="G8827"/>
      <c r="H8827"/>
      <c r="I8827"/>
      <c r="J8827"/>
      <c r="K8827"/>
    </row>
    <row r="8828" spans="5:11" x14ac:dyDescent="0.25">
      <c r="E8828"/>
      <c r="F8828"/>
      <c r="G8828"/>
      <c r="H8828"/>
      <c r="I8828"/>
      <c r="J8828"/>
      <c r="K8828"/>
    </row>
    <row r="8829" spans="5:11" x14ac:dyDescent="0.25">
      <c r="E8829"/>
      <c r="F8829"/>
      <c r="G8829"/>
      <c r="H8829"/>
      <c r="I8829"/>
      <c r="J8829"/>
      <c r="K8829"/>
    </row>
    <row r="8830" spans="5:11" x14ac:dyDescent="0.25">
      <c r="E8830"/>
      <c r="F8830"/>
      <c r="G8830"/>
      <c r="H8830"/>
      <c r="I8830"/>
      <c r="J8830"/>
      <c r="K8830"/>
    </row>
    <row r="8831" spans="5:11" x14ac:dyDescent="0.25">
      <c r="E8831"/>
      <c r="F8831"/>
      <c r="G8831"/>
      <c r="H8831"/>
      <c r="I8831"/>
      <c r="J8831"/>
      <c r="K8831"/>
    </row>
    <row r="8832" spans="5:11" x14ac:dyDescent="0.25">
      <c r="E8832"/>
      <c r="F8832"/>
      <c r="G8832"/>
      <c r="H8832"/>
      <c r="I8832"/>
      <c r="J8832"/>
      <c r="K8832"/>
    </row>
    <row r="8833" spans="5:11" x14ac:dyDescent="0.25">
      <c r="E8833"/>
      <c r="F8833"/>
      <c r="G8833"/>
      <c r="H8833"/>
      <c r="I8833"/>
      <c r="J8833"/>
      <c r="K8833"/>
    </row>
    <row r="8834" spans="5:11" x14ac:dyDescent="0.25">
      <c r="E8834"/>
      <c r="F8834"/>
      <c r="G8834"/>
      <c r="H8834"/>
      <c r="I8834"/>
      <c r="J8834"/>
      <c r="K8834"/>
    </row>
    <row r="8835" spans="5:11" x14ac:dyDescent="0.25">
      <c r="E8835"/>
      <c r="F8835"/>
      <c r="G8835"/>
      <c r="H8835"/>
      <c r="I8835"/>
      <c r="J8835"/>
      <c r="K8835"/>
    </row>
    <row r="8836" spans="5:11" x14ac:dyDescent="0.25">
      <c r="E8836"/>
      <c r="F8836"/>
      <c r="G8836"/>
      <c r="H8836"/>
      <c r="I8836"/>
      <c r="J8836"/>
      <c r="K8836"/>
    </row>
    <row r="8837" spans="5:11" x14ac:dyDescent="0.25">
      <c r="E8837"/>
      <c r="F8837"/>
      <c r="G8837"/>
      <c r="H8837"/>
      <c r="I8837"/>
      <c r="J8837"/>
      <c r="K8837"/>
    </row>
    <row r="8838" spans="5:11" x14ac:dyDescent="0.25">
      <c r="E8838"/>
      <c r="F8838"/>
      <c r="G8838"/>
      <c r="H8838"/>
      <c r="I8838"/>
      <c r="J8838"/>
      <c r="K8838"/>
    </row>
    <row r="8839" spans="5:11" x14ac:dyDescent="0.25">
      <c r="E8839"/>
      <c r="F8839"/>
      <c r="G8839"/>
      <c r="H8839"/>
      <c r="I8839"/>
      <c r="J8839"/>
      <c r="K8839"/>
    </row>
    <row r="8840" spans="5:11" x14ac:dyDescent="0.25">
      <c r="E8840"/>
      <c r="F8840"/>
      <c r="G8840"/>
      <c r="H8840"/>
      <c r="I8840"/>
      <c r="J8840"/>
      <c r="K8840"/>
    </row>
    <row r="8841" spans="5:11" x14ac:dyDescent="0.25">
      <c r="E8841"/>
      <c r="F8841"/>
      <c r="G8841"/>
      <c r="H8841"/>
      <c r="I8841"/>
      <c r="J8841"/>
      <c r="K8841"/>
    </row>
    <row r="8842" spans="5:11" x14ac:dyDescent="0.25">
      <c r="E8842"/>
      <c r="F8842"/>
      <c r="G8842"/>
      <c r="H8842"/>
      <c r="I8842"/>
      <c r="J8842"/>
      <c r="K8842"/>
    </row>
    <row r="8843" spans="5:11" x14ac:dyDescent="0.25">
      <c r="E8843"/>
      <c r="F8843"/>
      <c r="G8843"/>
      <c r="H8843"/>
      <c r="I8843"/>
      <c r="J8843"/>
      <c r="K8843"/>
    </row>
    <row r="8844" spans="5:11" x14ac:dyDescent="0.25">
      <c r="E8844"/>
      <c r="F8844"/>
      <c r="G8844"/>
      <c r="H8844"/>
      <c r="I8844"/>
      <c r="J8844"/>
      <c r="K8844"/>
    </row>
    <row r="8845" spans="5:11" x14ac:dyDescent="0.25">
      <c r="E8845"/>
      <c r="F8845"/>
      <c r="G8845"/>
      <c r="H8845"/>
      <c r="I8845"/>
      <c r="J8845"/>
      <c r="K8845"/>
    </row>
    <row r="8846" spans="5:11" x14ac:dyDescent="0.25">
      <c r="E8846"/>
      <c r="F8846"/>
      <c r="G8846"/>
      <c r="H8846"/>
      <c r="I8846"/>
      <c r="J8846"/>
      <c r="K8846"/>
    </row>
    <row r="8847" spans="5:11" x14ac:dyDescent="0.25">
      <c r="E8847"/>
      <c r="F8847"/>
      <c r="G8847"/>
      <c r="H8847"/>
      <c r="I8847"/>
      <c r="J8847"/>
      <c r="K8847"/>
    </row>
    <row r="8848" spans="5:11" x14ac:dyDescent="0.25">
      <c r="E8848"/>
      <c r="F8848"/>
      <c r="G8848"/>
      <c r="H8848"/>
      <c r="I8848"/>
      <c r="J8848"/>
      <c r="K8848"/>
    </row>
    <row r="8849" spans="5:11" x14ac:dyDescent="0.25">
      <c r="E8849"/>
      <c r="F8849"/>
      <c r="G8849"/>
      <c r="H8849"/>
      <c r="I8849"/>
      <c r="J8849"/>
      <c r="K8849"/>
    </row>
    <row r="8850" spans="5:11" x14ac:dyDescent="0.25">
      <c r="E8850"/>
      <c r="F8850"/>
      <c r="G8850"/>
      <c r="H8850"/>
      <c r="I8850"/>
      <c r="J8850"/>
      <c r="K8850"/>
    </row>
    <row r="8851" spans="5:11" x14ac:dyDescent="0.25">
      <c r="E8851"/>
      <c r="F8851"/>
      <c r="G8851"/>
      <c r="H8851"/>
      <c r="I8851"/>
      <c r="J8851"/>
      <c r="K8851"/>
    </row>
    <row r="8852" spans="5:11" x14ac:dyDescent="0.25">
      <c r="E8852"/>
      <c r="F8852"/>
      <c r="G8852"/>
      <c r="H8852"/>
      <c r="I8852"/>
      <c r="J8852"/>
      <c r="K8852"/>
    </row>
    <row r="8853" spans="5:11" x14ac:dyDescent="0.25">
      <c r="E8853"/>
      <c r="F8853"/>
      <c r="G8853"/>
      <c r="H8853"/>
      <c r="I8853"/>
      <c r="J8853"/>
      <c r="K8853"/>
    </row>
    <row r="8854" spans="5:11" x14ac:dyDescent="0.25">
      <c r="E8854"/>
      <c r="F8854"/>
      <c r="G8854"/>
      <c r="H8854"/>
      <c r="I8854"/>
      <c r="J8854"/>
      <c r="K8854"/>
    </row>
    <row r="8855" spans="5:11" x14ac:dyDescent="0.25">
      <c r="E8855"/>
      <c r="F8855"/>
      <c r="G8855"/>
      <c r="H8855"/>
      <c r="I8855"/>
      <c r="J8855"/>
      <c r="K8855"/>
    </row>
    <row r="8856" spans="5:11" x14ac:dyDescent="0.25">
      <c r="E8856"/>
      <c r="F8856"/>
      <c r="G8856"/>
      <c r="H8856"/>
      <c r="I8856"/>
      <c r="J8856"/>
      <c r="K8856"/>
    </row>
    <row r="8857" spans="5:11" x14ac:dyDescent="0.25">
      <c r="E8857"/>
      <c r="F8857"/>
      <c r="G8857"/>
      <c r="H8857"/>
      <c r="I8857"/>
      <c r="J8857"/>
      <c r="K8857"/>
    </row>
    <row r="8858" spans="5:11" x14ac:dyDescent="0.25">
      <c r="E8858"/>
      <c r="F8858"/>
      <c r="G8858"/>
      <c r="H8858"/>
      <c r="I8858"/>
      <c r="J8858"/>
      <c r="K8858"/>
    </row>
    <row r="8859" spans="5:11" x14ac:dyDescent="0.25">
      <c r="E8859"/>
      <c r="F8859"/>
      <c r="G8859"/>
      <c r="H8859"/>
      <c r="I8859"/>
      <c r="J8859"/>
      <c r="K8859"/>
    </row>
    <row r="8860" spans="5:11" x14ac:dyDescent="0.25">
      <c r="E8860"/>
      <c r="F8860"/>
      <c r="G8860"/>
      <c r="H8860"/>
      <c r="I8860"/>
      <c r="J8860"/>
      <c r="K8860"/>
    </row>
    <row r="8861" spans="5:11" x14ac:dyDescent="0.25">
      <c r="E8861"/>
      <c r="F8861"/>
      <c r="G8861"/>
      <c r="H8861"/>
      <c r="I8861"/>
      <c r="J8861"/>
      <c r="K8861"/>
    </row>
    <row r="8862" spans="5:11" x14ac:dyDescent="0.25">
      <c r="E8862"/>
      <c r="F8862"/>
      <c r="G8862"/>
      <c r="H8862"/>
      <c r="I8862"/>
      <c r="J8862"/>
      <c r="K8862"/>
    </row>
    <row r="8863" spans="5:11" x14ac:dyDescent="0.25">
      <c r="E8863"/>
      <c r="F8863"/>
      <c r="G8863"/>
      <c r="H8863"/>
      <c r="I8863"/>
      <c r="J8863"/>
      <c r="K8863"/>
    </row>
    <row r="8864" spans="5:11" x14ac:dyDescent="0.25">
      <c r="E8864"/>
      <c r="F8864"/>
      <c r="G8864"/>
      <c r="H8864"/>
      <c r="I8864"/>
      <c r="J8864"/>
      <c r="K8864"/>
    </row>
    <row r="8865" spans="5:11" x14ac:dyDescent="0.25">
      <c r="E8865"/>
      <c r="F8865"/>
      <c r="G8865"/>
      <c r="H8865"/>
      <c r="I8865"/>
      <c r="J8865"/>
      <c r="K8865"/>
    </row>
    <row r="8866" spans="5:11" x14ac:dyDescent="0.25">
      <c r="E8866"/>
      <c r="F8866"/>
      <c r="G8866"/>
      <c r="H8866"/>
      <c r="I8866"/>
      <c r="J8866"/>
      <c r="K8866"/>
    </row>
    <row r="8867" spans="5:11" x14ac:dyDescent="0.25">
      <c r="E8867"/>
      <c r="F8867"/>
      <c r="G8867"/>
      <c r="H8867"/>
      <c r="I8867"/>
      <c r="J8867"/>
      <c r="K8867"/>
    </row>
    <row r="8868" spans="5:11" x14ac:dyDescent="0.25">
      <c r="E8868"/>
      <c r="F8868"/>
      <c r="G8868"/>
      <c r="H8868"/>
      <c r="I8868"/>
      <c r="J8868"/>
      <c r="K8868"/>
    </row>
    <row r="8869" spans="5:11" x14ac:dyDescent="0.25">
      <c r="E8869"/>
      <c r="F8869"/>
      <c r="G8869"/>
      <c r="H8869"/>
      <c r="I8869"/>
      <c r="J8869"/>
      <c r="K8869"/>
    </row>
    <row r="8870" spans="5:11" x14ac:dyDescent="0.25">
      <c r="E8870"/>
      <c r="F8870"/>
      <c r="G8870"/>
      <c r="H8870"/>
      <c r="I8870"/>
      <c r="J8870"/>
      <c r="K8870"/>
    </row>
    <row r="8871" spans="5:11" x14ac:dyDescent="0.25">
      <c r="E8871"/>
      <c r="F8871"/>
      <c r="G8871"/>
      <c r="H8871"/>
      <c r="I8871"/>
      <c r="J8871"/>
      <c r="K8871"/>
    </row>
    <row r="8872" spans="5:11" x14ac:dyDescent="0.25">
      <c r="E8872"/>
      <c r="F8872"/>
      <c r="G8872"/>
      <c r="H8872"/>
      <c r="I8872"/>
      <c r="J8872"/>
      <c r="K8872"/>
    </row>
    <row r="8873" spans="5:11" x14ac:dyDescent="0.25">
      <c r="E8873"/>
      <c r="F8873"/>
      <c r="G8873"/>
      <c r="H8873"/>
      <c r="I8873"/>
      <c r="J8873"/>
      <c r="K8873"/>
    </row>
    <row r="8874" spans="5:11" x14ac:dyDescent="0.25">
      <c r="E8874"/>
      <c r="F8874"/>
      <c r="G8874"/>
      <c r="H8874"/>
      <c r="I8874"/>
      <c r="J8874"/>
      <c r="K8874"/>
    </row>
    <row r="8875" spans="5:11" x14ac:dyDescent="0.25">
      <c r="E8875"/>
      <c r="F8875"/>
      <c r="G8875"/>
      <c r="H8875"/>
      <c r="I8875"/>
      <c r="J8875"/>
      <c r="K8875"/>
    </row>
    <row r="8876" spans="5:11" x14ac:dyDescent="0.25">
      <c r="E8876"/>
      <c r="F8876"/>
      <c r="G8876"/>
      <c r="H8876"/>
      <c r="I8876"/>
      <c r="J8876"/>
      <c r="K8876"/>
    </row>
    <row r="8877" spans="5:11" x14ac:dyDescent="0.25">
      <c r="E8877"/>
      <c r="F8877"/>
      <c r="G8877"/>
      <c r="H8877"/>
      <c r="I8877"/>
      <c r="J8877"/>
      <c r="K8877"/>
    </row>
    <row r="8878" spans="5:11" x14ac:dyDescent="0.25">
      <c r="E8878"/>
      <c r="F8878"/>
      <c r="G8878"/>
      <c r="H8878"/>
      <c r="I8878"/>
      <c r="J8878"/>
      <c r="K8878"/>
    </row>
    <row r="8879" spans="5:11" x14ac:dyDescent="0.25">
      <c r="E8879"/>
      <c r="F8879"/>
      <c r="G8879"/>
      <c r="H8879"/>
      <c r="I8879"/>
      <c r="J8879"/>
      <c r="K8879"/>
    </row>
    <row r="8880" spans="5:11" x14ac:dyDescent="0.25">
      <c r="E8880"/>
      <c r="F8880"/>
      <c r="G8880"/>
      <c r="H8880"/>
      <c r="I8880"/>
      <c r="J8880"/>
      <c r="K8880"/>
    </row>
    <row r="8881" spans="5:11" x14ac:dyDescent="0.25">
      <c r="E8881"/>
      <c r="F8881"/>
      <c r="G8881"/>
      <c r="H8881"/>
      <c r="I8881"/>
      <c r="J8881"/>
      <c r="K8881"/>
    </row>
    <row r="8882" spans="5:11" x14ac:dyDescent="0.25">
      <c r="E8882"/>
      <c r="F8882"/>
      <c r="G8882"/>
      <c r="H8882"/>
      <c r="I8882"/>
      <c r="J8882"/>
      <c r="K8882"/>
    </row>
    <row r="8883" spans="5:11" x14ac:dyDescent="0.25">
      <c r="E8883"/>
      <c r="F8883"/>
      <c r="G8883"/>
      <c r="H8883"/>
      <c r="I8883"/>
      <c r="J8883"/>
      <c r="K8883"/>
    </row>
    <row r="8884" spans="5:11" x14ac:dyDescent="0.25">
      <c r="E8884"/>
      <c r="F8884"/>
      <c r="G8884"/>
      <c r="H8884"/>
      <c r="I8884"/>
      <c r="J8884"/>
      <c r="K8884"/>
    </row>
    <row r="8885" spans="5:11" x14ac:dyDescent="0.25">
      <c r="E8885"/>
      <c r="F8885"/>
      <c r="G8885"/>
      <c r="H8885"/>
      <c r="I8885"/>
      <c r="J8885"/>
      <c r="K8885"/>
    </row>
    <row r="8886" spans="5:11" x14ac:dyDescent="0.25">
      <c r="E8886"/>
      <c r="F8886"/>
      <c r="G8886"/>
      <c r="H8886"/>
      <c r="I8886"/>
      <c r="J8886"/>
      <c r="K8886"/>
    </row>
    <row r="8887" spans="5:11" x14ac:dyDescent="0.25">
      <c r="E8887"/>
      <c r="F8887"/>
      <c r="G8887"/>
      <c r="H8887"/>
      <c r="I8887"/>
      <c r="J8887"/>
      <c r="K8887"/>
    </row>
    <row r="8888" spans="5:11" x14ac:dyDescent="0.25">
      <c r="E8888"/>
      <c r="F8888"/>
      <c r="G8888"/>
      <c r="H8888"/>
      <c r="I8888"/>
      <c r="J8888"/>
      <c r="K8888"/>
    </row>
    <row r="8889" spans="5:11" x14ac:dyDescent="0.25">
      <c r="E8889"/>
      <c r="F8889"/>
      <c r="G8889"/>
      <c r="H8889"/>
      <c r="I8889"/>
      <c r="J8889"/>
      <c r="K8889"/>
    </row>
    <row r="8890" spans="5:11" x14ac:dyDescent="0.25">
      <c r="E8890"/>
      <c r="F8890"/>
      <c r="G8890"/>
      <c r="H8890"/>
      <c r="I8890"/>
      <c r="J8890"/>
      <c r="K8890"/>
    </row>
    <row r="8891" spans="5:11" x14ac:dyDescent="0.25">
      <c r="E8891"/>
      <c r="F8891"/>
      <c r="G8891"/>
      <c r="H8891"/>
      <c r="I8891"/>
      <c r="J8891"/>
      <c r="K8891"/>
    </row>
    <row r="8892" spans="5:11" x14ac:dyDescent="0.25">
      <c r="E8892"/>
      <c r="F8892"/>
      <c r="G8892"/>
      <c r="H8892"/>
      <c r="I8892"/>
      <c r="J8892"/>
      <c r="K8892"/>
    </row>
    <row r="8893" spans="5:11" x14ac:dyDescent="0.25">
      <c r="E8893"/>
      <c r="F8893"/>
      <c r="G8893"/>
      <c r="H8893"/>
      <c r="I8893"/>
      <c r="J8893"/>
      <c r="K8893"/>
    </row>
    <row r="8894" spans="5:11" x14ac:dyDescent="0.25">
      <c r="E8894"/>
      <c r="F8894"/>
      <c r="G8894"/>
      <c r="H8894"/>
      <c r="I8894"/>
      <c r="J8894"/>
      <c r="K8894"/>
    </row>
    <row r="8895" spans="5:11" x14ac:dyDescent="0.25">
      <c r="E8895"/>
      <c r="F8895"/>
      <c r="G8895"/>
      <c r="H8895"/>
      <c r="I8895"/>
      <c r="J8895"/>
      <c r="K8895"/>
    </row>
    <row r="8896" spans="5:11" x14ac:dyDescent="0.25">
      <c r="E8896"/>
      <c r="F8896"/>
      <c r="G8896"/>
      <c r="H8896"/>
      <c r="I8896"/>
      <c r="J8896"/>
      <c r="K8896"/>
    </row>
    <row r="8897" spans="5:11" x14ac:dyDescent="0.25">
      <c r="E8897"/>
      <c r="F8897"/>
      <c r="G8897"/>
      <c r="H8897"/>
      <c r="I8897"/>
      <c r="J8897"/>
      <c r="K8897"/>
    </row>
    <row r="8898" spans="5:11" x14ac:dyDescent="0.25">
      <c r="E8898"/>
      <c r="F8898"/>
      <c r="G8898"/>
      <c r="H8898"/>
      <c r="I8898"/>
      <c r="J8898"/>
      <c r="K8898"/>
    </row>
    <row r="8899" spans="5:11" x14ac:dyDescent="0.25">
      <c r="E8899"/>
      <c r="F8899"/>
      <c r="G8899"/>
      <c r="H8899"/>
      <c r="I8899"/>
      <c r="J8899"/>
      <c r="K8899"/>
    </row>
    <row r="8900" spans="5:11" x14ac:dyDescent="0.25">
      <c r="E8900"/>
      <c r="F8900"/>
      <c r="G8900"/>
      <c r="H8900"/>
      <c r="I8900"/>
      <c r="J8900"/>
      <c r="K8900"/>
    </row>
    <row r="8901" spans="5:11" x14ac:dyDescent="0.25">
      <c r="E8901"/>
      <c r="F8901"/>
      <c r="G8901"/>
      <c r="H8901"/>
      <c r="I8901"/>
      <c r="J8901"/>
      <c r="K8901"/>
    </row>
    <row r="8902" spans="5:11" x14ac:dyDescent="0.25">
      <c r="E8902"/>
      <c r="F8902"/>
      <c r="G8902"/>
      <c r="H8902"/>
      <c r="I8902"/>
      <c r="J8902"/>
      <c r="K8902"/>
    </row>
    <row r="8903" spans="5:11" x14ac:dyDescent="0.25">
      <c r="E8903"/>
      <c r="F8903"/>
      <c r="G8903"/>
      <c r="H8903"/>
      <c r="I8903"/>
      <c r="J8903"/>
      <c r="K8903"/>
    </row>
    <row r="8904" spans="5:11" x14ac:dyDescent="0.25">
      <c r="E8904"/>
      <c r="F8904"/>
      <c r="G8904"/>
      <c r="H8904"/>
      <c r="I8904"/>
      <c r="J8904"/>
      <c r="K8904"/>
    </row>
    <row r="8905" spans="5:11" x14ac:dyDescent="0.25">
      <c r="E8905"/>
      <c r="F8905"/>
      <c r="G8905"/>
      <c r="H8905"/>
      <c r="I8905"/>
      <c r="J8905"/>
      <c r="K8905"/>
    </row>
    <row r="8906" spans="5:11" x14ac:dyDescent="0.25">
      <c r="E8906"/>
      <c r="F8906"/>
      <c r="G8906"/>
      <c r="H8906"/>
      <c r="I8906"/>
      <c r="J8906"/>
      <c r="K8906"/>
    </row>
    <row r="8907" spans="5:11" x14ac:dyDescent="0.25">
      <c r="E8907"/>
      <c r="F8907"/>
      <c r="G8907"/>
      <c r="H8907"/>
      <c r="I8907"/>
      <c r="J8907"/>
      <c r="K8907"/>
    </row>
    <row r="8908" spans="5:11" x14ac:dyDescent="0.25">
      <c r="E8908"/>
      <c r="F8908"/>
      <c r="G8908"/>
      <c r="H8908"/>
      <c r="I8908"/>
      <c r="J8908"/>
      <c r="K8908"/>
    </row>
    <row r="8909" spans="5:11" x14ac:dyDescent="0.25">
      <c r="E8909"/>
      <c r="F8909"/>
      <c r="G8909"/>
      <c r="H8909"/>
      <c r="I8909"/>
      <c r="J8909"/>
      <c r="K8909"/>
    </row>
    <row r="8910" spans="5:11" x14ac:dyDescent="0.25">
      <c r="E8910"/>
      <c r="F8910"/>
      <c r="G8910"/>
      <c r="H8910"/>
      <c r="I8910"/>
      <c r="J8910"/>
      <c r="K8910"/>
    </row>
    <row r="8911" spans="5:11" x14ac:dyDescent="0.25">
      <c r="E8911"/>
      <c r="F8911"/>
      <c r="G8911"/>
      <c r="H8911"/>
      <c r="I8911"/>
      <c r="J8911"/>
      <c r="K8911"/>
    </row>
    <row r="8912" spans="5:11" x14ac:dyDescent="0.25">
      <c r="E8912"/>
      <c r="F8912"/>
      <c r="G8912"/>
      <c r="H8912"/>
      <c r="I8912"/>
      <c r="J8912"/>
      <c r="K8912"/>
    </row>
    <row r="8913" spans="5:11" x14ac:dyDescent="0.25">
      <c r="E8913"/>
      <c r="F8913"/>
      <c r="G8913"/>
      <c r="H8913"/>
      <c r="I8913"/>
      <c r="J8913"/>
      <c r="K8913"/>
    </row>
    <row r="8914" spans="5:11" x14ac:dyDescent="0.25">
      <c r="E8914"/>
      <c r="F8914"/>
      <c r="G8914"/>
      <c r="H8914"/>
      <c r="I8914"/>
      <c r="J8914"/>
      <c r="K8914"/>
    </row>
    <row r="8915" spans="5:11" x14ac:dyDescent="0.25">
      <c r="E8915"/>
      <c r="F8915"/>
      <c r="G8915"/>
      <c r="H8915"/>
      <c r="I8915"/>
      <c r="J8915"/>
      <c r="K8915"/>
    </row>
    <row r="8916" spans="5:11" x14ac:dyDescent="0.25">
      <c r="E8916"/>
      <c r="F8916"/>
      <c r="G8916"/>
      <c r="H8916"/>
      <c r="I8916"/>
      <c r="J8916"/>
      <c r="K8916"/>
    </row>
    <row r="8917" spans="5:11" x14ac:dyDescent="0.25">
      <c r="E8917"/>
      <c r="F8917"/>
      <c r="G8917"/>
      <c r="H8917"/>
      <c r="I8917"/>
      <c r="J8917"/>
      <c r="K8917"/>
    </row>
    <row r="8918" spans="5:11" x14ac:dyDescent="0.25">
      <c r="E8918"/>
      <c r="F8918"/>
      <c r="G8918"/>
      <c r="H8918"/>
      <c r="I8918"/>
      <c r="J8918"/>
      <c r="K8918"/>
    </row>
    <row r="8919" spans="5:11" x14ac:dyDescent="0.25">
      <c r="E8919"/>
      <c r="F8919"/>
      <c r="G8919"/>
      <c r="H8919"/>
      <c r="I8919"/>
      <c r="J8919"/>
      <c r="K8919"/>
    </row>
    <row r="8920" spans="5:11" x14ac:dyDescent="0.25">
      <c r="E8920"/>
      <c r="F8920"/>
      <c r="G8920"/>
      <c r="H8920"/>
      <c r="I8920"/>
      <c r="J8920"/>
      <c r="K8920"/>
    </row>
    <row r="8921" spans="5:11" x14ac:dyDescent="0.25">
      <c r="E8921"/>
      <c r="F8921"/>
      <c r="G8921"/>
      <c r="H8921"/>
      <c r="I8921"/>
      <c r="J8921"/>
      <c r="K8921"/>
    </row>
    <row r="8922" spans="5:11" x14ac:dyDescent="0.25">
      <c r="E8922"/>
      <c r="F8922"/>
      <c r="G8922"/>
      <c r="H8922"/>
      <c r="I8922"/>
      <c r="J8922"/>
      <c r="K8922"/>
    </row>
    <row r="8923" spans="5:11" x14ac:dyDescent="0.25">
      <c r="E8923"/>
      <c r="F8923"/>
      <c r="G8923"/>
      <c r="H8923"/>
      <c r="I8923"/>
      <c r="J8923"/>
      <c r="K8923"/>
    </row>
    <row r="8924" spans="5:11" x14ac:dyDescent="0.25">
      <c r="E8924"/>
      <c r="F8924"/>
      <c r="G8924"/>
      <c r="H8924"/>
      <c r="I8924"/>
      <c r="J8924"/>
      <c r="K8924"/>
    </row>
    <row r="8925" spans="5:11" x14ac:dyDescent="0.25">
      <c r="E8925"/>
      <c r="F8925"/>
      <c r="G8925"/>
      <c r="H8925"/>
      <c r="I8925"/>
      <c r="J8925"/>
      <c r="K8925"/>
    </row>
    <row r="8926" spans="5:11" x14ac:dyDescent="0.25">
      <c r="E8926"/>
      <c r="F8926"/>
      <c r="G8926"/>
      <c r="H8926"/>
      <c r="I8926"/>
      <c r="J8926"/>
      <c r="K8926"/>
    </row>
    <row r="8927" spans="5:11" x14ac:dyDescent="0.25">
      <c r="E8927"/>
      <c r="F8927"/>
      <c r="G8927"/>
      <c r="H8927"/>
      <c r="I8927"/>
      <c r="J8927"/>
      <c r="K8927"/>
    </row>
    <row r="8928" spans="5:11" x14ac:dyDescent="0.25">
      <c r="E8928"/>
      <c r="F8928"/>
      <c r="G8928"/>
      <c r="H8928"/>
      <c r="I8928"/>
      <c r="J8928"/>
      <c r="K8928"/>
    </row>
    <row r="8929" spans="5:11" x14ac:dyDescent="0.25">
      <c r="E8929"/>
      <c r="F8929"/>
      <c r="G8929"/>
      <c r="H8929"/>
      <c r="I8929"/>
      <c r="J8929"/>
      <c r="K8929"/>
    </row>
    <row r="8930" spans="5:11" x14ac:dyDescent="0.25">
      <c r="E8930"/>
      <c r="F8930"/>
      <c r="G8930"/>
      <c r="H8930"/>
      <c r="I8930"/>
      <c r="J8930"/>
      <c r="K8930"/>
    </row>
    <row r="8931" spans="5:11" x14ac:dyDescent="0.25">
      <c r="E8931"/>
      <c r="F8931"/>
      <c r="G8931"/>
      <c r="H8931"/>
      <c r="I8931"/>
      <c r="J8931"/>
      <c r="K8931"/>
    </row>
    <row r="8932" spans="5:11" x14ac:dyDescent="0.25">
      <c r="E8932"/>
      <c r="F8932"/>
      <c r="G8932"/>
      <c r="H8932"/>
      <c r="I8932"/>
      <c r="J8932"/>
      <c r="K8932"/>
    </row>
    <row r="8933" spans="5:11" x14ac:dyDescent="0.25">
      <c r="E8933"/>
      <c r="F8933"/>
      <c r="G8933"/>
      <c r="H8933"/>
      <c r="I8933"/>
      <c r="J8933"/>
      <c r="K8933"/>
    </row>
    <row r="8934" spans="5:11" x14ac:dyDescent="0.25">
      <c r="E8934"/>
      <c r="F8934"/>
      <c r="G8934"/>
      <c r="H8934"/>
      <c r="I8934"/>
      <c r="J8934"/>
      <c r="K8934"/>
    </row>
    <row r="8935" spans="5:11" x14ac:dyDescent="0.25">
      <c r="E8935"/>
      <c r="F8935"/>
      <c r="G8935"/>
      <c r="H8935"/>
      <c r="I8935"/>
      <c r="J8935"/>
      <c r="K8935"/>
    </row>
    <row r="8936" spans="5:11" x14ac:dyDescent="0.25">
      <c r="E8936"/>
      <c r="F8936"/>
      <c r="G8936"/>
      <c r="H8936"/>
      <c r="I8936"/>
      <c r="J8936"/>
      <c r="K8936"/>
    </row>
    <row r="8937" spans="5:11" x14ac:dyDescent="0.25">
      <c r="E8937"/>
      <c r="F8937"/>
      <c r="G8937"/>
      <c r="H8937"/>
      <c r="I8937"/>
      <c r="J8937"/>
      <c r="K8937"/>
    </row>
    <row r="8938" spans="5:11" x14ac:dyDescent="0.25">
      <c r="E8938"/>
      <c r="F8938"/>
      <c r="G8938"/>
      <c r="H8938"/>
      <c r="I8938"/>
      <c r="J8938"/>
      <c r="K8938"/>
    </row>
    <row r="8939" spans="5:11" x14ac:dyDescent="0.25">
      <c r="E8939"/>
      <c r="F8939"/>
      <c r="G8939"/>
      <c r="H8939"/>
      <c r="I8939"/>
      <c r="J8939"/>
      <c r="K8939"/>
    </row>
    <row r="8940" spans="5:11" x14ac:dyDescent="0.25">
      <c r="E8940"/>
      <c r="F8940"/>
      <c r="G8940"/>
      <c r="H8940"/>
      <c r="I8940"/>
      <c r="J8940"/>
      <c r="K8940"/>
    </row>
    <row r="8941" spans="5:11" x14ac:dyDescent="0.25">
      <c r="E8941"/>
      <c r="F8941"/>
      <c r="G8941"/>
      <c r="H8941"/>
      <c r="I8941"/>
      <c r="J8941"/>
      <c r="K8941"/>
    </row>
    <row r="8942" spans="5:11" x14ac:dyDescent="0.25">
      <c r="E8942"/>
      <c r="F8942"/>
      <c r="G8942"/>
      <c r="H8942"/>
      <c r="I8942"/>
      <c r="J8942"/>
      <c r="K8942"/>
    </row>
    <row r="8943" spans="5:11" x14ac:dyDescent="0.25">
      <c r="E8943"/>
      <c r="F8943"/>
      <c r="G8943"/>
      <c r="H8943"/>
      <c r="I8943"/>
      <c r="J8943"/>
      <c r="K8943"/>
    </row>
    <row r="8944" spans="5:11" x14ac:dyDescent="0.25">
      <c r="E8944"/>
      <c r="F8944"/>
      <c r="G8944"/>
      <c r="H8944"/>
      <c r="I8944"/>
      <c r="J8944"/>
      <c r="K8944"/>
    </row>
    <row r="8945" spans="5:11" x14ac:dyDescent="0.25">
      <c r="E8945"/>
      <c r="F8945"/>
      <c r="G8945"/>
      <c r="H8945"/>
      <c r="I8945"/>
      <c r="J8945"/>
      <c r="K8945"/>
    </row>
    <row r="8946" spans="5:11" x14ac:dyDescent="0.25">
      <c r="E8946"/>
      <c r="F8946"/>
      <c r="G8946"/>
      <c r="H8946"/>
      <c r="I8946"/>
      <c r="J8946"/>
      <c r="K8946"/>
    </row>
    <row r="8947" spans="5:11" x14ac:dyDescent="0.25">
      <c r="E8947"/>
      <c r="F8947"/>
      <c r="G8947"/>
      <c r="H8947"/>
      <c r="I8947"/>
      <c r="J8947"/>
      <c r="K8947"/>
    </row>
    <row r="8948" spans="5:11" x14ac:dyDescent="0.25">
      <c r="E8948"/>
      <c r="F8948"/>
      <c r="G8948"/>
      <c r="H8948"/>
      <c r="I8948"/>
      <c r="J8948"/>
      <c r="K8948"/>
    </row>
    <row r="8949" spans="5:11" x14ac:dyDescent="0.25">
      <c r="E8949"/>
      <c r="F8949"/>
      <c r="G8949"/>
      <c r="H8949"/>
      <c r="I8949"/>
      <c r="J8949"/>
      <c r="K8949"/>
    </row>
    <row r="8950" spans="5:11" x14ac:dyDescent="0.25">
      <c r="E8950"/>
      <c r="F8950"/>
      <c r="G8950"/>
      <c r="H8950"/>
      <c r="I8950"/>
      <c r="J8950"/>
      <c r="K8950"/>
    </row>
    <row r="8951" spans="5:11" x14ac:dyDescent="0.25">
      <c r="E8951"/>
      <c r="F8951"/>
      <c r="G8951"/>
      <c r="H8951"/>
      <c r="I8951"/>
      <c r="J8951"/>
      <c r="K8951"/>
    </row>
    <row r="8952" spans="5:11" x14ac:dyDescent="0.25">
      <c r="E8952"/>
      <c r="F8952"/>
      <c r="G8952"/>
      <c r="H8952"/>
      <c r="I8952"/>
      <c r="J8952"/>
      <c r="K8952"/>
    </row>
    <row r="8953" spans="5:11" x14ac:dyDescent="0.25">
      <c r="E8953"/>
      <c r="F8953"/>
      <c r="G8953"/>
      <c r="H8953"/>
      <c r="I8953"/>
      <c r="J8953"/>
      <c r="K8953"/>
    </row>
    <row r="8954" spans="5:11" x14ac:dyDescent="0.25">
      <c r="E8954"/>
      <c r="F8954"/>
      <c r="G8954"/>
      <c r="H8954"/>
      <c r="I8954"/>
      <c r="J8954"/>
      <c r="K8954"/>
    </row>
    <row r="8955" spans="5:11" x14ac:dyDescent="0.25">
      <c r="E8955"/>
      <c r="F8955"/>
      <c r="G8955"/>
      <c r="H8955"/>
      <c r="I8955"/>
      <c r="J8955"/>
      <c r="K8955"/>
    </row>
    <row r="8956" spans="5:11" x14ac:dyDescent="0.25">
      <c r="E8956"/>
      <c r="F8956"/>
      <c r="G8956"/>
      <c r="H8956"/>
      <c r="I8956"/>
      <c r="J8956"/>
      <c r="K8956"/>
    </row>
    <row r="8957" spans="5:11" x14ac:dyDescent="0.25">
      <c r="E8957"/>
      <c r="F8957"/>
      <c r="G8957"/>
      <c r="H8957"/>
      <c r="I8957"/>
      <c r="J8957"/>
      <c r="K8957"/>
    </row>
    <row r="8958" spans="5:11" x14ac:dyDescent="0.25">
      <c r="E8958"/>
      <c r="F8958"/>
      <c r="G8958"/>
      <c r="H8958"/>
      <c r="I8958"/>
      <c r="J8958"/>
      <c r="K8958"/>
    </row>
    <row r="8959" spans="5:11" x14ac:dyDescent="0.25">
      <c r="E8959"/>
      <c r="F8959"/>
      <c r="G8959"/>
      <c r="H8959"/>
      <c r="I8959"/>
      <c r="J8959"/>
      <c r="K8959"/>
    </row>
    <row r="8960" spans="5:11" x14ac:dyDescent="0.25">
      <c r="E8960"/>
      <c r="F8960"/>
      <c r="G8960"/>
      <c r="H8960"/>
      <c r="I8960"/>
      <c r="J8960"/>
      <c r="K8960"/>
    </row>
    <row r="8961" spans="5:11" x14ac:dyDescent="0.25">
      <c r="E8961"/>
      <c r="F8961"/>
      <c r="G8961"/>
      <c r="H8961"/>
      <c r="I8961"/>
      <c r="J8961"/>
      <c r="K8961"/>
    </row>
    <row r="8962" spans="5:11" x14ac:dyDescent="0.25">
      <c r="E8962"/>
      <c r="F8962"/>
      <c r="G8962"/>
      <c r="H8962"/>
      <c r="I8962"/>
      <c r="J8962"/>
      <c r="K8962"/>
    </row>
    <row r="8963" spans="5:11" x14ac:dyDescent="0.25">
      <c r="E8963"/>
      <c r="F8963"/>
      <c r="G8963"/>
      <c r="H8963"/>
      <c r="I8963"/>
      <c r="J8963"/>
      <c r="K8963"/>
    </row>
    <row r="8964" spans="5:11" x14ac:dyDescent="0.25">
      <c r="E8964"/>
      <c r="F8964"/>
      <c r="G8964"/>
      <c r="H8964"/>
      <c r="I8964"/>
      <c r="J8964"/>
      <c r="K8964"/>
    </row>
    <row r="8965" spans="5:11" x14ac:dyDescent="0.25">
      <c r="E8965"/>
      <c r="F8965"/>
      <c r="G8965"/>
      <c r="H8965"/>
      <c r="I8965"/>
      <c r="J8965"/>
      <c r="K8965"/>
    </row>
    <row r="8966" spans="5:11" x14ac:dyDescent="0.25">
      <c r="E8966"/>
      <c r="F8966"/>
      <c r="G8966"/>
      <c r="H8966"/>
      <c r="I8966"/>
      <c r="J8966"/>
      <c r="K8966"/>
    </row>
    <row r="8967" spans="5:11" x14ac:dyDescent="0.25">
      <c r="E8967"/>
      <c r="F8967"/>
      <c r="G8967"/>
      <c r="H8967"/>
      <c r="I8967"/>
      <c r="J8967"/>
      <c r="K8967"/>
    </row>
    <row r="8968" spans="5:11" x14ac:dyDescent="0.25">
      <c r="E8968"/>
      <c r="F8968"/>
      <c r="G8968"/>
      <c r="H8968"/>
      <c r="I8968"/>
      <c r="J8968"/>
      <c r="K8968"/>
    </row>
    <row r="8969" spans="5:11" x14ac:dyDescent="0.25">
      <c r="E8969"/>
      <c r="F8969"/>
      <c r="G8969"/>
      <c r="H8969"/>
      <c r="I8969"/>
      <c r="J8969"/>
      <c r="K8969"/>
    </row>
    <row r="8970" spans="5:11" x14ac:dyDescent="0.25">
      <c r="E8970"/>
      <c r="F8970"/>
      <c r="G8970"/>
      <c r="H8970"/>
      <c r="I8970"/>
      <c r="J8970"/>
      <c r="K8970"/>
    </row>
    <row r="8971" spans="5:11" x14ac:dyDescent="0.25">
      <c r="E8971"/>
      <c r="F8971"/>
      <c r="G8971"/>
      <c r="H8971"/>
      <c r="I8971"/>
      <c r="J8971"/>
      <c r="K8971"/>
    </row>
    <row r="8972" spans="5:11" x14ac:dyDescent="0.25">
      <c r="E8972"/>
      <c r="F8972"/>
      <c r="G8972"/>
      <c r="H8972"/>
      <c r="I8972"/>
      <c r="J8972"/>
      <c r="K8972"/>
    </row>
    <row r="8973" spans="5:11" x14ac:dyDescent="0.25">
      <c r="E8973"/>
      <c r="F8973"/>
      <c r="G8973"/>
      <c r="H8973"/>
      <c r="I8973"/>
      <c r="J8973"/>
      <c r="K8973"/>
    </row>
    <row r="8974" spans="5:11" x14ac:dyDescent="0.25">
      <c r="E8974"/>
      <c r="F8974"/>
      <c r="G8974"/>
      <c r="H8974"/>
      <c r="I8974"/>
      <c r="J8974"/>
      <c r="K8974"/>
    </row>
    <row r="8975" spans="5:11" x14ac:dyDescent="0.25">
      <c r="E8975"/>
      <c r="F8975"/>
      <c r="G8975"/>
      <c r="H8975"/>
      <c r="I8975"/>
      <c r="J8975"/>
      <c r="K8975"/>
    </row>
    <row r="8976" spans="5:11" x14ac:dyDescent="0.25">
      <c r="E8976"/>
      <c r="F8976"/>
      <c r="G8976"/>
      <c r="H8976"/>
      <c r="I8976"/>
      <c r="J8976"/>
      <c r="K8976"/>
    </row>
    <row r="8977" spans="5:11" x14ac:dyDescent="0.25">
      <c r="E8977"/>
      <c r="F8977"/>
      <c r="G8977"/>
      <c r="H8977"/>
      <c r="I8977"/>
      <c r="J8977"/>
      <c r="K8977"/>
    </row>
    <row r="8978" spans="5:11" x14ac:dyDescent="0.25">
      <c r="E8978"/>
      <c r="F8978"/>
      <c r="G8978"/>
      <c r="H8978"/>
      <c r="I8978"/>
      <c r="J8978"/>
      <c r="K8978"/>
    </row>
    <row r="8979" spans="5:11" x14ac:dyDescent="0.25">
      <c r="E8979"/>
      <c r="F8979"/>
      <c r="G8979"/>
      <c r="H8979"/>
      <c r="I8979"/>
      <c r="J8979"/>
      <c r="K8979"/>
    </row>
    <row r="8980" spans="5:11" x14ac:dyDescent="0.25">
      <c r="E8980"/>
      <c r="F8980"/>
      <c r="G8980"/>
      <c r="H8980"/>
      <c r="I8980"/>
      <c r="J8980"/>
      <c r="K8980"/>
    </row>
    <row r="8981" spans="5:11" x14ac:dyDescent="0.25">
      <c r="E8981"/>
      <c r="F8981"/>
      <c r="G8981"/>
      <c r="H8981"/>
      <c r="I8981"/>
      <c r="J8981"/>
      <c r="K8981"/>
    </row>
    <row r="8982" spans="5:11" x14ac:dyDescent="0.25">
      <c r="E8982"/>
      <c r="F8982"/>
      <c r="G8982"/>
      <c r="H8982"/>
      <c r="I8982"/>
      <c r="J8982"/>
      <c r="K8982"/>
    </row>
    <row r="8983" spans="5:11" x14ac:dyDescent="0.25">
      <c r="E8983"/>
      <c r="F8983"/>
      <c r="G8983"/>
      <c r="H8983"/>
      <c r="I8983"/>
      <c r="J8983"/>
      <c r="K8983"/>
    </row>
    <row r="8984" spans="5:11" x14ac:dyDescent="0.25">
      <c r="E8984"/>
      <c r="F8984"/>
      <c r="G8984"/>
      <c r="H8984"/>
      <c r="I8984"/>
      <c r="J8984"/>
      <c r="K8984"/>
    </row>
    <row r="8985" spans="5:11" x14ac:dyDescent="0.25">
      <c r="E8985"/>
      <c r="F8985"/>
      <c r="G8985"/>
      <c r="H8985"/>
      <c r="I8985"/>
      <c r="J8985"/>
      <c r="K8985"/>
    </row>
    <row r="8986" spans="5:11" x14ac:dyDescent="0.25">
      <c r="E8986"/>
      <c r="F8986"/>
      <c r="G8986"/>
      <c r="H8986"/>
      <c r="I8986"/>
      <c r="J8986"/>
      <c r="K8986"/>
    </row>
    <row r="8987" spans="5:11" x14ac:dyDescent="0.25">
      <c r="E8987"/>
      <c r="F8987"/>
      <c r="G8987"/>
      <c r="H8987"/>
      <c r="I8987"/>
      <c r="J8987"/>
      <c r="K8987"/>
    </row>
    <row r="8988" spans="5:11" x14ac:dyDescent="0.25">
      <c r="E8988"/>
      <c r="F8988"/>
      <c r="G8988"/>
      <c r="H8988"/>
      <c r="I8988"/>
      <c r="J8988"/>
      <c r="K8988"/>
    </row>
    <row r="8989" spans="5:11" x14ac:dyDescent="0.25">
      <c r="E8989"/>
      <c r="F8989"/>
      <c r="G8989"/>
      <c r="H8989"/>
      <c r="I8989"/>
      <c r="J8989"/>
      <c r="K8989"/>
    </row>
    <row r="8990" spans="5:11" x14ac:dyDescent="0.25">
      <c r="E8990"/>
      <c r="F8990"/>
      <c r="G8990"/>
      <c r="H8990"/>
      <c r="I8990"/>
      <c r="J8990"/>
      <c r="K8990"/>
    </row>
    <row r="8991" spans="5:11" x14ac:dyDescent="0.25">
      <c r="E8991"/>
      <c r="F8991"/>
      <c r="G8991"/>
      <c r="H8991"/>
      <c r="I8991"/>
      <c r="J8991"/>
      <c r="K8991"/>
    </row>
    <row r="8992" spans="5:11" x14ac:dyDescent="0.25">
      <c r="E8992"/>
      <c r="F8992"/>
      <c r="G8992"/>
      <c r="H8992"/>
      <c r="I8992"/>
      <c r="J8992"/>
      <c r="K8992"/>
    </row>
    <row r="8993" spans="5:11" x14ac:dyDescent="0.25">
      <c r="E8993"/>
      <c r="F8993"/>
      <c r="G8993"/>
      <c r="H8993"/>
      <c r="I8993"/>
      <c r="J8993"/>
      <c r="K8993"/>
    </row>
    <row r="8994" spans="5:11" x14ac:dyDescent="0.25">
      <c r="E8994"/>
      <c r="F8994"/>
      <c r="G8994"/>
      <c r="H8994"/>
      <c r="I8994"/>
      <c r="J8994"/>
      <c r="K8994"/>
    </row>
    <row r="8995" spans="5:11" x14ac:dyDescent="0.25">
      <c r="E8995"/>
      <c r="F8995"/>
      <c r="G8995"/>
      <c r="H8995"/>
      <c r="I8995"/>
      <c r="J8995"/>
      <c r="K8995"/>
    </row>
    <row r="8996" spans="5:11" x14ac:dyDescent="0.25">
      <c r="E8996"/>
      <c r="F8996"/>
      <c r="G8996"/>
      <c r="H8996"/>
      <c r="I8996"/>
      <c r="J8996"/>
      <c r="K8996"/>
    </row>
    <row r="8997" spans="5:11" x14ac:dyDescent="0.25">
      <c r="E8997"/>
      <c r="F8997"/>
      <c r="G8997"/>
      <c r="H8997"/>
      <c r="I8997"/>
      <c r="J8997"/>
      <c r="K8997"/>
    </row>
    <row r="8998" spans="5:11" x14ac:dyDescent="0.25">
      <c r="E8998"/>
      <c r="F8998"/>
      <c r="G8998"/>
      <c r="H8998"/>
      <c r="I8998"/>
      <c r="J8998"/>
      <c r="K8998"/>
    </row>
    <row r="8999" spans="5:11" x14ac:dyDescent="0.25">
      <c r="E8999"/>
      <c r="F8999"/>
      <c r="G8999"/>
      <c r="H8999"/>
      <c r="I8999"/>
      <c r="J8999"/>
      <c r="K8999"/>
    </row>
    <row r="9000" spans="5:11" x14ac:dyDescent="0.25">
      <c r="E9000"/>
      <c r="F9000"/>
      <c r="G9000"/>
      <c r="H9000"/>
      <c r="I9000"/>
      <c r="J9000"/>
      <c r="K9000"/>
    </row>
    <row r="9001" spans="5:11" x14ac:dyDescent="0.25">
      <c r="E9001"/>
      <c r="F9001"/>
      <c r="G9001"/>
      <c r="H9001"/>
      <c r="I9001"/>
      <c r="J9001"/>
      <c r="K9001"/>
    </row>
    <row r="9002" spans="5:11" x14ac:dyDescent="0.25">
      <c r="E9002"/>
      <c r="F9002"/>
      <c r="G9002"/>
      <c r="H9002"/>
      <c r="I9002"/>
      <c r="J9002"/>
      <c r="K9002"/>
    </row>
    <row r="9003" spans="5:11" x14ac:dyDescent="0.25">
      <c r="E9003"/>
      <c r="F9003"/>
      <c r="G9003"/>
      <c r="H9003"/>
      <c r="I9003"/>
      <c r="J9003"/>
      <c r="K9003"/>
    </row>
    <row r="9004" spans="5:11" x14ac:dyDescent="0.25">
      <c r="E9004"/>
      <c r="F9004"/>
      <c r="G9004"/>
      <c r="H9004"/>
      <c r="I9004"/>
      <c r="J9004"/>
      <c r="K9004"/>
    </row>
    <row r="9005" spans="5:11" x14ac:dyDescent="0.25">
      <c r="E9005"/>
      <c r="F9005"/>
      <c r="G9005"/>
      <c r="H9005"/>
      <c r="I9005"/>
      <c r="J9005"/>
      <c r="K9005"/>
    </row>
    <row r="9006" spans="5:11" x14ac:dyDescent="0.25">
      <c r="E9006"/>
      <c r="F9006"/>
      <c r="G9006"/>
      <c r="H9006"/>
      <c r="I9006"/>
      <c r="J9006"/>
      <c r="K9006"/>
    </row>
    <row r="9007" spans="5:11" x14ac:dyDescent="0.25">
      <c r="E9007"/>
      <c r="F9007"/>
      <c r="G9007"/>
      <c r="H9007"/>
      <c r="I9007"/>
      <c r="J9007"/>
      <c r="K9007"/>
    </row>
    <row r="9008" spans="5:11" x14ac:dyDescent="0.25">
      <c r="E9008"/>
      <c r="F9008"/>
      <c r="G9008"/>
      <c r="H9008"/>
      <c r="I9008"/>
      <c r="J9008"/>
      <c r="K9008"/>
    </row>
    <row r="9009" spans="5:11" x14ac:dyDescent="0.25">
      <c r="E9009"/>
      <c r="F9009"/>
      <c r="G9009"/>
      <c r="H9009"/>
      <c r="I9009"/>
      <c r="J9009"/>
      <c r="K9009"/>
    </row>
    <row r="9010" spans="5:11" x14ac:dyDescent="0.25">
      <c r="E9010"/>
      <c r="F9010"/>
      <c r="G9010"/>
      <c r="H9010"/>
      <c r="I9010"/>
      <c r="J9010"/>
      <c r="K9010"/>
    </row>
    <row r="9011" spans="5:11" x14ac:dyDescent="0.25">
      <c r="E9011"/>
      <c r="F9011"/>
      <c r="G9011"/>
      <c r="H9011"/>
      <c r="I9011"/>
      <c r="J9011"/>
      <c r="K9011"/>
    </row>
    <row r="9012" spans="5:11" x14ac:dyDescent="0.25">
      <c r="E9012"/>
      <c r="F9012"/>
      <c r="G9012"/>
      <c r="H9012"/>
      <c r="I9012"/>
      <c r="J9012"/>
      <c r="K9012"/>
    </row>
    <row r="9013" spans="5:11" x14ac:dyDescent="0.25">
      <c r="E9013"/>
      <c r="F9013"/>
      <c r="G9013"/>
      <c r="H9013"/>
      <c r="I9013"/>
      <c r="J9013"/>
      <c r="K9013"/>
    </row>
    <row r="9014" spans="5:11" x14ac:dyDescent="0.25">
      <c r="E9014"/>
      <c r="F9014"/>
      <c r="G9014"/>
      <c r="H9014"/>
      <c r="I9014"/>
      <c r="J9014"/>
      <c r="K9014"/>
    </row>
    <row r="9015" spans="5:11" x14ac:dyDescent="0.25">
      <c r="E9015"/>
      <c r="F9015"/>
      <c r="G9015"/>
      <c r="H9015"/>
      <c r="I9015"/>
      <c r="J9015"/>
      <c r="K9015"/>
    </row>
    <row r="9016" spans="5:11" x14ac:dyDescent="0.25">
      <c r="E9016"/>
      <c r="F9016"/>
      <c r="G9016"/>
      <c r="H9016"/>
      <c r="I9016"/>
      <c r="J9016"/>
      <c r="K9016"/>
    </row>
    <row r="9017" spans="5:11" x14ac:dyDescent="0.25">
      <c r="E9017"/>
      <c r="F9017"/>
      <c r="G9017"/>
      <c r="H9017"/>
      <c r="I9017"/>
      <c r="J9017"/>
      <c r="K9017"/>
    </row>
    <row r="9018" spans="5:11" x14ac:dyDescent="0.25">
      <c r="E9018"/>
      <c r="F9018"/>
      <c r="G9018"/>
      <c r="H9018"/>
      <c r="I9018"/>
      <c r="J9018"/>
      <c r="K9018"/>
    </row>
    <row r="9019" spans="5:11" x14ac:dyDescent="0.25">
      <c r="E9019"/>
      <c r="F9019"/>
      <c r="G9019"/>
      <c r="H9019"/>
      <c r="I9019"/>
      <c r="J9019"/>
      <c r="K9019"/>
    </row>
    <row r="9020" spans="5:11" x14ac:dyDescent="0.25">
      <c r="E9020"/>
      <c r="F9020"/>
      <c r="G9020"/>
      <c r="H9020"/>
      <c r="I9020"/>
      <c r="J9020"/>
      <c r="K9020"/>
    </row>
    <row r="9021" spans="5:11" x14ac:dyDescent="0.25">
      <c r="E9021"/>
      <c r="F9021"/>
      <c r="G9021"/>
      <c r="H9021"/>
      <c r="I9021"/>
      <c r="J9021"/>
      <c r="K9021"/>
    </row>
    <row r="9022" spans="5:11" x14ac:dyDescent="0.25">
      <c r="E9022"/>
      <c r="F9022"/>
      <c r="G9022"/>
      <c r="H9022"/>
      <c r="I9022"/>
      <c r="J9022"/>
      <c r="K9022"/>
    </row>
    <row r="9023" spans="5:11" x14ac:dyDescent="0.25">
      <c r="E9023"/>
      <c r="F9023"/>
      <c r="G9023"/>
      <c r="H9023"/>
      <c r="I9023"/>
      <c r="J9023"/>
      <c r="K9023"/>
    </row>
    <row r="9024" spans="5:11" x14ac:dyDescent="0.25">
      <c r="E9024"/>
      <c r="F9024"/>
      <c r="G9024"/>
      <c r="H9024"/>
      <c r="I9024"/>
      <c r="J9024"/>
      <c r="K9024"/>
    </row>
    <row r="9025" spans="5:11" x14ac:dyDescent="0.25">
      <c r="E9025"/>
      <c r="F9025"/>
      <c r="G9025"/>
      <c r="H9025"/>
      <c r="I9025"/>
      <c r="J9025"/>
      <c r="K9025"/>
    </row>
    <row r="9026" spans="5:11" x14ac:dyDescent="0.25">
      <c r="E9026"/>
      <c r="F9026"/>
      <c r="G9026"/>
      <c r="H9026"/>
      <c r="I9026"/>
      <c r="J9026"/>
      <c r="K9026"/>
    </row>
    <row r="9027" spans="5:11" x14ac:dyDescent="0.25">
      <c r="E9027"/>
      <c r="F9027"/>
      <c r="G9027"/>
      <c r="H9027"/>
      <c r="I9027"/>
      <c r="J9027"/>
      <c r="K9027"/>
    </row>
    <row r="9028" spans="5:11" x14ac:dyDescent="0.25">
      <c r="E9028"/>
      <c r="F9028"/>
      <c r="G9028"/>
      <c r="H9028"/>
      <c r="I9028"/>
      <c r="J9028"/>
      <c r="K9028"/>
    </row>
    <row r="9029" spans="5:11" x14ac:dyDescent="0.25">
      <c r="E9029"/>
      <c r="F9029"/>
      <c r="G9029"/>
      <c r="H9029"/>
      <c r="I9029"/>
      <c r="J9029"/>
      <c r="K9029"/>
    </row>
    <row r="9030" spans="5:11" x14ac:dyDescent="0.25">
      <c r="E9030"/>
      <c r="F9030"/>
      <c r="G9030"/>
      <c r="H9030"/>
      <c r="I9030"/>
      <c r="J9030"/>
      <c r="K9030"/>
    </row>
    <row r="9031" spans="5:11" x14ac:dyDescent="0.25">
      <c r="E9031"/>
      <c r="F9031"/>
      <c r="G9031"/>
      <c r="H9031"/>
      <c r="I9031"/>
      <c r="J9031"/>
      <c r="K9031"/>
    </row>
    <row r="9032" spans="5:11" x14ac:dyDescent="0.25">
      <c r="E9032"/>
      <c r="F9032"/>
      <c r="G9032"/>
      <c r="H9032"/>
      <c r="I9032"/>
      <c r="J9032"/>
      <c r="K9032"/>
    </row>
    <row r="9033" spans="5:11" x14ac:dyDescent="0.25">
      <c r="E9033"/>
      <c r="F9033"/>
      <c r="G9033"/>
      <c r="H9033"/>
      <c r="I9033"/>
      <c r="J9033"/>
      <c r="K9033"/>
    </row>
    <row r="9034" spans="5:11" x14ac:dyDescent="0.25">
      <c r="E9034"/>
      <c r="F9034"/>
      <c r="G9034"/>
      <c r="H9034"/>
      <c r="I9034"/>
      <c r="J9034"/>
      <c r="K9034"/>
    </row>
    <row r="9035" spans="5:11" x14ac:dyDescent="0.25">
      <c r="E9035"/>
      <c r="F9035"/>
      <c r="G9035"/>
      <c r="H9035"/>
      <c r="I9035"/>
      <c r="J9035"/>
      <c r="K9035"/>
    </row>
    <row r="9036" spans="5:11" x14ac:dyDescent="0.25">
      <c r="E9036"/>
      <c r="F9036"/>
      <c r="G9036"/>
      <c r="H9036"/>
      <c r="I9036"/>
      <c r="J9036"/>
      <c r="K9036"/>
    </row>
    <row r="9037" spans="5:11" x14ac:dyDescent="0.25">
      <c r="E9037"/>
      <c r="F9037"/>
      <c r="G9037"/>
      <c r="H9037"/>
      <c r="I9037"/>
      <c r="J9037"/>
      <c r="K9037"/>
    </row>
    <row r="9038" spans="5:11" x14ac:dyDescent="0.25">
      <c r="E9038"/>
      <c r="F9038"/>
      <c r="G9038"/>
      <c r="H9038"/>
      <c r="I9038"/>
      <c r="J9038"/>
      <c r="K9038"/>
    </row>
    <row r="9039" spans="5:11" x14ac:dyDescent="0.25">
      <c r="E9039"/>
      <c r="F9039"/>
      <c r="G9039"/>
      <c r="H9039"/>
      <c r="I9039"/>
      <c r="J9039"/>
      <c r="K9039"/>
    </row>
    <row r="9040" spans="5:11" x14ac:dyDescent="0.25">
      <c r="E9040"/>
      <c r="F9040"/>
      <c r="G9040"/>
      <c r="H9040"/>
      <c r="I9040"/>
      <c r="J9040"/>
      <c r="K9040"/>
    </row>
    <row r="9041" spans="5:11" x14ac:dyDescent="0.25">
      <c r="E9041"/>
      <c r="F9041"/>
      <c r="G9041"/>
      <c r="H9041"/>
      <c r="I9041"/>
      <c r="J9041"/>
      <c r="K9041"/>
    </row>
    <row r="9042" spans="5:11" x14ac:dyDescent="0.25">
      <c r="E9042"/>
      <c r="F9042"/>
      <c r="G9042"/>
      <c r="H9042"/>
      <c r="I9042"/>
      <c r="J9042"/>
      <c r="K9042"/>
    </row>
    <row r="9043" spans="5:11" x14ac:dyDescent="0.25">
      <c r="E9043"/>
      <c r="F9043"/>
      <c r="G9043"/>
      <c r="H9043"/>
      <c r="I9043"/>
      <c r="J9043"/>
      <c r="K9043"/>
    </row>
    <row r="9044" spans="5:11" x14ac:dyDescent="0.25">
      <c r="E9044"/>
      <c r="F9044"/>
      <c r="G9044"/>
      <c r="H9044"/>
      <c r="I9044"/>
      <c r="J9044"/>
      <c r="K9044"/>
    </row>
    <row r="9045" spans="5:11" x14ac:dyDescent="0.25">
      <c r="E9045"/>
      <c r="F9045"/>
      <c r="G9045"/>
      <c r="H9045"/>
      <c r="I9045"/>
      <c r="J9045"/>
      <c r="K9045"/>
    </row>
    <row r="9046" spans="5:11" x14ac:dyDescent="0.25">
      <c r="E9046"/>
      <c r="F9046"/>
      <c r="G9046"/>
      <c r="H9046"/>
      <c r="I9046"/>
      <c r="J9046"/>
      <c r="K9046"/>
    </row>
    <row r="9047" spans="5:11" x14ac:dyDescent="0.25">
      <c r="E9047"/>
      <c r="F9047"/>
      <c r="G9047"/>
      <c r="H9047"/>
      <c r="I9047"/>
      <c r="J9047"/>
      <c r="K9047"/>
    </row>
    <row r="9048" spans="5:11" x14ac:dyDescent="0.25">
      <c r="E9048"/>
      <c r="F9048"/>
      <c r="G9048"/>
      <c r="H9048"/>
      <c r="I9048"/>
      <c r="J9048"/>
      <c r="K9048"/>
    </row>
    <row r="9049" spans="5:11" x14ac:dyDescent="0.25">
      <c r="E9049"/>
      <c r="F9049"/>
      <c r="G9049"/>
      <c r="H9049"/>
      <c r="I9049"/>
      <c r="J9049"/>
      <c r="K9049"/>
    </row>
    <row r="9050" spans="5:11" x14ac:dyDescent="0.25">
      <c r="E9050"/>
      <c r="F9050"/>
      <c r="G9050"/>
      <c r="H9050"/>
      <c r="I9050"/>
      <c r="J9050"/>
      <c r="K9050"/>
    </row>
    <row r="9051" spans="5:11" x14ac:dyDescent="0.25">
      <c r="E9051"/>
      <c r="F9051"/>
      <c r="G9051"/>
      <c r="H9051"/>
      <c r="I9051"/>
      <c r="J9051"/>
      <c r="K9051"/>
    </row>
    <row r="9052" spans="5:11" x14ac:dyDescent="0.25">
      <c r="E9052"/>
      <c r="F9052"/>
      <c r="G9052"/>
      <c r="H9052"/>
      <c r="I9052"/>
      <c r="J9052"/>
      <c r="K9052"/>
    </row>
    <row r="9053" spans="5:11" x14ac:dyDescent="0.25">
      <c r="E9053"/>
      <c r="F9053"/>
      <c r="G9053"/>
      <c r="H9053"/>
      <c r="I9053"/>
      <c r="J9053"/>
      <c r="K9053"/>
    </row>
    <row r="9054" spans="5:11" x14ac:dyDescent="0.25">
      <c r="E9054"/>
      <c r="F9054"/>
      <c r="G9054"/>
      <c r="H9054"/>
      <c r="I9054"/>
      <c r="J9054"/>
      <c r="K9054"/>
    </row>
    <row r="9055" spans="5:11" x14ac:dyDescent="0.25">
      <c r="E9055"/>
      <c r="F9055"/>
      <c r="G9055"/>
      <c r="H9055"/>
      <c r="I9055"/>
      <c r="J9055"/>
      <c r="K9055"/>
    </row>
    <row r="9056" spans="5:11" x14ac:dyDescent="0.25">
      <c r="E9056"/>
      <c r="F9056"/>
      <c r="G9056"/>
      <c r="H9056"/>
      <c r="I9056"/>
      <c r="J9056"/>
      <c r="K9056"/>
    </row>
    <row r="9057" spans="5:11" x14ac:dyDescent="0.25">
      <c r="E9057"/>
      <c r="F9057"/>
      <c r="G9057"/>
      <c r="H9057"/>
      <c r="I9057"/>
      <c r="J9057"/>
      <c r="K9057"/>
    </row>
    <row r="9058" spans="5:11" x14ac:dyDescent="0.25">
      <c r="E9058"/>
      <c r="F9058"/>
      <c r="G9058"/>
      <c r="H9058"/>
      <c r="I9058"/>
      <c r="J9058"/>
      <c r="K9058"/>
    </row>
    <row r="9059" spans="5:11" x14ac:dyDescent="0.25">
      <c r="E9059"/>
      <c r="F9059"/>
      <c r="G9059"/>
      <c r="H9059"/>
      <c r="I9059"/>
      <c r="J9059"/>
      <c r="K9059"/>
    </row>
    <row r="9060" spans="5:11" x14ac:dyDescent="0.25">
      <c r="E9060"/>
      <c r="F9060"/>
      <c r="G9060"/>
      <c r="H9060"/>
      <c r="I9060"/>
      <c r="J9060"/>
      <c r="K9060"/>
    </row>
    <row r="9061" spans="5:11" x14ac:dyDescent="0.25">
      <c r="E9061"/>
      <c r="F9061"/>
      <c r="G9061"/>
      <c r="H9061"/>
      <c r="I9061"/>
      <c r="J9061"/>
      <c r="K9061"/>
    </row>
    <row r="9062" spans="5:11" x14ac:dyDescent="0.25">
      <c r="E9062"/>
      <c r="F9062"/>
      <c r="G9062"/>
      <c r="H9062"/>
      <c r="I9062"/>
      <c r="J9062"/>
      <c r="K9062"/>
    </row>
    <row r="9063" spans="5:11" x14ac:dyDescent="0.25">
      <c r="E9063"/>
      <c r="F9063"/>
      <c r="G9063"/>
      <c r="H9063"/>
      <c r="I9063"/>
      <c r="J9063"/>
      <c r="K9063"/>
    </row>
    <row r="9064" spans="5:11" x14ac:dyDescent="0.25">
      <c r="E9064"/>
      <c r="F9064"/>
      <c r="G9064"/>
      <c r="H9064"/>
      <c r="I9064"/>
      <c r="J9064"/>
      <c r="K9064"/>
    </row>
    <row r="9065" spans="5:11" x14ac:dyDescent="0.25">
      <c r="E9065"/>
      <c r="F9065"/>
      <c r="G9065"/>
      <c r="H9065"/>
      <c r="I9065"/>
      <c r="J9065"/>
      <c r="K9065"/>
    </row>
    <row r="9066" spans="5:11" x14ac:dyDescent="0.25">
      <c r="E9066"/>
      <c r="F9066"/>
      <c r="G9066"/>
      <c r="H9066"/>
      <c r="I9066"/>
      <c r="J9066"/>
      <c r="K9066"/>
    </row>
    <row r="9067" spans="5:11" x14ac:dyDescent="0.25">
      <c r="E9067"/>
      <c r="F9067"/>
      <c r="G9067"/>
      <c r="H9067"/>
      <c r="I9067"/>
      <c r="J9067"/>
      <c r="K9067"/>
    </row>
    <row r="9068" spans="5:11" x14ac:dyDescent="0.25">
      <c r="E9068"/>
      <c r="F9068"/>
      <c r="G9068"/>
      <c r="H9068"/>
      <c r="I9068"/>
      <c r="J9068"/>
      <c r="K9068"/>
    </row>
    <row r="9069" spans="5:11" x14ac:dyDescent="0.25">
      <c r="E9069"/>
      <c r="F9069"/>
      <c r="G9069"/>
      <c r="H9069"/>
      <c r="I9069"/>
      <c r="J9069"/>
      <c r="K9069"/>
    </row>
    <row r="9070" spans="5:11" x14ac:dyDescent="0.25">
      <c r="E9070"/>
      <c r="F9070"/>
      <c r="G9070"/>
      <c r="H9070"/>
      <c r="I9070"/>
      <c r="J9070"/>
      <c r="K9070"/>
    </row>
    <row r="9071" spans="5:11" x14ac:dyDescent="0.25">
      <c r="E9071"/>
      <c r="F9071"/>
      <c r="G9071"/>
      <c r="H9071"/>
      <c r="I9071"/>
      <c r="J9071"/>
      <c r="K9071"/>
    </row>
    <row r="9072" spans="5:11" x14ac:dyDescent="0.25">
      <c r="E9072"/>
      <c r="F9072"/>
      <c r="G9072"/>
      <c r="H9072"/>
      <c r="I9072"/>
      <c r="J9072"/>
      <c r="K9072"/>
    </row>
    <row r="9073" spans="5:11" x14ac:dyDescent="0.25">
      <c r="E9073"/>
      <c r="F9073"/>
      <c r="G9073"/>
      <c r="H9073"/>
      <c r="I9073"/>
      <c r="J9073"/>
      <c r="K9073"/>
    </row>
    <row r="9074" spans="5:11" x14ac:dyDescent="0.25">
      <c r="E9074"/>
      <c r="F9074"/>
      <c r="G9074"/>
      <c r="H9074"/>
      <c r="I9074"/>
      <c r="J9074"/>
      <c r="K9074"/>
    </row>
    <row r="9075" spans="5:11" x14ac:dyDescent="0.25">
      <c r="E9075"/>
      <c r="F9075"/>
      <c r="G9075"/>
      <c r="H9075"/>
      <c r="I9075"/>
      <c r="J9075"/>
      <c r="K9075"/>
    </row>
    <row r="9076" spans="5:11" x14ac:dyDescent="0.25">
      <c r="E9076"/>
      <c r="F9076"/>
      <c r="G9076"/>
      <c r="H9076"/>
      <c r="I9076"/>
      <c r="J9076"/>
      <c r="K9076"/>
    </row>
    <row r="9077" spans="5:11" x14ac:dyDescent="0.25">
      <c r="E9077"/>
      <c r="F9077"/>
      <c r="G9077"/>
      <c r="H9077"/>
      <c r="I9077"/>
      <c r="J9077"/>
      <c r="K9077"/>
    </row>
    <row r="9078" spans="5:11" x14ac:dyDescent="0.25">
      <c r="E9078"/>
      <c r="F9078"/>
      <c r="G9078"/>
      <c r="H9078"/>
      <c r="I9078"/>
      <c r="J9078"/>
      <c r="K9078"/>
    </row>
    <row r="9079" spans="5:11" x14ac:dyDescent="0.25">
      <c r="E9079"/>
      <c r="F9079"/>
      <c r="G9079"/>
      <c r="H9079"/>
      <c r="I9079"/>
      <c r="J9079"/>
      <c r="K9079"/>
    </row>
    <row r="9080" spans="5:11" x14ac:dyDescent="0.25">
      <c r="E9080"/>
      <c r="F9080"/>
      <c r="G9080"/>
      <c r="H9080"/>
      <c r="I9080"/>
      <c r="J9080"/>
      <c r="K9080"/>
    </row>
    <row r="9081" spans="5:11" x14ac:dyDescent="0.25">
      <c r="E9081"/>
      <c r="F9081"/>
      <c r="G9081"/>
      <c r="H9081"/>
      <c r="I9081"/>
      <c r="J9081"/>
      <c r="K9081"/>
    </row>
    <row r="9082" spans="5:11" x14ac:dyDescent="0.25">
      <c r="E9082"/>
      <c r="F9082"/>
      <c r="G9082"/>
      <c r="H9082"/>
      <c r="I9082"/>
      <c r="J9082"/>
      <c r="K9082"/>
    </row>
    <row r="9083" spans="5:11" x14ac:dyDescent="0.25">
      <c r="E9083"/>
      <c r="F9083"/>
      <c r="G9083"/>
      <c r="H9083"/>
      <c r="I9083"/>
      <c r="J9083"/>
      <c r="K9083"/>
    </row>
    <row r="9084" spans="5:11" x14ac:dyDescent="0.25">
      <c r="E9084"/>
      <c r="F9084"/>
      <c r="G9084"/>
      <c r="H9084"/>
      <c r="I9084"/>
      <c r="J9084"/>
      <c r="K9084"/>
    </row>
    <row r="9085" spans="5:11" x14ac:dyDescent="0.25">
      <c r="E9085"/>
      <c r="F9085"/>
      <c r="G9085"/>
      <c r="H9085"/>
      <c r="I9085"/>
      <c r="J9085"/>
      <c r="K9085"/>
    </row>
    <row r="9086" spans="5:11" x14ac:dyDescent="0.25">
      <c r="E9086"/>
      <c r="F9086"/>
      <c r="G9086"/>
      <c r="H9086"/>
      <c r="I9086"/>
      <c r="J9086"/>
      <c r="K9086"/>
    </row>
    <row r="9087" spans="5:11" x14ac:dyDescent="0.25">
      <c r="E9087"/>
      <c r="F9087"/>
      <c r="G9087"/>
      <c r="H9087"/>
      <c r="I9087"/>
      <c r="J9087"/>
      <c r="K9087"/>
    </row>
    <row r="9088" spans="5:11" x14ac:dyDescent="0.25">
      <c r="E9088"/>
      <c r="F9088"/>
      <c r="G9088"/>
      <c r="H9088"/>
      <c r="I9088"/>
      <c r="J9088"/>
      <c r="K9088"/>
    </row>
    <row r="9089" spans="5:11" x14ac:dyDescent="0.25">
      <c r="E9089"/>
      <c r="F9089"/>
      <c r="G9089"/>
      <c r="H9089"/>
      <c r="I9089"/>
      <c r="J9089"/>
      <c r="K9089"/>
    </row>
    <row r="9090" spans="5:11" x14ac:dyDescent="0.25">
      <c r="E9090"/>
      <c r="F9090"/>
      <c r="G9090"/>
      <c r="H9090"/>
      <c r="I9090"/>
      <c r="J9090"/>
      <c r="K9090"/>
    </row>
    <row r="9091" spans="5:11" x14ac:dyDescent="0.25">
      <c r="E9091"/>
      <c r="F9091"/>
      <c r="G9091"/>
      <c r="H9091"/>
      <c r="I9091"/>
      <c r="J9091"/>
      <c r="K9091"/>
    </row>
    <row r="9092" spans="5:11" x14ac:dyDescent="0.25">
      <c r="E9092"/>
      <c r="F9092"/>
      <c r="G9092"/>
      <c r="H9092"/>
      <c r="I9092"/>
      <c r="J9092"/>
      <c r="K9092"/>
    </row>
    <row r="9093" spans="5:11" x14ac:dyDescent="0.25">
      <c r="E9093"/>
      <c r="F9093"/>
      <c r="G9093"/>
      <c r="H9093"/>
      <c r="I9093"/>
      <c r="J9093"/>
      <c r="K9093"/>
    </row>
    <row r="9094" spans="5:11" x14ac:dyDescent="0.25">
      <c r="E9094"/>
      <c r="F9094"/>
      <c r="G9094"/>
      <c r="H9094"/>
      <c r="I9094"/>
      <c r="J9094"/>
      <c r="K9094"/>
    </row>
    <row r="9095" spans="5:11" x14ac:dyDescent="0.25">
      <c r="E9095"/>
      <c r="F9095"/>
      <c r="G9095"/>
      <c r="H9095"/>
      <c r="I9095"/>
      <c r="J9095"/>
      <c r="K9095"/>
    </row>
    <row r="9096" spans="5:11" x14ac:dyDescent="0.25">
      <c r="E9096"/>
      <c r="F9096"/>
      <c r="G9096"/>
      <c r="H9096"/>
      <c r="I9096"/>
      <c r="J9096"/>
      <c r="K9096"/>
    </row>
    <row r="9097" spans="5:11" x14ac:dyDescent="0.25">
      <c r="E9097"/>
      <c r="F9097"/>
      <c r="G9097"/>
      <c r="H9097"/>
      <c r="I9097"/>
      <c r="J9097"/>
      <c r="K9097"/>
    </row>
    <row r="9098" spans="5:11" x14ac:dyDescent="0.25">
      <c r="E9098"/>
      <c r="F9098"/>
      <c r="G9098"/>
      <c r="H9098"/>
      <c r="I9098"/>
      <c r="J9098"/>
      <c r="K9098"/>
    </row>
    <row r="9099" spans="5:11" x14ac:dyDescent="0.25">
      <c r="E9099"/>
      <c r="F9099"/>
      <c r="G9099"/>
      <c r="H9099"/>
      <c r="I9099"/>
      <c r="J9099"/>
      <c r="K9099"/>
    </row>
    <row r="9100" spans="5:11" x14ac:dyDescent="0.25">
      <c r="E9100"/>
      <c r="F9100"/>
      <c r="G9100"/>
      <c r="H9100"/>
      <c r="I9100"/>
      <c r="J9100"/>
      <c r="K9100"/>
    </row>
    <row r="9101" spans="5:11" x14ac:dyDescent="0.25">
      <c r="E9101"/>
      <c r="F9101"/>
      <c r="G9101"/>
      <c r="H9101"/>
      <c r="I9101"/>
      <c r="J9101"/>
      <c r="K9101"/>
    </row>
    <row r="9102" spans="5:11" x14ac:dyDescent="0.25">
      <c r="E9102"/>
      <c r="F9102"/>
      <c r="G9102"/>
      <c r="H9102"/>
      <c r="I9102"/>
      <c r="J9102"/>
      <c r="K9102"/>
    </row>
    <row r="9103" spans="5:11" x14ac:dyDescent="0.25">
      <c r="E9103"/>
      <c r="F9103"/>
      <c r="G9103"/>
      <c r="H9103"/>
      <c r="I9103"/>
      <c r="J9103"/>
      <c r="K9103"/>
    </row>
    <row r="9104" spans="5:11" x14ac:dyDescent="0.25">
      <c r="E9104"/>
      <c r="F9104"/>
      <c r="G9104"/>
      <c r="H9104"/>
      <c r="I9104"/>
      <c r="J9104"/>
      <c r="K9104"/>
    </row>
    <row r="9105" spans="5:11" x14ac:dyDescent="0.25">
      <c r="E9105"/>
      <c r="F9105"/>
      <c r="G9105"/>
      <c r="H9105"/>
      <c r="I9105"/>
      <c r="J9105"/>
      <c r="K9105"/>
    </row>
    <row r="9106" spans="5:11" x14ac:dyDescent="0.25">
      <c r="E9106"/>
      <c r="F9106"/>
      <c r="G9106"/>
      <c r="H9106"/>
      <c r="I9106"/>
      <c r="J9106"/>
      <c r="K9106"/>
    </row>
    <row r="9107" spans="5:11" x14ac:dyDescent="0.25">
      <c r="E9107"/>
      <c r="F9107"/>
      <c r="G9107"/>
      <c r="H9107"/>
      <c r="I9107"/>
      <c r="J9107"/>
      <c r="K9107"/>
    </row>
    <row r="9108" spans="5:11" x14ac:dyDescent="0.25">
      <c r="E9108"/>
      <c r="F9108"/>
      <c r="G9108"/>
      <c r="H9108"/>
      <c r="I9108"/>
      <c r="J9108"/>
      <c r="K9108"/>
    </row>
    <row r="9109" spans="5:11" x14ac:dyDescent="0.25">
      <c r="E9109"/>
      <c r="F9109"/>
      <c r="G9109"/>
      <c r="H9109"/>
      <c r="I9109"/>
      <c r="J9109"/>
      <c r="K9109"/>
    </row>
    <row r="9110" spans="5:11" x14ac:dyDescent="0.25">
      <c r="E9110"/>
      <c r="F9110"/>
      <c r="G9110"/>
      <c r="H9110"/>
      <c r="I9110"/>
      <c r="J9110"/>
      <c r="K9110"/>
    </row>
    <row r="9111" spans="5:11" x14ac:dyDescent="0.25">
      <c r="E9111"/>
      <c r="F9111"/>
      <c r="G9111"/>
      <c r="H9111"/>
      <c r="I9111"/>
      <c r="J9111"/>
      <c r="K9111"/>
    </row>
    <row r="9112" spans="5:11" x14ac:dyDescent="0.25">
      <c r="E9112"/>
      <c r="F9112"/>
      <c r="G9112"/>
      <c r="H9112"/>
      <c r="I9112"/>
      <c r="J9112"/>
      <c r="K9112"/>
    </row>
    <row r="9113" spans="5:11" x14ac:dyDescent="0.25">
      <c r="E9113"/>
      <c r="F9113"/>
      <c r="G9113"/>
      <c r="H9113"/>
      <c r="I9113"/>
      <c r="J9113"/>
      <c r="K9113"/>
    </row>
    <row r="9114" spans="5:11" x14ac:dyDescent="0.25">
      <c r="E9114"/>
      <c r="F9114"/>
      <c r="G9114"/>
      <c r="H9114"/>
      <c r="I9114"/>
      <c r="J9114"/>
      <c r="K9114"/>
    </row>
    <row r="9115" spans="5:11" x14ac:dyDescent="0.25">
      <c r="E9115"/>
      <c r="F9115"/>
      <c r="G9115"/>
      <c r="H9115"/>
      <c r="I9115"/>
      <c r="J9115"/>
      <c r="K9115"/>
    </row>
    <row r="9116" spans="5:11" x14ac:dyDescent="0.25">
      <c r="E9116"/>
      <c r="F9116"/>
      <c r="G9116"/>
      <c r="H9116"/>
      <c r="I9116"/>
      <c r="J9116"/>
      <c r="K9116"/>
    </row>
    <row r="9117" spans="5:11" x14ac:dyDescent="0.25">
      <c r="E9117"/>
      <c r="F9117"/>
      <c r="G9117"/>
      <c r="H9117"/>
      <c r="I9117"/>
      <c r="J9117"/>
      <c r="K9117"/>
    </row>
    <row r="9118" spans="5:11" x14ac:dyDescent="0.25">
      <c r="E9118"/>
      <c r="F9118"/>
      <c r="G9118"/>
      <c r="H9118"/>
      <c r="I9118"/>
      <c r="J9118"/>
      <c r="K9118"/>
    </row>
    <row r="9119" spans="5:11" x14ac:dyDescent="0.25">
      <c r="E9119"/>
      <c r="F9119"/>
      <c r="G9119"/>
      <c r="H9119"/>
      <c r="I9119"/>
      <c r="J9119"/>
      <c r="K9119"/>
    </row>
    <row r="9120" spans="5:11" x14ac:dyDescent="0.25">
      <c r="E9120"/>
      <c r="F9120"/>
      <c r="G9120"/>
      <c r="H9120"/>
      <c r="I9120"/>
      <c r="J9120"/>
      <c r="K9120"/>
    </row>
    <row r="9121" spans="5:11" x14ac:dyDescent="0.25">
      <c r="E9121"/>
      <c r="F9121"/>
      <c r="G9121"/>
      <c r="H9121"/>
      <c r="I9121"/>
      <c r="J9121"/>
      <c r="K9121"/>
    </row>
    <row r="9122" spans="5:11" x14ac:dyDescent="0.25">
      <c r="E9122"/>
      <c r="F9122"/>
      <c r="G9122"/>
      <c r="H9122"/>
      <c r="I9122"/>
      <c r="J9122"/>
      <c r="K9122"/>
    </row>
    <row r="9123" spans="5:11" x14ac:dyDescent="0.25">
      <c r="E9123"/>
      <c r="F9123"/>
      <c r="G9123"/>
      <c r="H9123"/>
      <c r="I9123"/>
      <c r="J9123"/>
      <c r="K9123"/>
    </row>
    <row r="9124" spans="5:11" x14ac:dyDescent="0.25">
      <c r="E9124"/>
      <c r="F9124"/>
      <c r="G9124"/>
      <c r="H9124"/>
      <c r="I9124"/>
      <c r="J9124"/>
      <c r="K9124"/>
    </row>
    <row r="9125" spans="5:11" x14ac:dyDescent="0.25">
      <c r="E9125"/>
      <c r="F9125"/>
      <c r="G9125"/>
      <c r="H9125"/>
      <c r="I9125"/>
      <c r="J9125"/>
      <c r="K9125"/>
    </row>
    <row r="9126" spans="5:11" x14ac:dyDescent="0.25">
      <c r="E9126"/>
      <c r="F9126"/>
      <c r="G9126"/>
      <c r="H9126"/>
      <c r="I9126"/>
      <c r="J9126"/>
      <c r="K9126"/>
    </row>
    <row r="9127" spans="5:11" x14ac:dyDescent="0.25">
      <c r="E9127"/>
      <c r="F9127"/>
      <c r="G9127"/>
      <c r="H9127"/>
      <c r="I9127"/>
      <c r="J9127"/>
      <c r="K9127"/>
    </row>
    <row r="9128" spans="5:11" x14ac:dyDescent="0.25">
      <c r="E9128"/>
      <c r="F9128"/>
      <c r="G9128"/>
      <c r="H9128"/>
      <c r="I9128"/>
      <c r="J9128"/>
      <c r="K9128"/>
    </row>
    <row r="9129" spans="5:11" x14ac:dyDescent="0.25">
      <c r="E9129"/>
      <c r="F9129"/>
      <c r="G9129"/>
      <c r="H9129"/>
      <c r="I9129"/>
      <c r="J9129"/>
      <c r="K9129"/>
    </row>
    <row r="9130" spans="5:11" x14ac:dyDescent="0.25">
      <c r="E9130"/>
      <c r="F9130"/>
      <c r="G9130"/>
      <c r="H9130"/>
      <c r="I9130"/>
      <c r="J9130"/>
      <c r="K9130"/>
    </row>
    <row r="9131" spans="5:11" x14ac:dyDescent="0.25">
      <c r="E9131"/>
      <c r="F9131"/>
      <c r="G9131"/>
      <c r="H9131"/>
      <c r="I9131"/>
      <c r="J9131"/>
      <c r="K9131"/>
    </row>
    <row r="9132" spans="5:11" x14ac:dyDescent="0.25">
      <c r="E9132"/>
      <c r="F9132"/>
      <c r="G9132"/>
      <c r="H9132"/>
      <c r="I9132"/>
      <c r="J9132"/>
      <c r="K9132"/>
    </row>
    <row r="9133" spans="5:11" x14ac:dyDescent="0.25">
      <c r="E9133"/>
      <c r="F9133"/>
      <c r="G9133"/>
      <c r="H9133"/>
      <c r="I9133"/>
      <c r="J9133"/>
      <c r="K9133"/>
    </row>
    <row r="9134" spans="5:11" x14ac:dyDescent="0.25">
      <c r="E9134"/>
      <c r="F9134"/>
      <c r="G9134"/>
      <c r="H9134"/>
      <c r="I9134"/>
      <c r="J9134"/>
      <c r="K9134"/>
    </row>
    <row r="9135" spans="5:11" x14ac:dyDescent="0.25">
      <c r="E9135"/>
      <c r="F9135"/>
      <c r="G9135"/>
      <c r="H9135"/>
      <c r="I9135"/>
      <c r="J9135"/>
      <c r="K9135"/>
    </row>
    <row r="9136" spans="5:11" x14ac:dyDescent="0.25">
      <c r="E9136"/>
      <c r="F9136"/>
      <c r="G9136"/>
      <c r="H9136"/>
      <c r="I9136"/>
      <c r="J9136"/>
      <c r="K9136"/>
    </row>
    <row r="9137" spans="5:11" x14ac:dyDescent="0.25">
      <c r="E9137"/>
      <c r="F9137"/>
      <c r="G9137"/>
      <c r="H9137"/>
      <c r="I9137"/>
      <c r="J9137"/>
      <c r="K9137"/>
    </row>
    <row r="9138" spans="5:11" x14ac:dyDescent="0.25">
      <c r="E9138"/>
      <c r="F9138"/>
      <c r="G9138"/>
      <c r="H9138"/>
      <c r="I9138"/>
      <c r="J9138"/>
      <c r="K9138"/>
    </row>
    <row r="9139" spans="5:11" x14ac:dyDescent="0.25">
      <c r="E9139"/>
      <c r="F9139"/>
      <c r="G9139"/>
      <c r="H9139"/>
      <c r="I9139"/>
      <c r="J9139"/>
      <c r="K9139"/>
    </row>
    <row r="9140" spans="5:11" x14ac:dyDescent="0.25">
      <c r="E9140"/>
      <c r="F9140"/>
      <c r="G9140"/>
      <c r="H9140"/>
      <c r="I9140"/>
      <c r="J9140"/>
      <c r="K9140"/>
    </row>
    <row r="9141" spans="5:11" x14ac:dyDescent="0.25">
      <c r="E9141"/>
      <c r="F9141"/>
      <c r="G9141"/>
      <c r="H9141"/>
      <c r="I9141"/>
      <c r="J9141"/>
      <c r="K9141"/>
    </row>
    <row r="9142" spans="5:11" x14ac:dyDescent="0.25">
      <c r="E9142"/>
      <c r="F9142"/>
      <c r="G9142"/>
      <c r="H9142"/>
      <c r="I9142"/>
      <c r="J9142"/>
      <c r="K9142"/>
    </row>
    <row r="9143" spans="5:11" x14ac:dyDescent="0.25">
      <c r="E9143"/>
      <c r="F9143"/>
      <c r="G9143"/>
      <c r="H9143"/>
      <c r="I9143"/>
      <c r="J9143"/>
      <c r="K9143"/>
    </row>
    <row r="9144" spans="5:11" x14ac:dyDescent="0.25">
      <c r="E9144"/>
      <c r="F9144"/>
      <c r="G9144"/>
      <c r="H9144"/>
      <c r="I9144"/>
      <c r="J9144"/>
      <c r="K9144"/>
    </row>
    <row r="9145" spans="5:11" x14ac:dyDescent="0.25">
      <c r="E9145"/>
      <c r="F9145"/>
      <c r="G9145"/>
      <c r="H9145"/>
      <c r="I9145"/>
      <c r="J9145"/>
      <c r="K9145"/>
    </row>
    <row r="9146" spans="5:11" x14ac:dyDescent="0.25">
      <c r="E9146"/>
      <c r="F9146"/>
      <c r="G9146"/>
      <c r="H9146"/>
      <c r="I9146"/>
      <c r="J9146"/>
      <c r="K9146"/>
    </row>
    <row r="9147" spans="5:11" x14ac:dyDescent="0.25">
      <c r="E9147"/>
      <c r="F9147"/>
      <c r="G9147"/>
      <c r="H9147"/>
      <c r="I9147"/>
      <c r="J9147"/>
      <c r="K9147"/>
    </row>
    <row r="9148" spans="5:11" x14ac:dyDescent="0.25">
      <c r="E9148"/>
      <c r="F9148"/>
      <c r="G9148"/>
      <c r="H9148"/>
      <c r="I9148"/>
      <c r="J9148"/>
      <c r="K9148"/>
    </row>
    <row r="9149" spans="5:11" x14ac:dyDescent="0.25">
      <c r="E9149"/>
      <c r="F9149"/>
      <c r="G9149"/>
      <c r="H9149"/>
      <c r="I9149"/>
      <c r="J9149"/>
      <c r="K9149"/>
    </row>
    <row r="9150" spans="5:11" x14ac:dyDescent="0.25">
      <c r="E9150"/>
      <c r="F9150"/>
      <c r="G9150"/>
      <c r="H9150"/>
      <c r="I9150"/>
      <c r="J9150"/>
      <c r="K9150"/>
    </row>
    <row r="9151" spans="5:11" x14ac:dyDescent="0.25">
      <c r="E9151"/>
      <c r="F9151"/>
      <c r="G9151"/>
      <c r="H9151"/>
      <c r="I9151"/>
      <c r="J9151"/>
      <c r="K9151"/>
    </row>
    <row r="9152" spans="5:11" x14ac:dyDescent="0.25">
      <c r="E9152"/>
      <c r="F9152"/>
      <c r="G9152"/>
      <c r="H9152"/>
      <c r="I9152"/>
      <c r="J9152"/>
      <c r="K9152"/>
    </row>
    <row r="9153" spans="5:11" x14ac:dyDescent="0.25">
      <c r="E9153"/>
      <c r="F9153"/>
      <c r="G9153"/>
      <c r="H9153"/>
      <c r="I9153"/>
      <c r="J9153"/>
      <c r="K9153"/>
    </row>
    <row r="9154" spans="5:11" x14ac:dyDescent="0.25">
      <c r="E9154"/>
      <c r="F9154"/>
      <c r="G9154"/>
      <c r="H9154"/>
      <c r="I9154"/>
      <c r="J9154"/>
      <c r="K9154"/>
    </row>
    <row r="9155" spans="5:11" x14ac:dyDescent="0.25">
      <c r="E9155"/>
      <c r="F9155"/>
      <c r="G9155"/>
      <c r="H9155"/>
      <c r="I9155"/>
      <c r="J9155"/>
      <c r="K9155"/>
    </row>
    <row r="9156" spans="5:11" x14ac:dyDescent="0.25">
      <c r="E9156"/>
      <c r="F9156"/>
      <c r="G9156"/>
      <c r="H9156"/>
      <c r="I9156"/>
      <c r="J9156"/>
      <c r="K9156"/>
    </row>
    <row r="9157" spans="5:11" x14ac:dyDescent="0.25">
      <c r="E9157"/>
      <c r="F9157"/>
      <c r="G9157"/>
      <c r="H9157"/>
      <c r="I9157"/>
      <c r="J9157"/>
      <c r="K9157"/>
    </row>
    <row r="9158" spans="5:11" x14ac:dyDescent="0.25">
      <c r="E9158"/>
      <c r="F9158"/>
      <c r="G9158"/>
      <c r="H9158"/>
      <c r="I9158"/>
      <c r="J9158"/>
      <c r="K9158"/>
    </row>
    <row r="9159" spans="5:11" x14ac:dyDescent="0.25">
      <c r="E9159"/>
      <c r="F9159"/>
      <c r="G9159"/>
      <c r="H9159"/>
      <c r="I9159"/>
      <c r="J9159"/>
      <c r="K9159"/>
    </row>
    <row r="9160" spans="5:11" x14ac:dyDescent="0.25">
      <c r="E9160"/>
      <c r="F9160"/>
      <c r="G9160"/>
      <c r="H9160"/>
      <c r="I9160"/>
      <c r="J9160"/>
      <c r="K9160"/>
    </row>
    <row r="9161" spans="5:11" x14ac:dyDescent="0.25">
      <c r="E9161"/>
      <c r="F9161"/>
      <c r="G9161"/>
      <c r="H9161"/>
      <c r="I9161"/>
      <c r="J9161"/>
      <c r="K9161"/>
    </row>
    <row r="9162" spans="5:11" x14ac:dyDescent="0.25">
      <c r="E9162"/>
      <c r="F9162"/>
      <c r="G9162"/>
      <c r="H9162"/>
      <c r="I9162"/>
      <c r="J9162"/>
      <c r="K9162"/>
    </row>
    <row r="9163" spans="5:11" x14ac:dyDescent="0.25">
      <c r="E9163"/>
      <c r="F9163"/>
      <c r="G9163"/>
      <c r="H9163"/>
      <c r="I9163"/>
      <c r="J9163"/>
      <c r="K9163"/>
    </row>
    <row r="9164" spans="5:11" x14ac:dyDescent="0.25">
      <c r="E9164"/>
      <c r="F9164"/>
      <c r="G9164"/>
      <c r="H9164"/>
      <c r="I9164"/>
      <c r="J9164"/>
      <c r="K9164"/>
    </row>
    <row r="9165" spans="5:11" x14ac:dyDescent="0.25">
      <c r="E9165"/>
      <c r="F9165"/>
      <c r="G9165"/>
      <c r="H9165"/>
      <c r="I9165"/>
      <c r="J9165"/>
      <c r="K9165"/>
    </row>
    <row r="9166" spans="5:11" x14ac:dyDescent="0.25">
      <c r="E9166"/>
      <c r="F9166"/>
      <c r="G9166"/>
      <c r="H9166"/>
      <c r="I9166"/>
      <c r="J9166"/>
      <c r="K9166"/>
    </row>
    <row r="9167" spans="5:11" x14ac:dyDescent="0.25">
      <c r="E9167"/>
      <c r="F9167"/>
      <c r="G9167"/>
      <c r="H9167"/>
      <c r="I9167"/>
      <c r="J9167"/>
      <c r="K9167"/>
    </row>
    <row r="9168" spans="5:11" x14ac:dyDescent="0.25">
      <c r="E9168"/>
      <c r="F9168"/>
      <c r="G9168"/>
      <c r="H9168"/>
      <c r="I9168"/>
      <c r="J9168"/>
      <c r="K9168"/>
    </row>
    <row r="9169" spans="5:11" x14ac:dyDescent="0.25">
      <c r="E9169"/>
      <c r="F9169"/>
      <c r="G9169"/>
      <c r="H9169"/>
      <c r="I9169"/>
      <c r="J9169"/>
      <c r="K9169"/>
    </row>
    <row r="9170" spans="5:11" x14ac:dyDescent="0.25">
      <c r="E9170"/>
      <c r="F9170"/>
      <c r="G9170"/>
      <c r="H9170"/>
      <c r="I9170"/>
      <c r="J9170"/>
      <c r="K9170"/>
    </row>
    <row r="9171" spans="5:11" x14ac:dyDescent="0.25">
      <c r="E9171"/>
      <c r="F9171"/>
      <c r="G9171"/>
      <c r="H9171"/>
      <c r="I9171"/>
      <c r="J9171"/>
      <c r="K9171"/>
    </row>
    <row r="9172" spans="5:11" x14ac:dyDescent="0.25">
      <c r="E9172"/>
      <c r="F9172"/>
      <c r="G9172"/>
      <c r="H9172"/>
      <c r="I9172"/>
      <c r="J9172"/>
      <c r="K9172"/>
    </row>
    <row r="9173" spans="5:11" x14ac:dyDescent="0.25">
      <c r="E9173"/>
      <c r="F9173"/>
      <c r="G9173"/>
      <c r="H9173"/>
      <c r="I9173"/>
      <c r="J9173"/>
      <c r="K9173"/>
    </row>
    <row r="9174" spans="5:11" x14ac:dyDescent="0.25">
      <c r="E9174"/>
      <c r="F9174"/>
      <c r="G9174"/>
      <c r="H9174"/>
      <c r="I9174"/>
      <c r="J9174"/>
      <c r="K9174"/>
    </row>
    <row r="9175" spans="5:11" x14ac:dyDescent="0.25">
      <c r="E9175"/>
      <c r="F9175"/>
      <c r="G9175"/>
      <c r="H9175"/>
      <c r="I9175"/>
      <c r="J9175"/>
      <c r="K9175"/>
    </row>
    <row r="9176" spans="5:11" x14ac:dyDescent="0.25">
      <c r="E9176"/>
      <c r="F9176"/>
      <c r="G9176"/>
      <c r="H9176"/>
      <c r="I9176"/>
      <c r="J9176"/>
      <c r="K9176"/>
    </row>
    <row r="9177" spans="5:11" x14ac:dyDescent="0.25">
      <c r="E9177"/>
      <c r="F9177"/>
      <c r="G9177"/>
      <c r="H9177"/>
      <c r="I9177"/>
      <c r="J9177"/>
      <c r="K9177"/>
    </row>
    <row r="9178" spans="5:11" x14ac:dyDescent="0.25">
      <c r="E9178"/>
      <c r="F9178"/>
      <c r="G9178"/>
      <c r="H9178"/>
      <c r="I9178"/>
      <c r="J9178"/>
      <c r="K9178"/>
    </row>
    <row r="9179" spans="5:11" x14ac:dyDescent="0.25">
      <c r="E9179"/>
      <c r="F9179"/>
      <c r="G9179"/>
      <c r="H9179"/>
      <c r="I9179"/>
      <c r="J9179"/>
      <c r="K9179"/>
    </row>
    <row r="9180" spans="5:11" x14ac:dyDescent="0.25">
      <c r="E9180"/>
      <c r="F9180"/>
      <c r="G9180"/>
      <c r="H9180"/>
      <c r="I9180"/>
      <c r="J9180"/>
      <c r="K9180"/>
    </row>
    <row r="9181" spans="5:11" x14ac:dyDescent="0.25">
      <c r="E9181"/>
      <c r="F9181"/>
      <c r="G9181"/>
      <c r="H9181"/>
      <c r="I9181"/>
      <c r="J9181"/>
      <c r="K9181"/>
    </row>
    <row r="9182" spans="5:11" x14ac:dyDescent="0.25">
      <c r="E9182"/>
      <c r="F9182"/>
      <c r="G9182"/>
      <c r="H9182"/>
      <c r="I9182"/>
      <c r="J9182"/>
      <c r="K9182"/>
    </row>
    <row r="9183" spans="5:11" x14ac:dyDescent="0.25">
      <c r="E9183"/>
      <c r="F9183"/>
      <c r="G9183"/>
      <c r="H9183"/>
      <c r="I9183"/>
      <c r="J9183"/>
      <c r="K9183"/>
    </row>
    <row r="9184" spans="5:11" x14ac:dyDescent="0.25">
      <c r="E9184"/>
      <c r="F9184"/>
      <c r="G9184"/>
      <c r="H9184"/>
      <c r="I9184"/>
      <c r="J9184"/>
      <c r="K9184"/>
    </row>
    <row r="9185" spans="5:11" x14ac:dyDescent="0.25">
      <c r="E9185"/>
      <c r="F9185"/>
      <c r="G9185"/>
      <c r="H9185"/>
      <c r="I9185"/>
      <c r="J9185"/>
      <c r="K9185"/>
    </row>
    <row r="9186" spans="5:11" x14ac:dyDescent="0.25">
      <c r="E9186"/>
      <c r="F9186"/>
      <c r="G9186"/>
      <c r="H9186"/>
      <c r="I9186"/>
      <c r="J9186"/>
      <c r="K9186"/>
    </row>
    <row r="9187" spans="5:11" x14ac:dyDescent="0.25">
      <c r="E9187"/>
      <c r="F9187"/>
      <c r="G9187"/>
      <c r="H9187"/>
      <c r="I9187"/>
      <c r="J9187"/>
      <c r="K9187"/>
    </row>
    <row r="9188" spans="5:11" x14ac:dyDescent="0.25">
      <c r="E9188"/>
      <c r="F9188"/>
      <c r="G9188"/>
      <c r="H9188"/>
      <c r="I9188"/>
      <c r="J9188"/>
      <c r="K9188"/>
    </row>
    <row r="9189" spans="5:11" x14ac:dyDescent="0.25">
      <c r="E9189"/>
      <c r="F9189"/>
      <c r="G9189"/>
      <c r="H9189"/>
      <c r="I9189"/>
      <c r="J9189"/>
      <c r="K9189"/>
    </row>
    <row r="9190" spans="5:11" x14ac:dyDescent="0.25">
      <c r="E9190"/>
      <c r="F9190"/>
      <c r="G9190"/>
      <c r="H9190"/>
      <c r="I9190"/>
      <c r="J9190"/>
      <c r="K9190"/>
    </row>
    <row r="9191" spans="5:11" x14ac:dyDescent="0.25">
      <c r="E9191"/>
      <c r="F9191"/>
      <c r="G9191"/>
      <c r="H9191"/>
      <c r="I9191"/>
      <c r="J9191"/>
      <c r="K9191"/>
    </row>
    <row r="9192" spans="5:11" x14ac:dyDescent="0.25">
      <c r="E9192"/>
      <c r="F9192"/>
      <c r="G9192"/>
      <c r="H9192"/>
      <c r="I9192"/>
      <c r="J9192"/>
      <c r="K9192"/>
    </row>
    <row r="9193" spans="5:11" x14ac:dyDescent="0.25">
      <c r="E9193"/>
      <c r="F9193"/>
      <c r="G9193"/>
      <c r="H9193"/>
      <c r="I9193"/>
      <c r="J9193"/>
      <c r="K9193"/>
    </row>
    <row r="9194" spans="5:11" x14ac:dyDescent="0.25">
      <c r="E9194"/>
      <c r="F9194"/>
      <c r="G9194"/>
      <c r="H9194"/>
      <c r="I9194"/>
      <c r="J9194"/>
      <c r="K9194"/>
    </row>
    <row r="9195" spans="5:11" x14ac:dyDescent="0.25">
      <c r="E9195"/>
      <c r="F9195"/>
      <c r="G9195"/>
      <c r="H9195"/>
      <c r="I9195"/>
      <c r="J9195"/>
      <c r="K9195"/>
    </row>
    <row r="9196" spans="5:11" x14ac:dyDescent="0.25">
      <c r="E9196"/>
      <c r="F9196"/>
      <c r="G9196"/>
      <c r="H9196"/>
      <c r="I9196"/>
      <c r="J9196"/>
      <c r="K9196"/>
    </row>
    <row r="9197" spans="5:11" x14ac:dyDescent="0.25">
      <c r="E9197"/>
      <c r="F9197"/>
      <c r="G9197"/>
      <c r="H9197"/>
      <c r="I9197"/>
      <c r="J9197"/>
      <c r="K9197"/>
    </row>
    <row r="9198" spans="5:11" x14ac:dyDescent="0.25">
      <c r="E9198"/>
      <c r="F9198"/>
      <c r="G9198"/>
      <c r="H9198"/>
      <c r="I9198"/>
      <c r="J9198"/>
      <c r="K9198"/>
    </row>
    <row r="9199" spans="5:11" x14ac:dyDescent="0.25">
      <c r="E9199"/>
      <c r="F9199"/>
      <c r="G9199"/>
      <c r="H9199"/>
      <c r="I9199"/>
      <c r="J9199"/>
      <c r="K9199"/>
    </row>
    <row r="9200" spans="5:11" x14ac:dyDescent="0.25">
      <c r="E9200"/>
      <c r="F9200"/>
      <c r="G9200"/>
      <c r="H9200"/>
      <c r="I9200"/>
      <c r="J9200"/>
      <c r="K9200"/>
    </row>
    <row r="9201" spans="5:11" x14ac:dyDescent="0.25">
      <c r="E9201"/>
      <c r="F9201"/>
      <c r="G9201"/>
      <c r="H9201"/>
      <c r="I9201"/>
      <c r="J9201"/>
      <c r="K9201"/>
    </row>
    <row r="9202" spans="5:11" x14ac:dyDescent="0.25">
      <c r="E9202"/>
      <c r="F9202"/>
      <c r="G9202"/>
      <c r="H9202"/>
      <c r="I9202"/>
      <c r="J9202"/>
      <c r="K9202"/>
    </row>
    <row r="9203" spans="5:11" x14ac:dyDescent="0.25">
      <c r="E9203"/>
      <c r="F9203"/>
      <c r="G9203"/>
      <c r="H9203"/>
      <c r="I9203"/>
      <c r="J9203"/>
      <c r="K9203"/>
    </row>
    <row r="9204" spans="5:11" x14ac:dyDescent="0.25">
      <c r="E9204"/>
      <c r="F9204"/>
      <c r="G9204"/>
      <c r="H9204"/>
      <c r="I9204"/>
      <c r="J9204"/>
      <c r="K9204"/>
    </row>
    <row r="9205" spans="5:11" x14ac:dyDescent="0.25">
      <c r="E9205"/>
      <c r="F9205"/>
      <c r="G9205"/>
      <c r="H9205"/>
      <c r="I9205"/>
      <c r="J9205"/>
      <c r="K9205"/>
    </row>
    <row r="9206" spans="5:11" x14ac:dyDescent="0.25">
      <c r="E9206"/>
      <c r="F9206"/>
      <c r="G9206"/>
      <c r="H9206"/>
      <c r="I9206"/>
      <c r="J9206"/>
      <c r="K9206"/>
    </row>
    <row r="9207" spans="5:11" x14ac:dyDescent="0.25">
      <c r="E9207"/>
      <c r="F9207"/>
      <c r="G9207"/>
      <c r="H9207"/>
      <c r="I9207"/>
      <c r="J9207"/>
      <c r="K9207"/>
    </row>
    <row r="9208" spans="5:11" x14ac:dyDescent="0.25">
      <c r="E9208"/>
      <c r="F9208"/>
      <c r="G9208"/>
      <c r="H9208"/>
      <c r="I9208"/>
      <c r="J9208"/>
      <c r="K9208"/>
    </row>
    <row r="9209" spans="5:11" x14ac:dyDescent="0.25">
      <c r="E9209"/>
      <c r="F9209"/>
      <c r="G9209"/>
      <c r="H9209"/>
      <c r="I9209"/>
      <c r="J9209"/>
      <c r="K9209"/>
    </row>
    <row r="9210" spans="5:11" x14ac:dyDescent="0.25">
      <c r="E9210"/>
      <c r="F9210"/>
      <c r="G9210"/>
      <c r="H9210"/>
      <c r="I9210"/>
      <c r="J9210"/>
      <c r="K9210"/>
    </row>
    <row r="9211" spans="5:11" x14ac:dyDescent="0.25">
      <c r="E9211"/>
      <c r="F9211"/>
      <c r="G9211"/>
      <c r="H9211"/>
      <c r="I9211"/>
      <c r="J9211"/>
      <c r="K9211"/>
    </row>
    <row r="9212" spans="5:11" x14ac:dyDescent="0.25">
      <c r="E9212"/>
      <c r="F9212"/>
      <c r="G9212"/>
      <c r="H9212"/>
      <c r="I9212"/>
      <c r="J9212"/>
      <c r="K9212"/>
    </row>
    <row r="9213" spans="5:11" x14ac:dyDescent="0.25">
      <c r="E9213"/>
      <c r="F9213"/>
      <c r="G9213"/>
      <c r="H9213"/>
      <c r="I9213"/>
      <c r="J9213"/>
      <c r="K9213"/>
    </row>
    <row r="9214" spans="5:11" x14ac:dyDescent="0.25">
      <c r="E9214"/>
      <c r="F9214"/>
      <c r="G9214"/>
      <c r="H9214"/>
      <c r="I9214"/>
      <c r="J9214"/>
      <c r="K9214"/>
    </row>
    <row r="9215" spans="5:11" x14ac:dyDescent="0.25">
      <c r="E9215"/>
      <c r="F9215"/>
      <c r="G9215"/>
      <c r="H9215"/>
      <c r="I9215"/>
      <c r="J9215"/>
      <c r="K9215"/>
    </row>
    <row r="9216" spans="5:11" x14ac:dyDescent="0.25">
      <c r="E9216"/>
      <c r="F9216"/>
      <c r="G9216"/>
      <c r="H9216"/>
      <c r="I9216"/>
      <c r="J9216"/>
      <c r="K9216"/>
    </row>
    <row r="9217" spans="5:11" x14ac:dyDescent="0.25">
      <c r="E9217"/>
      <c r="F9217"/>
      <c r="G9217"/>
      <c r="H9217"/>
      <c r="I9217"/>
      <c r="J9217"/>
      <c r="K9217"/>
    </row>
    <row r="9218" spans="5:11" x14ac:dyDescent="0.25">
      <c r="E9218"/>
      <c r="F9218"/>
      <c r="G9218"/>
      <c r="H9218"/>
      <c r="I9218"/>
      <c r="J9218"/>
      <c r="K9218"/>
    </row>
    <row r="9219" spans="5:11" x14ac:dyDescent="0.25">
      <c r="E9219"/>
      <c r="F9219"/>
      <c r="G9219"/>
      <c r="H9219"/>
      <c r="I9219"/>
      <c r="J9219"/>
      <c r="K9219"/>
    </row>
    <row r="9220" spans="5:11" x14ac:dyDescent="0.25">
      <c r="E9220"/>
      <c r="F9220"/>
      <c r="G9220"/>
      <c r="H9220"/>
      <c r="I9220"/>
      <c r="J9220"/>
      <c r="K9220"/>
    </row>
    <row r="9221" spans="5:11" x14ac:dyDescent="0.25">
      <c r="E9221"/>
      <c r="F9221"/>
      <c r="G9221"/>
      <c r="H9221"/>
      <c r="I9221"/>
      <c r="J9221"/>
      <c r="K9221"/>
    </row>
    <row r="9222" spans="5:11" x14ac:dyDescent="0.25">
      <c r="E9222"/>
      <c r="F9222"/>
      <c r="G9222"/>
      <c r="H9222"/>
      <c r="I9222"/>
      <c r="J9222"/>
      <c r="K9222"/>
    </row>
    <row r="9223" spans="5:11" x14ac:dyDescent="0.25">
      <c r="E9223"/>
      <c r="F9223"/>
      <c r="G9223"/>
      <c r="H9223"/>
      <c r="I9223"/>
      <c r="J9223"/>
      <c r="K9223"/>
    </row>
    <row r="9224" spans="5:11" x14ac:dyDescent="0.25">
      <c r="E9224"/>
      <c r="F9224"/>
      <c r="G9224"/>
      <c r="H9224"/>
      <c r="I9224"/>
      <c r="J9224"/>
      <c r="K9224"/>
    </row>
    <row r="9225" spans="5:11" x14ac:dyDescent="0.25">
      <c r="E9225"/>
      <c r="F9225"/>
      <c r="G9225"/>
      <c r="H9225"/>
      <c r="I9225"/>
      <c r="J9225"/>
      <c r="K9225"/>
    </row>
    <row r="9226" spans="5:11" x14ac:dyDescent="0.25">
      <c r="E9226"/>
      <c r="F9226"/>
      <c r="G9226"/>
      <c r="H9226"/>
      <c r="I9226"/>
      <c r="J9226"/>
      <c r="K9226"/>
    </row>
    <row r="9227" spans="5:11" x14ac:dyDescent="0.25">
      <c r="E9227"/>
      <c r="F9227"/>
      <c r="G9227"/>
      <c r="H9227"/>
      <c r="I9227"/>
      <c r="J9227"/>
      <c r="K9227"/>
    </row>
    <row r="9228" spans="5:11" x14ac:dyDescent="0.25">
      <c r="E9228"/>
      <c r="F9228"/>
      <c r="G9228"/>
      <c r="H9228"/>
      <c r="I9228"/>
      <c r="J9228"/>
      <c r="K9228"/>
    </row>
    <row r="9229" spans="5:11" x14ac:dyDescent="0.25">
      <c r="E9229"/>
      <c r="F9229"/>
      <c r="G9229"/>
      <c r="H9229"/>
      <c r="I9229"/>
      <c r="J9229"/>
      <c r="K9229"/>
    </row>
    <row r="9230" spans="5:11" x14ac:dyDescent="0.25">
      <c r="E9230"/>
      <c r="F9230"/>
      <c r="G9230"/>
      <c r="H9230"/>
      <c r="I9230"/>
      <c r="J9230"/>
      <c r="K9230"/>
    </row>
    <row r="9231" spans="5:11" x14ac:dyDescent="0.25">
      <c r="E9231"/>
      <c r="F9231"/>
      <c r="G9231"/>
      <c r="H9231"/>
      <c r="I9231"/>
      <c r="J9231"/>
      <c r="K9231"/>
    </row>
    <row r="9232" spans="5:11" x14ac:dyDescent="0.25">
      <c r="E9232"/>
      <c r="F9232"/>
      <c r="G9232"/>
      <c r="H9232"/>
      <c r="I9232"/>
      <c r="J9232"/>
      <c r="K9232"/>
    </row>
    <row r="9233" spans="5:11" x14ac:dyDescent="0.25">
      <c r="E9233"/>
      <c r="F9233"/>
      <c r="G9233"/>
      <c r="H9233"/>
      <c r="I9233"/>
      <c r="J9233"/>
      <c r="K9233"/>
    </row>
    <row r="9234" spans="5:11" x14ac:dyDescent="0.25">
      <c r="E9234"/>
      <c r="F9234"/>
      <c r="G9234"/>
      <c r="H9234"/>
      <c r="I9234"/>
      <c r="J9234"/>
      <c r="K9234"/>
    </row>
    <row r="9235" spans="5:11" x14ac:dyDescent="0.25">
      <c r="E9235"/>
      <c r="F9235"/>
      <c r="G9235"/>
      <c r="H9235"/>
      <c r="I9235"/>
      <c r="J9235"/>
      <c r="K9235"/>
    </row>
    <row r="9236" spans="5:11" x14ac:dyDescent="0.25">
      <c r="E9236"/>
      <c r="F9236"/>
      <c r="G9236"/>
      <c r="H9236"/>
      <c r="I9236"/>
      <c r="J9236"/>
      <c r="K9236"/>
    </row>
    <row r="9237" spans="5:11" x14ac:dyDescent="0.25">
      <c r="E9237"/>
      <c r="F9237"/>
      <c r="G9237"/>
      <c r="H9237"/>
      <c r="I9237"/>
      <c r="J9237"/>
      <c r="K9237"/>
    </row>
    <row r="9238" spans="5:11" x14ac:dyDescent="0.25">
      <c r="E9238"/>
      <c r="F9238"/>
      <c r="G9238"/>
      <c r="H9238"/>
      <c r="I9238"/>
      <c r="J9238"/>
      <c r="K9238"/>
    </row>
    <row r="9239" spans="5:11" x14ac:dyDescent="0.25">
      <c r="E9239"/>
      <c r="F9239"/>
      <c r="G9239"/>
      <c r="H9239"/>
      <c r="I9239"/>
      <c r="J9239"/>
      <c r="K9239"/>
    </row>
    <row r="9240" spans="5:11" x14ac:dyDescent="0.25">
      <c r="E9240"/>
      <c r="F9240"/>
      <c r="G9240"/>
      <c r="H9240"/>
      <c r="I9240"/>
      <c r="J9240"/>
      <c r="K9240"/>
    </row>
    <row r="9241" spans="5:11" x14ac:dyDescent="0.25">
      <c r="E9241"/>
      <c r="F9241"/>
      <c r="G9241"/>
      <c r="H9241"/>
      <c r="I9241"/>
      <c r="J9241"/>
      <c r="K9241"/>
    </row>
    <row r="9242" spans="5:11" x14ac:dyDescent="0.25">
      <c r="E9242"/>
      <c r="F9242"/>
      <c r="G9242"/>
      <c r="H9242"/>
      <c r="I9242"/>
      <c r="J9242"/>
      <c r="K9242"/>
    </row>
    <row r="9243" spans="5:11" x14ac:dyDescent="0.25">
      <c r="E9243"/>
      <c r="F9243"/>
      <c r="G9243"/>
      <c r="H9243"/>
      <c r="I9243"/>
      <c r="J9243"/>
      <c r="K9243"/>
    </row>
    <row r="9244" spans="5:11" x14ac:dyDescent="0.25">
      <c r="E9244"/>
      <c r="F9244"/>
      <c r="G9244"/>
      <c r="H9244"/>
      <c r="I9244"/>
      <c r="J9244"/>
      <c r="K9244"/>
    </row>
    <row r="9245" spans="5:11" x14ac:dyDescent="0.25">
      <c r="E9245"/>
      <c r="F9245"/>
      <c r="G9245"/>
      <c r="H9245"/>
      <c r="I9245"/>
      <c r="J9245"/>
      <c r="K9245"/>
    </row>
    <row r="9246" spans="5:11" x14ac:dyDescent="0.25">
      <c r="E9246"/>
      <c r="F9246"/>
      <c r="G9246"/>
      <c r="H9246"/>
      <c r="I9246"/>
      <c r="J9246"/>
      <c r="K9246"/>
    </row>
    <row r="9247" spans="5:11" x14ac:dyDescent="0.25">
      <c r="E9247"/>
      <c r="F9247"/>
      <c r="G9247"/>
      <c r="H9247"/>
      <c r="I9247"/>
      <c r="J9247"/>
      <c r="K9247"/>
    </row>
    <row r="9248" spans="5:11" x14ac:dyDescent="0.25">
      <c r="E9248"/>
      <c r="F9248"/>
      <c r="G9248"/>
      <c r="H9248"/>
      <c r="I9248"/>
      <c r="J9248"/>
      <c r="K9248"/>
    </row>
    <row r="9249" spans="5:11" x14ac:dyDescent="0.25">
      <c r="E9249"/>
      <c r="F9249"/>
      <c r="G9249"/>
      <c r="H9249"/>
      <c r="I9249"/>
      <c r="J9249"/>
      <c r="K9249"/>
    </row>
    <row r="9250" spans="5:11" x14ac:dyDescent="0.25">
      <c r="E9250"/>
      <c r="F9250"/>
      <c r="G9250"/>
      <c r="H9250"/>
      <c r="I9250"/>
      <c r="J9250"/>
      <c r="K9250"/>
    </row>
    <row r="9251" spans="5:11" x14ac:dyDescent="0.25">
      <c r="E9251"/>
      <c r="F9251"/>
      <c r="G9251"/>
      <c r="H9251"/>
      <c r="I9251"/>
      <c r="J9251"/>
      <c r="K9251"/>
    </row>
    <row r="9252" spans="5:11" x14ac:dyDescent="0.25">
      <c r="E9252"/>
      <c r="F9252"/>
      <c r="G9252"/>
      <c r="H9252"/>
      <c r="I9252"/>
      <c r="J9252"/>
      <c r="K9252"/>
    </row>
    <row r="9253" spans="5:11" x14ac:dyDescent="0.25">
      <c r="E9253"/>
      <c r="F9253"/>
      <c r="G9253"/>
      <c r="H9253"/>
      <c r="I9253"/>
      <c r="J9253"/>
      <c r="K9253"/>
    </row>
    <row r="9254" spans="5:11" x14ac:dyDescent="0.25">
      <c r="E9254"/>
      <c r="F9254"/>
      <c r="G9254"/>
      <c r="H9254"/>
      <c r="I9254"/>
      <c r="J9254"/>
      <c r="K9254"/>
    </row>
    <row r="9255" spans="5:11" x14ac:dyDescent="0.25">
      <c r="E9255"/>
      <c r="F9255"/>
      <c r="G9255"/>
      <c r="H9255"/>
      <c r="I9255"/>
      <c r="J9255"/>
      <c r="K9255"/>
    </row>
    <row r="9256" spans="5:11" x14ac:dyDescent="0.25">
      <c r="E9256"/>
      <c r="F9256"/>
      <c r="G9256"/>
      <c r="H9256"/>
      <c r="I9256"/>
      <c r="J9256"/>
      <c r="K9256"/>
    </row>
    <row r="9257" spans="5:11" x14ac:dyDescent="0.25">
      <c r="E9257"/>
      <c r="F9257"/>
      <c r="G9257"/>
      <c r="H9257"/>
      <c r="I9257"/>
      <c r="J9257"/>
      <c r="K9257"/>
    </row>
    <row r="9258" spans="5:11" x14ac:dyDescent="0.25">
      <c r="E9258"/>
      <c r="F9258"/>
      <c r="G9258"/>
      <c r="H9258"/>
      <c r="I9258"/>
      <c r="J9258"/>
      <c r="K9258"/>
    </row>
    <row r="9259" spans="5:11" x14ac:dyDescent="0.25">
      <c r="E9259"/>
      <c r="F9259"/>
      <c r="G9259"/>
      <c r="H9259"/>
      <c r="I9259"/>
      <c r="J9259"/>
      <c r="K9259"/>
    </row>
    <row r="9260" spans="5:11" x14ac:dyDescent="0.25">
      <c r="E9260"/>
      <c r="F9260"/>
      <c r="G9260"/>
      <c r="H9260"/>
      <c r="I9260"/>
      <c r="J9260"/>
      <c r="K9260"/>
    </row>
    <row r="9261" spans="5:11" x14ac:dyDescent="0.25">
      <c r="E9261"/>
      <c r="F9261"/>
      <c r="G9261"/>
      <c r="H9261"/>
      <c r="I9261"/>
      <c r="J9261"/>
      <c r="K9261"/>
    </row>
    <row r="9262" spans="5:11" x14ac:dyDescent="0.25">
      <c r="E9262"/>
      <c r="F9262"/>
      <c r="G9262"/>
      <c r="H9262"/>
      <c r="I9262"/>
      <c r="J9262"/>
      <c r="K9262"/>
    </row>
    <row r="9263" spans="5:11" x14ac:dyDescent="0.25">
      <c r="E9263"/>
      <c r="F9263"/>
      <c r="G9263"/>
      <c r="H9263"/>
      <c r="I9263"/>
      <c r="J9263"/>
      <c r="K9263"/>
    </row>
    <row r="9264" spans="5:11" x14ac:dyDescent="0.25">
      <c r="E9264"/>
      <c r="F9264"/>
      <c r="G9264"/>
      <c r="H9264"/>
      <c r="I9264"/>
      <c r="J9264"/>
      <c r="K9264"/>
    </row>
    <row r="9265" spans="5:11" x14ac:dyDescent="0.25">
      <c r="E9265"/>
      <c r="F9265"/>
      <c r="G9265"/>
      <c r="H9265"/>
      <c r="I9265"/>
      <c r="J9265"/>
      <c r="K9265"/>
    </row>
    <row r="9266" spans="5:11" x14ac:dyDescent="0.25">
      <c r="E9266"/>
      <c r="F9266"/>
      <c r="G9266"/>
      <c r="H9266"/>
      <c r="I9266"/>
      <c r="J9266"/>
      <c r="K9266"/>
    </row>
    <row r="9267" spans="5:11" x14ac:dyDescent="0.25">
      <c r="E9267"/>
      <c r="F9267"/>
      <c r="G9267"/>
      <c r="H9267"/>
      <c r="I9267"/>
      <c r="J9267"/>
      <c r="K9267"/>
    </row>
    <row r="9268" spans="5:11" x14ac:dyDescent="0.25">
      <c r="E9268"/>
      <c r="F9268"/>
      <c r="G9268"/>
      <c r="H9268"/>
      <c r="I9268"/>
      <c r="J9268"/>
      <c r="K9268"/>
    </row>
    <row r="9269" spans="5:11" x14ac:dyDescent="0.25">
      <c r="E9269"/>
      <c r="F9269"/>
      <c r="G9269"/>
      <c r="H9269"/>
      <c r="I9269"/>
      <c r="J9269"/>
      <c r="K9269"/>
    </row>
    <row r="9270" spans="5:11" x14ac:dyDescent="0.25">
      <c r="E9270"/>
      <c r="F9270"/>
      <c r="G9270"/>
      <c r="H9270"/>
      <c r="I9270"/>
      <c r="J9270"/>
      <c r="K9270"/>
    </row>
    <row r="9271" spans="5:11" x14ac:dyDescent="0.25">
      <c r="E9271"/>
      <c r="F9271"/>
      <c r="G9271"/>
      <c r="H9271"/>
      <c r="I9271"/>
      <c r="J9271"/>
      <c r="K9271"/>
    </row>
    <row r="9272" spans="5:11" x14ac:dyDescent="0.25">
      <c r="E9272"/>
      <c r="F9272"/>
      <c r="G9272"/>
      <c r="H9272"/>
      <c r="I9272"/>
      <c r="J9272"/>
      <c r="K9272"/>
    </row>
    <row r="9273" spans="5:11" x14ac:dyDescent="0.25">
      <c r="E9273"/>
      <c r="F9273"/>
      <c r="G9273"/>
      <c r="H9273"/>
      <c r="I9273"/>
      <c r="J9273"/>
      <c r="K9273"/>
    </row>
    <row r="9274" spans="5:11" x14ac:dyDescent="0.25">
      <c r="E9274"/>
      <c r="F9274"/>
      <c r="G9274"/>
      <c r="H9274"/>
      <c r="I9274"/>
      <c r="J9274"/>
      <c r="K9274"/>
    </row>
    <row r="9275" spans="5:11" x14ac:dyDescent="0.25">
      <c r="E9275"/>
      <c r="F9275"/>
      <c r="G9275"/>
      <c r="H9275"/>
      <c r="I9275"/>
      <c r="J9275"/>
      <c r="K9275"/>
    </row>
    <row r="9276" spans="5:11" x14ac:dyDescent="0.25">
      <c r="E9276"/>
      <c r="F9276"/>
      <c r="G9276"/>
      <c r="H9276"/>
      <c r="I9276"/>
      <c r="J9276"/>
      <c r="K9276"/>
    </row>
    <row r="9277" spans="5:11" x14ac:dyDescent="0.25">
      <c r="E9277"/>
      <c r="F9277"/>
      <c r="G9277"/>
      <c r="H9277"/>
      <c r="I9277"/>
      <c r="J9277"/>
      <c r="K9277"/>
    </row>
    <row r="9278" spans="5:11" x14ac:dyDescent="0.25">
      <c r="E9278"/>
      <c r="F9278"/>
      <c r="G9278"/>
      <c r="H9278"/>
      <c r="I9278"/>
      <c r="J9278"/>
      <c r="K9278"/>
    </row>
    <row r="9279" spans="5:11" x14ac:dyDescent="0.25">
      <c r="E9279"/>
      <c r="F9279"/>
      <c r="G9279"/>
      <c r="H9279"/>
      <c r="I9279"/>
      <c r="J9279"/>
      <c r="K9279"/>
    </row>
    <row r="9280" spans="5:11" x14ac:dyDescent="0.25">
      <c r="E9280"/>
      <c r="F9280"/>
      <c r="G9280"/>
      <c r="H9280"/>
      <c r="I9280"/>
      <c r="J9280"/>
      <c r="K9280"/>
    </row>
    <row r="9281" spans="5:11" x14ac:dyDescent="0.25">
      <c r="E9281"/>
      <c r="F9281"/>
      <c r="G9281"/>
      <c r="H9281"/>
      <c r="I9281"/>
      <c r="J9281"/>
      <c r="K9281"/>
    </row>
    <row r="9282" spans="5:11" x14ac:dyDescent="0.25">
      <c r="E9282"/>
      <c r="F9282"/>
      <c r="G9282"/>
      <c r="H9282"/>
      <c r="I9282"/>
      <c r="J9282"/>
      <c r="K9282"/>
    </row>
    <row r="9283" spans="5:11" x14ac:dyDescent="0.25">
      <c r="E9283"/>
      <c r="F9283"/>
      <c r="G9283"/>
      <c r="H9283"/>
      <c r="I9283"/>
      <c r="J9283"/>
      <c r="K9283"/>
    </row>
    <row r="9284" spans="5:11" x14ac:dyDescent="0.25">
      <c r="E9284"/>
      <c r="F9284"/>
      <c r="G9284"/>
      <c r="H9284"/>
      <c r="I9284"/>
      <c r="J9284"/>
      <c r="K9284"/>
    </row>
    <row r="9285" spans="5:11" x14ac:dyDescent="0.25">
      <c r="E9285"/>
      <c r="F9285"/>
      <c r="G9285"/>
      <c r="H9285"/>
      <c r="I9285"/>
      <c r="J9285"/>
      <c r="K9285"/>
    </row>
    <row r="9286" spans="5:11" x14ac:dyDescent="0.25">
      <c r="E9286"/>
      <c r="F9286"/>
      <c r="G9286"/>
      <c r="H9286"/>
      <c r="I9286"/>
      <c r="J9286"/>
      <c r="K9286"/>
    </row>
    <row r="9287" spans="5:11" x14ac:dyDescent="0.25">
      <c r="E9287"/>
      <c r="F9287"/>
      <c r="G9287"/>
      <c r="H9287"/>
      <c r="I9287"/>
      <c r="J9287"/>
      <c r="K9287"/>
    </row>
    <row r="9288" spans="5:11" x14ac:dyDescent="0.25">
      <c r="E9288"/>
      <c r="F9288"/>
      <c r="G9288"/>
      <c r="H9288"/>
      <c r="I9288"/>
      <c r="J9288"/>
      <c r="K9288"/>
    </row>
    <row r="9289" spans="5:11" x14ac:dyDescent="0.25">
      <c r="E9289"/>
      <c r="F9289"/>
      <c r="G9289"/>
      <c r="H9289"/>
      <c r="I9289"/>
      <c r="J9289"/>
      <c r="K9289"/>
    </row>
    <row r="9290" spans="5:11" x14ac:dyDescent="0.25">
      <c r="E9290"/>
      <c r="F9290"/>
      <c r="G9290"/>
      <c r="H9290"/>
      <c r="I9290"/>
      <c r="J9290"/>
      <c r="K9290"/>
    </row>
    <row r="9291" spans="5:11" x14ac:dyDescent="0.25">
      <c r="E9291"/>
      <c r="F9291"/>
      <c r="G9291"/>
      <c r="H9291"/>
      <c r="I9291"/>
      <c r="J9291"/>
      <c r="K9291"/>
    </row>
    <row r="9292" spans="5:11" x14ac:dyDescent="0.25">
      <c r="E9292"/>
      <c r="F9292"/>
      <c r="G9292"/>
      <c r="H9292"/>
      <c r="I9292"/>
      <c r="J9292"/>
      <c r="K9292"/>
    </row>
    <row r="9293" spans="5:11" x14ac:dyDescent="0.25">
      <c r="E9293"/>
      <c r="F9293"/>
      <c r="G9293"/>
      <c r="H9293"/>
      <c r="I9293"/>
      <c r="J9293"/>
      <c r="K9293"/>
    </row>
    <row r="9294" spans="5:11" x14ac:dyDescent="0.25">
      <c r="E9294"/>
      <c r="F9294"/>
      <c r="G9294"/>
      <c r="H9294"/>
      <c r="I9294"/>
      <c r="J9294"/>
      <c r="K9294"/>
    </row>
    <row r="9295" spans="5:11" x14ac:dyDescent="0.25">
      <c r="E9295"/>
      <c r="F9295"/>
      <c r="G9295"/>
      <c r="H9295"/>
      <c r="I9295"/>
      <c r="J9295"/>
      <c r="K9295"/>
    </row>
    <row r="9296" spans="5:11" x14ac:dyDescent="0.25">
      <c r="E9296"/>
      <c r="F9296"/>
      <c r="G9296"/>
      <c r="H9296"/>
      <c r="I9296"/>
      <c r="J9296"/>
      <c r="K9296"/>
    </row>
    <row r="9297" spans="5:11" x14ac:dyDescent="0.25">
      <c r="E9297"/>
      <c r="F9297"/>
      <c r="G9297"/>
      <c r="H9297"/>
      <c r="I9297"/>
      <c r="J9297"/>
      <c r="K9297"/>
    </row>
    <row r="9298" spans="5:11" x14ac:dyDescent="0.25">
      <c r="E9298"/>
      <c r="F9298"/>
      <c r="G9298"/>
      <c r="H9298"/>
      <c r="I9298"/>
      <c r="J9298"/>
      <c r="K9298"/>
    </row>
    <row r="9299" spans="5:11" x14ac:dyDescent="0.25">
      <c r="E9299"/>
      <c r="F9299"/>
      <c r="G9299"/>
      <c r="H9299"/>
      <c r="I9299"/>
      <c r="J9299"/>
      <c r="K9299"/>
    </row>
    <row r="9300" spans="5:11" x14ac:dyDescent="0.25">
      <c r="E9300"/>
      <c r="F9300"/>
      <c r="G9300"/>
      <c r="H9300"/>
      <c r="I9300"/>
      <c r="J9300"/>
      <c r="K9300"/>
    </row>
    <row r="9301" spans="5:11" x14ac:dyDescent="0.25">
      <c r="E9301"/>
      <c r="F9301"/>
      <c r="G9301"/>
      <c r="H9301"/>
      <c r="I9301"/>
      <c r="J9301"/>
      <c r="K9301"/>
    </row>
    <row r="9302" spans="5:11" x14ac:dyDescent="0.25">
      <c r="E9302"/>
      <c r="F9302"/>
      <c r="G9302"/>
      <c r="H9302"/>
      <c r="I9302"/>
      <c r="J9302"/>
      <c r="K9302"/>
    </row>
    <row r="9303" spans="5:11" x14ac:dyDescent="0.25">
      <c r="E9303"/>
      <c r="F9303"/>
      <c r="G9303"/>
      <c r="H9303"/>
      <c r="I9303"/>
      <c r="J9303"/>
      <c r="K9303"/>
    </row>
    <row r="9304" spans="5:11" x14ac:dyDescent="0.25">
      <c r="E9304"/>
      <c r="F9304"/>
      <c r="G9304"/>
      <c r="H9304"/>
      <c r="I9304"/>
      <c r="J9304"/>
      <c r="K9304"/>
    </row>
    <row r="9305" spans="5:11" x14ac:dyDescent="0.25">
      <c r="E9305"/>
      <c r="F9305"/>
      <c r="G9305"/>
      <c r="H9305"/>
      <c r="I9305"/>
      <c r="J9305"/>
      <c r="K9305"/>
    </row>
    <row r="9306" spans="5:11" x14ac:dyDescent="0.25">
      <c r="E9306"/>
      <c r="F9306"/>
      <c r="G9306"/>
      <c r="H9306"/>
      <c r="I9306"/>
      <c r="J9306"/>
      <c r="K9306"/>
    </row>
    <row r="9307" spans="5:11" x14ac:dyDescent="0.25">
      <c r="E9307"/>
      <c r="F9307"/>
      <c r="G9307"/>
      <c r="H9307"/>
      <c r="I9307"/>
      <c r="J9307"/>
      <c r="K9307"/>
    </row>
    <row r="9308" spans="5:11" x14ac:dyDescent="0.25">
      <c r="E9308"/>
      <c r="F9308"/>
      <c r="G9308"/>
      <c r="H9308"/>
      <c r="I9308"/>
      <c r="J9308"/>
      <c r="K9308"/>
    </row>
    <row r="9309" spans="5:11" x14ac:dyDescent="0.25">
      <c r="E9309"/>
      <c r="F9309"/>
      <c r="G9309"/>
      <c r="H9309"/>
      <c r="I9309"/>
      <c r="J9309"/>
      <c r="K9309"/>
    </row>
    <row r="9310" spans="5:11" x14ac:dyDescent="0.25">
      <c r="E9310"/>
      <c r="F9310"/>
      <c r="G9310"/>
      <c r="H9310"/>
      <c r="I9310"/>
      <c r="J9310"/>
      <c r="K9310"/>
    </row>
    <row r="9311" spans="5:11" x14ac:dyDescent="0.25">
      <c r="E9311"/>
      <c r="F9311"/>
      <c r="G9311"/>
      <c r="H9311"/>
      <c r="I9311"/>
      <c r="J9311"/>
      <c r="K9311"/>
    </row>
    <row r="9312" spans="5:11" x14ac:dyDescent="0.25">
      <c r="E9312"/>
      <c r="F9312"/>
      <c r="G9312"/>
      <c r="H9312"/>
      <c r="I9312"/>
      <c r="J9312"/>
      <c r="K9312"/>
    </row>
    <row r="9313" spans="5:11" x14ac:dyDescent="0.25">
      <c r="E9313"/>
      <c r="F9313"/>
      <c r="G9313"/>
      <c r="H9313"/>
      <c r="I9313"/>
      <c r="J9313"/>
      <c r="K9313"/>
    </row>
    <row r="9314" spans="5:11" x14ac:dyDescent="0.25">
      <c r="E9314"/>
      <c r="F9314"/>
      <c r="G9314"/>
      <c r="H9314"/>
      <c r="I9314"/>
      <c r="J9314"/>
      <c r="K9314"/>
    </row>
    <row r="9315" spans="5:11" x14ac:dyDescent="0.25">
      <c r="E9315"/>
      <c r="F9315"/>
      <c r="G9315"/>
      <c r="H9315"/>
      <c r="I9315"/>
      <c r="J9315"/>
      <c r="K9315"/>
    </row>
    <row r="9316" spans="5:11" x14ac:dyDescent="0.25">
      <c r="E9316"/>
      <c r="F9316"/>
      <c r="G9316"/>
      <c r="H9316"/>
      <c r="I9316"/>
      <c r="J9316"/>
      <c r="K9316"/>
    </row>
    <row r="9317" spans="5:11" x14ac:dyDescent="0.25">
      <c r="E9317"/>
      <c r="F9317"/>
      <c r="G9317"/>
      <c r="H9317"/>
      <c r="I9317"/>
      <c r="J9317"/>
      <c r="K9317"/>
    </row>
    <row r="9318" spans="5:11" x14ac:dyDescent="0.25">
      <c r="E9318"/>
      <c r="F9318"/>
      <c r="G9318"/>
      <c r="H9318"/>
      <c r="I9318"/>
      <c r="J9318"/>
      <c r="K9318"/>
    </row>
    <row r="9319" spans="5:11" x14ac:dyDescent="0.25">
      <c r="E9319"/>
      <c r="F9319"/>
      <c r="G9319"/>
      <c r="H9319"/>
      <c r="I9319"/>
      <c r="J9319"/>
      <c r="K9319"/>
    </row>
    <row r="9320" spans="5:11" x14ac:dyDescent="0.25">
      <c r="E9320"/>
      <c r="F9320"/>
      <c r="G9320"/>
      <c r="H9320"/>
      <c r="I9320"/>
      <c r="J9320"/>
      <c r="K9320"/>
    </row>
    <row r="9321" spans="5:11" x14ac:dyDescent="0.25">
      <c r="E9321"/>
      <c r="F9321"/>
      <c r="G9321"/>
      <c r="H9321"/>
      <c r="I9321"/>
      <c r="J9321"/>
      <c r="K9321"/>
    </row>
    <row r="9322" spans="5:11" x14ac:dyDescent="0.25">
      <c r="E9322"/>
      <c r="F9322"/>
      <c r="G9322"/>
      <c r="H9322"/>
      <c r="I9322"/>
      <c r="J9322"/>
      <c r="K9322"/>
    </row>
    <row r="9323" spans="5:11" x14ac:dyDescent="0.25">
      <c r="E9323"/>
      <c r="F9323"/>
      <c r="G9323"/>
      <c r="H9323"/>
      <c r="I9323"/>
      <c r="J9323"/>
      <c r="K9323"/>
    </row>
    <row r="9324" spans="5:11" x14ac:dyDescent="0.25">
      <c r="E9324"/>
      <c r="F9324"/>
      <c r="G9324"/>
      <c r="H9324"/>
      <c r="I9324"/>
      <c r="J9324"/>
      <c r="K9324"/>
    </row>
    <row r="9325" spans="5:11" x14ac:dyDescent="0.25">
      <c r="E9325"/>
      <c r="F9325"/>
      <c r="G9325"/>
      <c r="H9325"/>
      <c r="I9325"/>
      <c r="J9325"/>
      <c r="K9325"/>
    </row>
    <row r="9326" spans="5:11" x14ac:dyDescent="0.25">
      <c r="E9326"/>
      <c r="F9326"/>
      <c r="G9326"/>
      <c r="H9326"/>
      <c r="I9326"/>
      <c r="J9326"/>
      <c r="K9326"/>
    </row>
    <row r="9327" spans="5:11" x14ac:dyDescent="0.25">
      <c r="E9327"/>
      <c r="F9327"/>
      <c r="G9327"/>
      <c r="H9327"/>
      <c r="I9327"/>
      <c r="J9327"/>
      <c r="K9327"/>
    </row>
    <row r="9328" spans="5:11" x14ac:dyDescent="0.25">
      <c r="E9328"/>
      <c r="F9328"/>
      <c r="G9328"/>
      <c r="H9328"/>
      <c r="I9328"/>
      <c r="J9328"/>
      <c r="K9328"/>
    </row>
    <row r="9329" spans="5:11" x14ac:dyDescent="0.25">
      <c r="E9329"/>
      <c r="F9329"/>
      <c r="G9329"/>
      <c r="H9329"/>
      <c r="I9329"/>
      <c r="J9329"/>
      <c r="K9329"/>
    </row>
    <row r="9330" spans="5:11" x14ac:dyDescent="0.25">
      <c r="E9330"/>
      <c r="F9330"/>
      <c r="G9330"/>
      <c r="H9330"/>
      <c r="I9330"/>
      <c r="J9330"/>
      <c r="K9330"/>
    </row>
    <row r="9331" spans="5:11" x14ac:dyDescent="0.25">
      <c r="E9331"/>
      <c r="F9331"/>
      <c r="G9331"/>
      <c r="H9331"/>
      <c r="I9331"/>
      <c r="J9331"/>
      <c r="K9331"/>
    </row>
    <row r="9332" spans="5:11" x14ac:dyDescent="0.25">
      <c r="E9332"/>
      <c r="F9332"/>
      <c r="G9332"/>
      <c r="H9332"/>
      <c r="I9332"/>
      <c r="J9332"/>
      <c r="K9332"/>
    </row>
    <row r="9333" spans="5:11" x14ac:dyDescent="0.25">
      <c r="E9333"/>
      <c r="F9333"/>
      <c r="G9333"/>
      <c r="H9333"/>
      <c r="I9333"/>
      <c r="J9333"/>
      <c r="K9333"/>
    </row>
    <row r="9334" spans="5:11" x14ac:dyDescent="0.25">
      <c r="E9334"/>
      <c r="F9334"/>
      <c r="G9334"/>
      <c r="H9334"/>
      <c r="I9334"/>
      <c r="J9334"/>
      <c r="K9334"/>
    </row>
    <row r="9335" spans="5:11" x14ac:dyDescent="0.25">
      <c r="E9335"/>
      <c r="F9335"/>
      <c r="G9335"/>
      <c r="H9335"/>
      <c r="I9335"/>
      <c r="J9335"/>
      <c r="K9335"/>
    </row>
    <row r="9336" spans="5:11" x14ac:dyDescent="0.25">
      <c r="E9336"/>
      <c r="F9336"/>
      <c r="G9336"/>
      <c r="H9336"/>
      <c r="I9336"/>
      <c r="J9336"/>
      <c r="K9336"/>
    </row>
    <row r="9337" spans="5:11" x14ac:dyDescent="0.25">
      <c r="E9337"/>
      <c r="F9337"/>
      <c r="G9337"/>
      <c r="H9337"/>
      <c r="I9337"/>
      <c r="J9337"/>
      <c r="K9337"/>
    </row>
    <row r="9338" spans="5:11" x14ac:dyDescent="0.25">
      <c r="E9338"/>
      <c r="F9338"/>
      <c r="G9338"/>
      <c r="H9338"/>
      <c r="I9338"/>
      <c r="J9338"/>
      <c r="K9338"/>
    </row>
    <row r="9339" spans="5:11" x14ac:dyDescent="0.25">
      <c r="E9339"/>
      <c r="F9339"/>
      <c r="G9339"/>
      <c r="H9339"/>
      <c r="I9339"/>
      <c r="J9339"/>
      <c r="K9339"/>
    </row>
    <row r="9340" spans="5:11" x14ac:dyDescent="0.25">
      <c r="E9340"/>
      <c r="F9340"/>
      <c r="G9340"/>
      <c r="H9340"/>
      <c r="I9340"/>
      <c r="J9340"/>
      <c r="K9340"/>
    </row>
    <row r="9341" spans="5:11" x14ac:dyDescent="0.25">
      <c r="E9341"/>
      <c r="F9341"/>
      <c r="G9341"/>
      <c r="H9341"/>
      <c r="I9341"/>
      <c r="J9341"/>
      <c r="K9341"/>
    </row>
    <row r="9342" spans="5:11" x14ac:dyDescent="0.25">
      <c r="E9342"/>
      <c r="F9342"/>
      <c r="G9342"/>
      <c r="H9342"/>
      <c r="I9342"/>
      <c r="J9342"/>
      <c r="K9342"/>
    </row>
    <row r="9343" spans="5:11" x14ac:dyDescent="0.25">
      <c r="E9343"/>
      <c r="F9343"/>
      <c r="G9343"/>
      <c r="H9343"/>
      <c r="I9343"/>
      <c r="J9343"/>
      <c r="K9343"/>
    </row>
    <row r="9344" spans="5:11" x14ac:dyDescent="0.25">
      <c r="E9344"/>
      <c r="F9344"/>
      <c r="G9344"/>
      <c r="H9344"/>
      <c r="I9344"/>
      <c r="J9344"/>
      <c r="K9344"/>
    </row>
    <row r="9345" spans="5:11" x14ac:dyDescent="0.25">
      <c r="E9345"/>
      <c r="F9345"/>
      <c r="G9345"/>
      <c r="H9345"/>
      <c r="I9345"/>
      <c r="J9345"/>
      <c r="K9345"/>
    </row>
    <row r="9346" spans="5:11" x14ac:dyDescent="0.25">
      <c r="E9346"/>
      <c r="F9346"/>
      <c r="G9346"/>
      <c r="H9346"/>
      <c r="I9346"/>
      <c r="J9346"/>
      <c r="K9346"/>
    </row>
    <row r="9347" spans="5:11" x14ac:dyDescent="0.25">
      <c r="E9347"/>
      <c r="F9347"/>
      <c r="G9347"/>
      <c r="H9347"/>
      <c r="I9347"/>
      <c r="J9347"/>
      <c r="K9347"/>
    </row>
    <row r="9348" spans="5:11" x14ac:dyDescent="0.25">
      <c r="E9348"/>
      <c r="F9348"/>
      <c r="G9348"/>
      <c r="H9348"/>
      <c r="I9348"/>
      <c r="J9348"/>
      <c r="K9348"/>
    </row>
    <row r="9349" spans="5:11" x14ac:dyDescent="0.25">
      <c r="E9349"/>
      <c r="F9349"/>
      <c r="G9349"/>
      <c r="H9349"/>
      <c r="I9349"/>
      <c r="J9349"/>
      <c r="K9349"/>
    </row>
    <row r="9350" spans="5:11" x14ac:dyDescent="0.25">
      <c r="E9350"/>
      <c r="F9350"/>
      <c r="G9350"/>
      <c r="H9350"/>
      <c r="I9350"/>
      <c r="J9350"/>
      <c r="K9350"/>
    </row>
    <row r="9351" spans="5:11" x14ac:dyDescent="0.25">
      <c r="E9351"/>
      <c r="F9351"/>
      <c r="G9351"/>
      <c r="H9351"/>
      <c r="I9351"/>
      <c r="J9351"/>
      <c r="K9351"/>
    </row>
    <row r="9352" spans="5:11" x14ac:dyDescent="0.25">
      <c r="E9352"/>
      <c r="F9352"/>
      <c r="G9352"/>
      <c r="H9352"/>
      <c r="I9352"/>
      <c r="J9352"/>
      <c r="K9352"/>
    </row>
    <row r="9353" spans="5:11" x14ac:dyDescent="0.25">
      <c r="E9353"/>
      <c r="F9353"/>
      <c r="G9353"/>
      <c r="H9353"/>
      <c r="I9353"/>
      <c r="J9353"/>
      <c r="K9353"/>
    </row>
    <row r="9354" spans="5:11" x14ac:dyDescent="0.25">
      <c r="E9354"/>
      <c r="F9354"/>
      <c r="G9354"/>
      <c r="H9354"/>
      <c r="I9354"/>
      <c r="J9354"/>
      <c r="K9354"/>
    </row>
    <row r="9355" spans="5:11" x14ac:dyDescent="0.25">
      <c r="E9355"/>
      <c r="F9355"/>
      <c r="G9355"/>
      <c r="H9355"/>
      <c r="I9355"/>
      <c r="J9355"/>
      <c r="K9355"/>
    </row>
    <row r="9356" spans="5:11" x14ac:dyDescent="0.25">
      <c r="E9356"/>
      <c r="F9356"/>
      <c r="G9356"/>
      <c r="H9356"/>
      <c r="I9356"/>
      <c r="J9356"/>
      <c r="K9356"/>
    </row>
    <row r="9357" spans="5:11" x14ac:dyDescent="0.25">
      <c r="E9357"/>
      <c r="F9357"/>
      <c r="G9357"/>
      <c r="H9357"/>
      <c r="I9357"/>
      <c r="J9357"/>
      <c r="K9357"/>
    </row>
    <row r="9358" spans="5:11" x14ac:dyDescent="0.25">
      <c r="E9358"/>
      <c r="F9358"/>
      <c r="G9358"/>
      <c r="H9358"/>
      <c r="I9358"/>
      <c r="J9358"/>
      <c r="K9358"/>
    </row>
    <row r="9359" spans="5:11" x14ac:dyDescent="0.25">
      <c r="E9359"/>
      <c r="F9359"/>
      <c r="G9359"/>
      <c r="H9359"/>
      <c r="I9359"/>
      <c r="J9359"/>
      <c r="K9359"/>
    </row>
    <row r="9360" spans="5:11" x14ac:dyDescent="0.25">
      <c r="E9360"/>
      <c r="F9360"/>
      <c r="G9360"/>
      <c r="H9360"/>
      <c r="I9360"/>
      <c r="J9360"/>
      <c r="K9360"/>
    </row>
    <row r="9361" spans="5:11" x14ac:dyDescent="0.25">
      <c r="E9361"/>
      <c r="F9361"/>
      <c r="G9361"/>
      <c r="H9361"/>
      <c r="I9361"/>
      <c r="J9361"/>
      <c r="K9361"/>
    </row>
    <row r="9362" spans="5:11" x14ac:dyDescent="0.25">
      <c r="E9362"/>
      <c r="F9362"/>
      <c r="G9362"/>
      <c r="H9362"/>
      <c r="I9362"/>
      <c r="J9362"/>
      <c r="K9362"/>
    </row>
    <row r="9363" spans="5:11" x14ac:dyDescent="0.25">
      <c r="E9363"/>
      <c r="F9363"/>
      <c r="G9363"/>
      <c r="H9363"/>
      <c r="I9363"/>
      <c r="J9363"/>
      <c r="K9363"/>
    </row>
    <row r="9364" spans="5:11" x14ac:dyDescent="0.25">
      <c r="E9364"/>
      <c r="F9364"/>
      <c r="G9364"/>
      <c r="H9364"/>
      <c r="I9364"/>
      <c r="J9364"/>
      <c r="K9364"/>
    </row>
    <row r="9365" spans="5:11" x14ac:dyDescent="0.25">
      <c r="E9365"/>
      <c r="F9365"/>
      <c r="G9365"/>
      <c r="H9365"/>
      <c r="I9365"/>
      <c r="J9365"/>
      <c r="K9365"/>
    </row>
    <row r="9366" spans="5:11" x14ac:dyDescent="0.25">
      <c r="E9366"/>
      <c r="F9366"/>
      <c r="G9366"/>
      <c r="H9366"/>
      <c r="I9366"/>
      <c r="J9366"/>
      <c r="K9366"/>
    </row>
    <row r="9367" spans="5:11" x14ac:dyDescent="0.25">
      <c r="E9367"/>
      <c r="F9367"/>
      <c r="G9367"/>
      <c r="H9367"/>
      <c r="I9367"/>
      <c r="J9367"/>
      <c r="K9367"/>
    </row>
    <row r="9368" spans="5:11" x14ac:dyDescent="0.25">
      <c r="E9368"/>
      <c r="F9368"/>
      <c r="G9368"/>
      <c r="H9368"/>
      <c r="I9368"/>
      <c r="J9368"/>
      <c r="K9368"/>
    </row>
    <row r="9369" spans="5:11" x14ac:dyDescent="0.25">
      <c r="E9369"/>
      <c r="F9369"/>
      <c r="G9369"/>
      <c r="H9369"/>
      <c r="I9369"/>
      <c r="J9369"/>
      <c r="K9369"/>
    </row>
    <row r="9370" spans="5:11" x14ac:dyDescent="0.25">
      <c r="E9370"/>
      <c r="F9370"/>
      <c r="G9370"/>
      <c r="H9370"/>
      <c r="I9370"/>
      <c r="J9370"/>
      <c r="K9370"/>
    </row>
    <row r="9371" spans="5:11" x14ac:dyDescent="0.25">
      <c r="E9371"/>
      <c r="F9371"/>
      <c r="G9371"/>
      <c r="H9371"/>
      <c r="I9371"/>
      <c r="J9371"/>
      <c r="K9371"/>
    </row>
    <row r="9372" spans="5:11" x14ac:dyDescent="0.25">
      <c r="E9372"/>
      <c r="F9372"/>
      <c r="G9372"/>
      <c r="H9372"/>
      <c r="I9372"/>
      <c r="J9372"/>
      <c r="K9372"/>
    </row>
    <row r="9373" spans="5:11" x14ac:dyDescent="0.25">
      <c r="E9373"/>
      <c r="F9373"/>
      <c r="G9373"/>
      <c r="H9373"/>
      <c r="I9373"/>
      <c r="J9373"/>
      <c r="K9373"/>
    </row>
    <row r="9374" spans="5:11" x14ac:dyDescent="0.25">
      <c r="E9374"/>
      <c r="F9374"/>
      <c r="G9374"/>
      <c r="H9374"/>
      <c r="I9374"/>
      <c r="J9374"/>
      <c r="K9374"/>
    </row>
    <row r="9375" spans="5:11" x14ac:dyDescent="0.25">
      <c r="E9375"/>
      <c r="F9375"/>
      <c r="G9375"/>
      <c r="H9375"/>
      <c r="I9375"/>
      <c r="J9375"/>
      <c r="K9375"/>
    </row>
    <row r="9376" spans="5:11" x14ac:dyDescent="0.25">
      <c r="E9376"/>
      <c r="F9376"/>
      <c r="G9376"/>
      <c r="H9376"/>
      <c r="I9376"/>
      <c r="J9376"/>
      <c r="K9376"/>
    </row>
    <row r="9377" spans="5:11" x14ac:dyDescent="0.25">
      <c r="E9377"/>
      <c r="F9377"/>
      <c r="G9377"/>
      <c r="H9377"/>
      <c r="I9377"/>
      <c r="J9377"/>
      <c r="K9377"/>
    </row>
    <row r="9378" spans="5:11" x14ac:dyDescent="0.25">
      <c r="E9378"/>
      <c r="F9378"/>
      <c r="G9378"/>
      <c r="H9378"/>
      <c r="I9378"/>
      <c r="J9378"/>
      <c r="K9378"/>
    </row>
    <row r="9379" spans="5:11" x14ac:dyDescent="0.25">
      <c r="E9379"/>
      <c r="F9379"/>
      <c r="G9379"/>
      <c r="H9379"/>
      <c r="I9379"/>
      <c r="J9379"/>
      <c r="K9379"/>
    </row>
    <row r="9380" spans="5:11" x14ac:dyDescent="0.25">
      <c r="E9380"/>
      <c r="F9380"/>
      <c r="G9380"/>
      <c r="H9380"/>
      <c r="I9380"/>
      <c r="J9380"/>
      <c r="K9380"/>
    </row>
    <row r="9381" spans="5:11" x14ac:dyDescent="0.25">
      <c r="E9381"/>
      <c r="F9381"/>
      <c r="G9381"/>
      <c r="H9381"/>
      <c r="I9381"/>
      <c r="J9381"/>
      <c r="K9381"/>
    </row>
    <row r="9382" spans="5:11" x14ac:dyDescent="0.25">
      <c r="E9382"/>
      <c r="F9382"/>
      <c r="G9382"/>
      <c r="H9382"/>
      <c r="I9382"/>
      <c r="J9382"/>
      <c r="K9382"/>
    </row>
    <row r="9383" spans="5:11" x14ac:dyDescent="0.25">
      <c r="E9383"/>
      <c r="F9383"/>
      <c r="G9383"/>
      <c r="H9383"/>
      <c r="I9383"/>
      <c r="J9383"/>
      <c r="K9383"/>
    </row>
    <row r="9384" spans="5:11" x14ac:dyDescent="0.25">
      <c r="E9384"/>
      <c r="F9384"/>
      <c r="G9384"/>
      <c r="H9384"/>
      <c r="I9384"/>
      <c r="J9384"/>
      <c r="K9384"/>
    </row>
    <row r="9385" spans="5:11" x14ac:dyDescent="0.25">
      <c r="E9385"/>
      <c r="F9385"/>
      <c r="G9385"/>
      <c r="H9385"/>
      <c r="I9385"/>
      <c r="J9385"/>
      <c r="K9385"/>
    </row>
    <row r="9386" spans="5:11" x14ac:dyDescent="0.25">
      <c r="E9386"/>
      <c r="F9386"/>
      <c r="G9386"/>
      <c r="H9386"/>
      <c r="I9386"/>
      <c r="J9386"/>
      <c r="K9386"/>
    </row>
    <row r="9387" spans="5:11" x14ac:dyDescent="0.25">
      <c r="E9387"/>
      <c r="F9387"/>
      <c r="G9387"/>
      <c r="H9387"/>
      <c r="I9387"/>
      <c r="J9387"/>
      <c r="K9387"/>
    </row>
    <row r="9388" spans="5:11" x14ac:dyDescent="0.25">
      <c r="E9388"/>
      <c r="F9388"/>
      <c r="G9388"/>
      <c r="H9388"/>
      <c r="I9388"/>
      <c r="J9388"/>
      <c r="K9388"/>
    </row>
    <row r="9389" spans="5:11" x14ac:dyDescent="0.25">
      <c r="E9389"/>
      <c r="F9389"/>
      <c r="G9389"/>
      <c r="H9389"/>
      <c r="I9389"/>
      <c r="J9389"/>
      <c r="K9389"/>
    </row>
    <row r="9390" spans="5:11" x14ac:dyDescent="0.25">
      <c r="E9390"/>
      <c r="F9390"/>
      <c r="G9390"/>
      <c r="H9390"/>
      <c r="I9390"/>
      <c r="J9390"/>
      <c r="K9390"/>
    </row>
    <row r="9391" spans="5:11" x14ac:dyDescent="0.25">
      <c r="E9391"/>
      <c r="F9391"/>
      <c r="G9391"/>
      <c r="H9391"/>
      <c r="I9391"/>
      <c r="J9391"/>
      <c r="K9391"/>
    </row>
    <row r="9392" spans="5:11" x14ac:dyDescent="0.25">
      <c r="E9392"/>
      <c r="F9392"/>
      <c r="G9392"/>
      <c r="H9392"/>
      <c r="I9392"/>
      <c r="J9392"/>
      <c r="K9392"/>
    </row>
    <row r="9393" spans="5:11" x14ac:dyDescent="0.25">
      <c r="E9393"/>
      <c r="F9393"/>
      <c r="G9393"/>
      <c r="H9393"/>
      <c r="I9393"/>
      <c r="J9393"/>
      <c r="K9393"/>
    </row>
    <row r="9394" spans="5:11" x14ac:dyDescent="0.25">
      <c r="E9394"/>
      <c r="F9394"/>
      <c r="G9394"/>
      <c r="H9394"/>
      <c r="I9394"/>
      <c r="J9394"/>
      <c r="K9394"/>
    </row>
    <row r="9395" spans="5:11" x14ac:dyDescent="0.25">
      <c r="E9395"/>
      <c r="F9395"/>
      <c r="G9395"/>
      <c r="H9395"/>
      <c r="I9395"/>
      <c r="J9395"/>
      <c r="K9395"/>
    </row>
    <row r="9396" spans="5:11" x14ac:dyDescent="0.25">
      <c r="E9396"/>
      <c r="F9396"/>
      <c r="G9396"/>
      <c r="H9396"/>
      <c r="I9396"/>
      <c r="J9396"/>
      <c r="K9396"/>
    </row>
    <row r="9397" spans="5:11" x14ac:dyDescent="0.25">
      <c r="E9397"/>
      <c r="F9397"/>
      <c r="G9397"/>
      <c r="H9397"/>
      <c r="I9397"/>
      <c r="J9397"/>
      <c r="K9397"/>
    </row>
    <row r="9398" spans="5:11" x14ac:dyDescent="0.25">
      <c r="E9398"/>
      <c r="F9398"/>
      <c r="G9398"/>
      <c r="H9398"/>
      <c r="I9398"/>
      <c r="J9398"/>
      <c r="K9398"/>
    </row>
    <row r="9399" spans="5:11" x14ac:dyDescent="0.25">
      <c r="E9399"/>
      <c r="F9399"/>
      <c r="G9399"/>
      <c r="H9399"/>
      <c r="I9399"/>
      <c r="J9399"/>
      <c r="K9399"/>
    </row>
    <row r="9400" spans="5:11" x14ac:dyDescent="0.25">
      <c r="E9400"/>
      <c r="F9400"/>
      <c r="G9400"/>
      <c r="H9400"/>
      <c r="I9400"/>
      <c r="J9400"/>
      <c r="K9400"/>
    </row>
    <row r="9401" spans="5:11" x14ac:dyDescent="0.25">
      <c r="E9401"/>
      <c r="F9401"/>
      <c r="G9401"/>
      <c r="H9401"/>
      <c r="I9401"/>
      <c r="J9401"/>
      <c r="K9401"/>
    </row>
    <row r="9402" spans="5:11" x14ac:dyDescent="0.25">
      <c r="E9402"/>
      <c r="F9402"/>
      <c r="G9402"/>
      <c r="H9402"/>
      <c r="I9402"/>
      <c r="J9402"/>
      <c r="K9402"/>
    </row>
    <row r="9403" spans="5:11" x14ac:dyDescent="0.25">
      <c r="E9403"/>
      <c r="F9403"/>
      <c r="G9403"/>
      <c r="H9403"/>
      <c r="I9403"/>
      <c r="J9403"/>
      <c r="K9403"/>
    </row>
    <row r="9404" spans="5:11" x14ac:dyDescent="0.25">
      <c r="E9404"/>
      <c r="F9404"/>
      <c r="G9404"/>
      <c r="H9404"/>
      <c r="I9404"/>
      <c r="J9404"/>
      <c r="K9404"/>
    </row>
    <row r="9405" spans="5:11" x14ac:dyDescent="0.25">
      <c r="E9405"/>
      <c r="F9405"/>
      <c r="G9405"/>
      <c r="H9405"/>
      <c r="I9405"/>
      <c r="J9405"/>
      <c r="K9405"/>
    </row>
    <row r="9406" spans="5:11" x14ac:dyDescent="0.25">
      <c r="E9406"/>
      <c r="F9406"/>
      <c r="G9406"/>
      <c r="H9406"/>
      <c r="I9406"/>
      <c r="J9406"/>
      <c r="K9406"/>
    </row>
    <row r="9407" spans="5:11" x14ac:dyDescent="0.25">
      <c r="E9407"/>
      <c r="F9407"/>
      <c r="G9407"/>
      <c r="H9407"/>
      <c r="I9407"/>
      <c r="J9407"/>
      <c r="K9407"/>
    </row>
    <row r="9408" spans="5:11" x14ac:dyDescent="0.25">
      <c r="E9408"/>
      <c r="F9408"/>
      <c r="G9408"/>
      <c r="H9408"/>
      <c r="I9408"/>
      <c r="J9408"/>
      <c r="K9408"/>
    </row>
    <row r="9409" spans="5:11" x14ac:dyDescent="0.25">
      <c r="E9409"/>
      <c r="F9409"/>
      <c r="G9409"/>
      <c r="H9409"/>
      <c r="I9409"/>
      <c r="J9409"/>
      <c r="K9409"/>
    </row>
    <row r="9410" spans="5:11" x14ac:dyDescent="0.25">
      <c r="E9410"/>
      <c r="F9410"/>
      <c r="G9410"/>
      <c r="H9410"/>
      <c r="I9410"/>
      <c r="J9410"/>
      <c r="K9410"/>
    </row>
    <row r="9411" spans="5:11" x14ac:dyDescent="0.25">
      <c r="E9411"/>
      <c r="F9411"/>
      <c r="G9411"/>
      <c r="H9411"/>
      <c r="I9411"/>
      <c r="J9411"/>
      <c r="K9411"/>
    </row>
    <row r="9412" spans="5:11" x14ac:dyDescent="0.25">
      <c r="E9412"/>
      <c r="F9412"/>
      <c r="G9412"/>
      <c r="H9412"/>
      <c r="I9412"/>
      <c r="J9412"/>
      <c r="K9412"/>
    </row>
    <row r="9413" spans="5:11" x14ac:dyDescent="0.25">
      <c r="E9413"/>
      <c r="F9413"/>
      <c r="G9413"/>
      <c r="H9413"/>
      <c r="I9413"/>
      <c r="J9413"/>
      <c r="K9413"/>
    </row>
    <row r="9414" spans="5:11" x14ac:dyDescent="0.25">
      <c r="E9414"/>
      <c r="F9414"/>
      <c r="G9414"/>
      <c r="H9414"/>
      <c r="I9414"/>
      <c r="J9414"/>
      <c r="K9414"/>
    </row>
    <row r="9415" spans="5:11" x14ac:dyDescent="0.25">
      <c r="E9415"/>
      <c r="F9415"/>
      <c r="G9415"/>
      <c r="H9415"/>
      <c r="I9415"/>
      <c r="J9415"/>
      <c r="K9415"/>
    </row>
    <row r="9416" spans="5:11" x14ac:dyDescent="0.25">
      <c r="E9416"/>
      <c r="F9416"/>
      <c r="G9416"/>
      <c r="H9416"/>
      <c r="I9416"/>
      <c r="J9416"/>
      <c r="K9416"/>
    </row>
    <row r="9417" spans="5:11" x14ac:dyDescent="0.25">
      <c r="E9417"/>
      <c r="F9417"/>
      <c r="G9417"/>
      <c r="H9417"/>
      <c r="I9417"/>
      <c r="J9417"/>
      <c r="K9417"/>
    </row>
    <row r="9418" spans="5:11" x14ac:dyDescent="0.25">
      <c r="E9418"/>
      <c r="F9418"/>
      <c r="G9418"/>
      <c r="H9418"/>
      <c r="I9418"/>
      <c r="J9418"/>
      <c r="K9418"/>
    </row>
    <row r="9419" spans="5:11" x14ac:dyDescent="0.25">
      <c r="E9419"/>
      <c r="F9419"/>
      <c r="G9419"/>
      <c r="H9419"/>
      <c r="I9419"/>
      <c r="J9419"/>
      <c r="K9419"/>
    </row>
    <row r="9420" spans="5:11" x14ac:dyDescent="0.25">
      <c r="E9420"/>
      <c r="F9420"/>
      <c r="G9420"/>
      <c r="H9420"/>
      <c r="I9420"/>
      <c r="J9420"/>
      <c r="K9420"/>
    </row>
    <row r="9421" spans="5:11" x14ac:dyDescent="0.25">
      <c r="E9421"/>
      <c r="F9421"/>
      <c r="G9421"/>
      <c r="H9421"/>
      <c r="I9421"/>
      <c r="J9421"/>
      <c r="K9421"/>
    </row>
    <row r="9422" spans="5:11" x14ac:dyDescent="0.25">
      <c r="E9422"/>
      <c r="F9422"/>
      <c r="G9422"/>
      <c r="H9422"/>
      <c r="I9422"/>
      <c r="J9422"/>
      <c r="K9422"/>
    </row>
    <row r="9423" spans="5:11" x14ac:dyDescent="0.25">
      <c r="E9423"/>
      <c r="F9423"/>
      <c r="G9423"/>
      <c r="H9423"/>
      <c r="I9423"/>
      <c r="J9423"/>
      <c r="K9423"/>
    </row>
    <row r="9424" spans="5:11" x14ac:dyDescent="0.25">
      <c r="E9424"/>
      <c r="F9424"/>
      <c r="G9424"/>
      <c r="H9424"/>
      <c r="I9424"/>
      <c r="J9424"/>
      <c r="K9424"/>
    </row>
    <row r="9425" spans="5:11" x14ac:dyDescent="0.25">
      <c r="E9425"/>
      <c r="F9425"/>
      <c r="G9425"/>
      <c r="H9425"/>
      <c r="I9425"/>
      <c r="J9425"/>
      <c r="K9425"/>
    </row>
    <row r="9426" spans="5:11" x14ac:dyDescent="0.25">
      <c r="E9426"/>
      <c r="F9426"/>
      <c r="G9426"/>
      <c r="H9426"/>
      <c r="I9426"/>
      <c r="J9426"/>
      <c r="K9426"/>
    </row>
    <row r="9427" spans="5:11" x14ac:dyDescent="0.25">
      <c r="E9427"/>
      <c r="F9427"/>
      <c r="G9427"/>
      <c r="H9427"/>
      <c r="I9427"/>
      <c r="J9427"/>
      <c r="K9427"/>
    </row>
    <row r="9428" spans="5:11" x14ac:dyDescent="0.25">
      <c r="E9428"/>
      <c r="F9428"/>
      <c r="G9428"/>
      <c r="H9428"/>
      <c r="I9428"/>
      <c r="J9428"/>
      <c r="K9428"/>
    </row>
    <row r="9429" spans="5:11" x14ac:dyDescent="0.25">
      <c r="E9429"/>
      <c r="F9429"/>
      <c r="G9429"/>
      <c r="H9429"/>
      <c r="I9429"/>
      <c r="J9429"/>
      <c r="K9429"/>
    </row>
    <row r="9430" spans="5:11" x14ac:dyDescent="0.25">
      <c r="E9430"/>
      <c r="F9430"/>
      <c r="G9430"/>
      <c r="H9430"/>
      <c r="I9430"/>
      <c r="J9430"/>
      <c r="K9430"/>
    </row>
    <row r="9431" spans="5:11" x14ac:dyDescent="0.25">
      <c r="E9431"/>
      <c r="F9431"/>
      <c r="G9431"/>
      <c r="H9431"/>
      <c r="I9431"/>
      <c r="J9431"/>
      <c r="K9431"/>
    </row>
    <row r="9432" spans="5:11" x14ac:dyDescent="0.25">
      <c r="E9432"/>
      <c r="F9432"/>
      <c r="G9432"/>
      <c r="H9432"/>
      <c r="I9432"/>
      <c r="J9432"/>
      <c r="K9432"/>
    </row>
    <row r="9433" spans="5:11" x14ac:dyDescent="0.25">
      <c r="E9433"/>
      <c r="F9433"/>
      <c r="G9433"/>
      <c r="H9433"/>
      <c r="I9433"/>
      <c r="J9433"/>
      <c r="K9433"/>
    </row>
    <row r="9434" spans="5:11" x14ac:dyDescent="0.25">
      <c r="E9434"/>
      <c r="F9434"/>
      <c r="G9434"/>
      <c r="H9434"/>
      <c r="I9434"/>
      <c r="J9434"/>
      <c r="K9434"/>
    </row>
    <row r="9435" spans="5:11" x14ac:dyDescent="0.25">
      <c r="E9435"/>
      <c r="F9435"/>
      <c r="G9435"/>
      <c r="H9435"/>
      <c r="I9435"/>
      <c r="J9435"/>
      <c r="K9435"/>
    </row>
    <row r="9436" spans="5:11" x14ac:dyDescent="0.25">
      <c r="E9436"/>
      <c r="F9436"/>
      <c r="G9436"/>
      <c r="H9436"/>
      <c r="I9436"/>
      <c r="J9436"/>
      <c r="K9436"/>
    </row>
    <row r="9437" spans="5:11" x14ac:dyDescent="0.25">
      <c r="E9437"/>
      <c r="F9437"/>
      <c r="G9437"/>
      <c r="H9437"/>
      <c r="I9437"/>
      <c r="J9437"/>
      <c r="K9437"/>
    </row>
    <row r="9438" spans="5:11" x14ac:dyDescent="0.25">
      <c r="E9438"/>
      <c r="F9438"/>
      <c r="G9438"/>
      <c r="H9438"/>
      <c r="I9438"/>
      <c r="J9438"/>
      <c r="K9438"/>
    </row>
    <row r="9439" spans="5:11" x14ac:dyDescent="0.25">
      <c r="E9439"/>
      <c r="F9439"/>
      <c r="G9439"/>
      <c r="H9439"/>
      <c r="I9439"/>
      <c r="J9439"/>
      <c r="K9439"/>
    </row>
    <row r="9440" spans="5:11" x14ac:dyDescent="0.25">
      <c r="E9440"/>
      <c r="F9440"/>
      <c r="G9440"/>
      <c r="H9440"/>
      <c r="I9440"/>
      <c r="J9440"/>
      <c r="K9440"/>
    </row>
    <row r="9441" spans="5:11" x14ac:dyDescent="0.25">
      <c r="E9441"/>
      <c r="F9441"/>
      <c r="G9441"/>
      <c r="H9441"/>
      <c r="I9441"/>
      <c r="J9441"/>
      <c r="K9441"/>
    </row>
    <row r="9442" spans="5:11" x14ac:dyDescent="0.25">
      <c r="E9442"/>
      <c r="F9442"/>
      <c r="G9442"/>
      <c r="H9442"/>
      <c r="I9442"/>
      <c r="J9442"/>
      <c r="K9442"/>
    </row>
    <row r="9443" spans="5:11" x14ac:dyDescent="0.25">
      <c r="E9443"/>
      <c r="F9443"/>
      <c r="G9443"/>
      <c r="H9443"/>
      <c r="I9443"/>
      <c r="J9443"/>
      <c r="K9443"/>
    </row>
    <row r="9444" spans="5:11" x14ac:dyDescent="0.25">
      <c r="E9444"/>
      <c r="F9444"/>
      <c r="G9444"/>
      <c r="H9444"/>
      <c r="I9444"/>
      <c r="J9444"/>
      <c r="K9444"/>
    </row>
    <row r="9445" spans="5:11" x14ac:dyDescent="0.25">
      <c r="E9445"/>
      <c r="F9445"/>
      <c r="G9445"/>
      <c r="H9445"/>
      <c r="I9445"/>
      <c r="J9445"/>
      <c r="K9445"/>
    </row>
    <row r="9446" spans="5:11" x14ac:dyDescent="0.25">
      <c r="E9446"/>
      <c r="F9446"/>
      <c r="G9446"/>
      <c r="H9446"/>
      <c r="I9446"/>
      <c r="J9446"/>
      <c r="K9446"/>
    </row>
    <row r="9447" spans="5:11" x14ac:dyDescent="0.25">
      <c r="E9447"/>
      <c r="F9447"/>
      <c r="G9447"/>
      <c r="H9447"/>
      <c r="I9447"/>
      <c r="J9447"/>
      <c r="K9447"/>
    </row>
    <row r="9448" spans="5:11" x14ac:dyDescent="0.25">
      <c r="E9448"/>
      <c r="F9448"/>
      <c r="G9448"/>
      <c r="H9448"/>
      <c r="I9448"/>
      <c r="J9448"/>
      <c r="K9448"/>
    </row>
    <row r="9449" spans="5:11" x14ac:dyDescent="0.25">
      <c r="E9449"/>
      <c r="F9449"/>
      <c r="G9449"/>
      <c r="H9449"/>
      <c r="I9449"/>
      <c r="J9449"/>
      <c r="K9449"/>
    </row>
    <row r="9450" spans="5:11" x14ac:dyDescent="0.25">
      <c r="E9450"/>
      <c r="F9450"/>
      <c r="G9450"/>
      <c r="H9450"/>
      <c r="I9450"/>
      <c r="J9450"/>
      <c r="K9450"/>
    </row>
    <row r="9451" spans="5:11" x14ac:dyDescent="0.25">
      <c r="E9451"/>
      <c r="F9451"/>
      <c r="G9451"/>
      <c r="H9451"/>
      <c r="I9451"/>
      <c r="J9451"/>
      <c r="K9451"/>
    </row>
    <row r="9452" spans="5:11" x14ac:dyDescent="0.25">
      <c r="E9452"/>
      <c r="F9452"/>
      <c r="G9452"/>
      <c r="H9452"/>
      <c r="I9452"/>
      <c r="J9452"/>
      <c r="K9452"/>
    </row>
    <row r="9453" spans="5:11" x14ac:dyDescent="0.25">
      <c r="E9453"/>
      <c r="F9453"/>
      <c r="G9453"/>
      <c r="H9453"/>
      <c r="I9453"/>
      <c r="J9453"/>
      <c r="K9453"/>
    </row>
    <row r="9454" spans="5:11" x14ac:dyDescent="0.25">
      <c r="E9454"/>
      <c r="F9454"/>
      <c r="G9454"/>
      <c r="H9454"/>
      <c r="I9454"/>
      <c r="J9454"/>
      <c r="K9454"/>
    </row>
    <row r="9455" spans="5:11" x14ac:dyDescent="0.25">
      <c r="E9455"/>
      <c r="F9455"/>
      <c r="G9455"/>
      <c r="H9455"/>
      <c r="I9455"/>
      <c r="J9455"/>
      <c r="K9455"/>
    </row>
    <row r="9456" spans="5:11" x14ac:dyDescent="0.25">
      <c r="E9456"/>
      <c r="F9456"/>
      <c r="G9456"/>
      <c r="H9456"/>
      <c r="I9456"/>
      <c r="J9456"/>
      <c r="K9456"/>
    </row>
    <row r="9457" spans="5:11" x14ac:dyDescent="0.25">
      <c r="E9457"/>
      <c r="F9457"/>
      <c r="G9457"/>
      <c r="H9457"/>
      <c r="I9457"/>
      <c r="J9457"/>
      <c r="K9457"/>
    </row>
    <row r="9458" spans="5:11" x14ac:dyDescent="0.25">
      <c r="E9458"/>
      <c r="F9458"/>
      <c r="G9458"/>
      <c r="H9458"/>
      <c r="I9458"/>
      <c r="J9458"/>
      <c r="K9458"/>
    </row>
    <row r="9459" spans="5:11" x14ac:dyDescent="0.25">
      <c r="E9459"/>
      <c r="F9459"/>
      <c r="G9459"/>
      <c r="H9459"/>
      <c r="I9459"/>
      <c r="J9459"/>
      <c r="K9459"/>
    </row>
    <row r="9460" spans="5:11" x14ac:dyDescent="0.25">
      <c r="E9460"/>
      <c r="F9460"/>
      <c r="G9460"/>
      <c r="H9460"/>
      <c r="I9460"/>
      <c r="J9460"/>
      <c r="K9460"/>
    </row>
    <row r="9461" spans="5:11" x14ac:dyDescent="0.25">
      <c r="E9461"/>
      <c r="F9461"/>
      <c r="G9461"/>
      <c r="H9461"/>
      <c r="I9461"/>
      <c r="J9461"/>
      <c r="K9461"/>
    </row>
    <row r="9462" spans="5:11" x14ac:dyDescent="0.25">
      <c r="E9462"/>
      <c r="F9462"/>
      <c r="G9462"/>
      <c r="H9462"/>
      <c r="I9462"/>
      <c r="J9462"/>
      <c r="K9462"/>
    </row>
    <row r="9463" spans="5:11" x14ac:dyDescent="0.25">
      <c r="E9463"/>
      <c r="F9463"/>
      <c r="G9463"/>
      <c r="H9463"/>
      <c r="I9463"/>
      <c r="J9463"/>
      <c r="K9463"/>
    </row>
    <row r="9464" spans="5:11" x14ac:dyDescent="0.25">
      <c r="E9464"/>
      <c r="F9464"/>
      <c r="G9464"/>
      <c r="H9464"/>
      <c r="I9464"/>
      <c r="J9464"/>
      <c r="K9464"/>
    </row>
    <row r="9465" spans="5:11" x14ac:dyDescent="0.25">
      <c r="E9465"/>
      <c r="F9465"/>
      <c r="G9465"/>
      <c r="H9465"/>
      <c r="I9465"/>
      <c r="J9465"/>
      <c r="K9465"/>
    </row>
    <row r="9466" spans="5:11" x14ac:dyDescent="0.25">
      <c r="E9466"/>
      <c r="F9466"/>
      <c r="G9466"/>
      <c r="H9466"/>
      <c r="I9466"/>
      <c r="J9466"/>
      <c r="K9466"/>
    </row>
    <row r="9467" spans="5:11" x14ac:dyDescent="0.25">
      <c r="E9467"/>
      <c r="F9467"/>
      <c r="G9467"/>
      <c r="H9467"/>
      <c r="I9467"/>
      <c r="J9467"/>
      <c r="K9467"/>
    </row>
    <row r="9468" spans="5:11" x14ac:dyDescent="0.25">
      <c r="E9468"/>
      <c r="F9468"/>
      <c r="G9468"/>
      <c r="H9468"/>
      <c r="I9468"/>
      <c r="J9468"/>
      <c r="K9468"/>
    </row>
    <row r="9469" spans="5:11" x14ac:dyDescent="0.25">
      <c r="E9469"/>
      <c r="F9469"/>
      <c r="G9469"/>
      <c r="H9469"/>
      <c r="I9469"/>
      <c r="J9469"/>
      <c r="K9469"/>
    </row>
    <row r="9470" spans="5:11" x14ac:dyDescent="0.25">
      <c r="E9470"/>
      <c r="F9470"/>
      <c r="G9470"/>
      <c r="H9470"/>
      <c r="I9470"/>
      <c r="J9470"/>
      <c r="K9470"/>
    </row>
    <row r="9471" spans="5:11" x14ac:dyDescent="0.25">
      <c r="E9471"/>
      <c r="F9471"/>
      <c r="G9471"/>
      <c r="H9471"/>
      <c r="I9471"/>
      <c r="J9471"/>
      <c r="K9471"/>
    </row>
    <row r="9472" spans="5:11" x14ac:dyDescent="0.25">
      <c r="E9472"/>
      <c r="F9472"/>
      <c r="G9472"/>
      <c r="H9472"/>
      <c r="I9472"/>
      <c r="J9472"/>
      <c r="K9472"/>
    </row>
    <row r="9473" spans="5:11" x14ac:dyDescent="0.25">
      <c r="E9473"/>
      <c r="F9473"/>
      <c r="G9473"/>
      <c r="H9473"/>
      <c r="I9473"/>
      <c r="J9473"/>
      <c r="K9473"/>
    </row>
    <row r="9474" spans="5:11" x14ac:dyDescent="0.25">
      <c r="E9474"/>
      <c r="F9474"/>
      <c r="G9474"/>
      <c r="H9474"/>
      <c r="I9474"/>
      <c r="J9474"/>
      <c r="K9474"/>
    </row>
    <row r="9475" spans="5:11" x14ac:dyDescent="0.25">
      <c r="E9475"/>
      <c r="F9475"/>
      <c r="G9475"/>
      <c r="H9475"/>
      <c r="I9475"/>
      <c r="J9475"/>
      <c r="K9475"/>
    </row>
    <row r="9476" spans="5:11" x14ac:dyDescent="0.25">
      <c r="E9476"/>
      <c r="F9476"/>
      <c r="G9476"/>
      <c r="H9476"/>
      <c r="I9476"/>
      <c r="J9476"/>
      <c r="K9476"/>
    </row>
    <row r="9477" spans="5:11" x14ac:dyDescent="0.25">
      <c r="E9477"/>
      <c r="F9477"/>
      <c r="G9477"/>
      <c r="H9477"/>
      <c r="I9477"/>
      <c r="J9477"/>
      <c r="K9477"/>
    </row>
    <row r="9478" spans="5:11" x14ac:dyDescent="0.25">
      <c r="E9478"/>
      <c r="F9478"/>
      <c r="G9478"/>
      <c r="H9478"/>
      <c r="I9478"/>
      <c r="J9478"/>
      <c r="K9478"/>
    </row>
    <row r="9479" spans="5:11" x14ac:dyDescent="0.25">
      <c r="E9479"/>
      <c r="F9479"/>
      <c r="G9479"/>
      <c r="H9479"/>
      <c r="I9479"/>
      <c r="J9479"/>
      <c r="K9479"/>
    </row>
    <row r="9480" spans="5:11" x14ac:dyDescent="0.25">
      <c r="E9480"/>
      <c r="F9480"/>
      <c r="G9480"/>
      <c r="H9480"/>
      <c r="I9480"/>
      <c r="J9480"/>
      <c r="K9480"/>
    </row>
    <row r="9481" spans="5:11" x14ac:dyDescent="0.25">
      <c r="E9481"/>
      <c r="F9481"/>
      <c r="G9481"/>
      <c r="H9481"/>
      <c r="I9481"/>
      <c r="J9481"/>
      <c r="K9481"/>
    </row>
    <row r="9482" spans="5:11" x14ac:dyDescent="0.25">
      <c r="E9482"/>
      <c r="F9482"/>
      <c r="G9482"/>
      <c r="H9482"/>
      <c r="I9482"/>
      <c r="J9482"/>
      <c r="K9482"/>
    </row>
    <row r="9483" spans="5:11" x14ac:dyDescent="0.25">
      <c r="E9483"/>
      <c r="F9483"/>
      <c r="G9483"/>
      <c r="H9483"/>
      <c r="I9483"/>
      <c r="J9483"/>
      <c r="K9483"/>
    </row>
    <row r="9484" spans="5:11" x14ac:dyDescent="0.25">
      <c r="E9484"/>
      <c r="F9484"/>
      <c r="G9484"/>
      <c r="H9484"/>
      <c r="I9484"/>
      <c r="J9484"/>
      <c r="K9484"/>
    </row>
    <row r="9485" spans="5:11" x14ac:dyDescent="0.25">
      <c r="E9485"/>
      <c r="F9485"/>
      <c r="G9485"/>
      <c r="H9485"/>
      <c r="I9485"/>
      <c r="J9485"/>
      <c r="K9485"/>
    </row>
    <row r="9486" spans="5:11" x14ac:dyDescent="0.25">
      <c r="E9486"/>
      <c r="F9486"/>
      <c r="G9486"/>
      <c r="H9486"/>
      <c r="I9486"/>
      <c r="J9486"/>
      <c r="K9486"/>
    </row>
    <row r="9487" spans="5:11" x14ac:dyDescent="0.25">
      <c r="E9487"/>
      <c r="F9487"/>
      <c r="G9487"/>
      <c r="H9487"/>
      <c r="I9487"/>
      <c r="J9487"/>
      <c r="K9487"/>
    </row>
    <row r="9488" spans="5:11" x14ac:dyDescent="0.25">
      <c r="E9488"/>
      <c r="F9488"/>
      <c r="G9488"/>
      <c r="H9488"/>
      <c r="I9488"/>
      <c r="J9488"/>
      <c r="K9488"/>
    </row>
    <row r="9489" spans="5:11" x14ac:dyDescent="0.25">
      <c r="E9489"/>
      <c r="F9489"/>
      <c r="G9489"/>
      <c r="H9489"/>
      <c r="I9489"/>
      <c r="J9489"/>
      <c r="K9489"/>
    </row>
    <row r="9490" spans="5:11" x14ac:dyDescent="0.25">
      <c r="E9490"/>
      <c r="F9490"/>
      <c r="G9490"/>
      <c r="H9490"/>
      <c r="I9490"/>
      <c r="J9490"/>
      <c r="K9490"/>
    </row>
    <row r="9491" spans="5:11" x14ac:dyDescent="0.25">
      <c r="E9491"/>
      <c r="F9491"/>
      <c r="G9491"/>
      <c r="H9491"/>
      <c r="I9491"/>
      <c r="J9491"/>
      <c r="K9491"/>
    </row>
    <row r="9492" spans="5:11" x14ac:dyDescent="0.25">
      <c r="E9492"/>
      <c r="F9492"/>
      <c r="G9492"/>
      <c r="H9492"/>
      <c r="I9492"/>
      <c r="J9492"/>
      <c r="K9492"/>
    </row>
    <row r="9493" spans="5:11" x14ac:dyDescent="0.25">
      <c r="E9493"/>
      <c r="F9493"/>
      <c r="G9493"/>
      <c r="H9493"/>
      <c r="I9493"/>
      <c r="J9493"/>
      <c r="K9493"/>
    </row>
    <row r="9494" spans="5:11" x14ac:dyDescent="0.25">
      <c r="E9494"/>
      <c r="F9494"/>
      <c r="G9494"/>
      <c r="H9494"/>
      <c r="I9494"/>
      <c r="J9494"/>
      <c r="K9494"/>
    </row>
    <row r="9495" spans="5:11" x14ac:dyDescent="0.25">
      <c r="E9495"/>
      <c r="F9495"/>
      <c r="G9495"/>
      <c r="H9495"/>
      <c r="I9495"/>
      <c r="J9495"/>
      <c r="K9495"/>
    </row>
    <row r="9496" spans="5:11" x14ac:dyDescent="0.25">
      <c r="E9496"/>
      <c r="F9496"/>
      <c r="G9496"/>
      <c r="H9496"/>
      <c r="I9496"/>
      <c r="J9496"/>
      <c r="K9496"/>
    </row>
    <row r="9497" spans="5:11" x14ac:dyDescent="0.25">
      <c r="E9497"/>
      <c r="F9497"/>
      <c r="G9497"/>
      <c r="H9497"/>
      <c r="I9497"/>
      <c r="J9497"/>
      <c r="K9497"/>
    </row>
    <row r="9498" spans="5:11" x14ac:dyDescent="0.25">
      <c r="E9498"/>
      <c r="F9498"/>
      <c r="G9498"/>
      <c r="H9498"/>
      <c r="I9498"/>
      <c r="J9498"/>
      <c r="K9498"/>
    </row>
    <row r="9499" spans="5:11" x14ac:dyDescent="0.25">
      <c r="E9499"/>
      <c r="F9499"/>
      <c r="G9499"/>
      <c r="H9499"/>
      <c r="I9499"/>
      <c r="J9499"/>
      <c r="K9499"/>
    </row>
    <row r="9500" spans="5:11" x14ac:dyDescent="0.25">
      <c r="E9500"/>
      <c r="F9500"/>
      <c r="G9500"/>
      <c r="H9500"/>
      <c r="I9500"/>
      <c r="J9500"/>
      <c r="K9500"/>
    </row>
    <row r="9501" spans="5:11" x14ac:dyDescent="0.25">
      <c r="E9501"/>
      <c r="F9501"/>
      <c r="G9501"/>
      <c r="H9501"/>
      <c r="I9501"/>
      <c r="J9501"/>
      <c r="K9501"/>
    </row>
    <row r="9502" spans="5:11" x14ac:dyDescent="0.25">
      <c r="E9502"/>
      <c r="F9502"/>
      <c r="G9502"/>
      <c r="H9502"/>
      <c r="I9502"/>
      <c r="J9502"/>
      <c r="K9502"/>
    </row>
    <row r="9503" spans="5:11" x14ac:dyDescent="0.25">
      <c r="E9503"/>
      <c r="F9503"/>
      <c r="G9503"/>
      <c r="H9503"/>
      <c r="I9503"/>
      <c r="J9503"/>
      <c r="K9503"/>
    </row>
    <row r="9504" spans="5:11" x14ac:dyDescent="0.25">
      <c r="E9504"/>
      <c r="F9504"/>
      <c r="G9504"/>
      <c r="H9504"/>
      <c r="I9504"/>
      <c r="J9504"/>
      <c r="K9504"/>
    </row>
    <row r="9505" spans="5:11" x14ac:dyDescent="0.25">
      <c r="E9505"/>
      <c r="F9505"/>
      <c r="G9505"/>
      <c r="H9505"/>
      <c r="I9505"/>
      <c r="J9505"/>
      <c r="K9505"/>
    </row>
    <row r="9506" spans="5:11" x14ac:dyDescent="0.25">
      <c r="E9506"/>
      <c r="F9506"/>
      <c r="G9506"/>
      <c r="H9506"/>
      <c r="I9506"/>
      <c r="J9506"/>
      <c r="K9506"/>
    </row>
    <row r="9507" spans="5:11" x14ac:dyDescent="0.25">
      <c r="E9507"/>
      <c r="F9507"/>
      <c r="G9507"/>
      <c r="H9507"/>
      <c r="I9507"/>
      <c r="J9507"/>
      <c r="K9507"/>
    </row>
    <row r="9508" spans="5:11" x14ac:dyDescent="0.25">
      <c r="E9508"/>
      <c r="F9508"/>
      <c r="G9508"/>
      <c r="H9508"/>
      <c r="I9508"/>
      <c r="J9508"/>
      <c r="K9508"/>
    </row>
    <row r="9509" spans="5:11" x14ac:dyDescent="0.25">
      <c r="E9509"/>
      <c r="F9509"/>
      <c r="G9509"/>
      <c r="H9509"/>
      <c r="I9509"/>
      <c r="J9509"/>
      <c r="K9509"/>
    </row>
    <row r="9510" spans="5:11" x14ac:dyDescent="0.25">
      <c r="E9510"/>
      <c r="F9510"/>
      <c r="G9510"/>
      <c r="H9510"/>
      <c r="I9510"/>
      <c r="J9510"/>
      <c r="K9510"/>
    </row>
    <row r="9511" spans="5:11" x14ac:dyDescent="0.25">
      <c r="E9511"/>
      <c r="F9511"/>
      <c r="G9511"/>
      <c r="H9511"/>
      <c r="I9511"/>
      <c r="J9511"/>
      <c r="K9511"/>
    </row>
    <row r="9512" spans="5:11" x14ac:dyDescent="0.25">
      <c r="E9512"/>
      <c r="F9512"/>
      <c r="G9512"/>
      <c r="H9512"/>
      <c r="I9512"/>
      <c r="J9512"/>
      <c r="K9512"/>
    </row>
    <row r="9513" spans="5:11" x14ac:dyDescent="0.25">
      <c r="E9513"/>
      <c r="F9513"/>
      <c r="G9513"/>
      <c r="H9513"/>
      <c r="I9513"/>
      <c r="J9513"/>
      <c r="K9513"/>
    </row>
    <row r="9514" spans="5:11" x14ac:dyDescent="0.25">
      <c r="E9514"/>
      <c r="F9514"/>
      <c r="G9514"/>
      <c r="H9514"/>
      <c r="I9514"/>
      <c r="J9514"/>
      <c r="K9514"/>
    </row>
    <row r="9515" spans="5:11" x14ac:dyDescent="0.25">
      <c r="E9515"/>
      <c r="F9515"/>
      <c r="G9515"/>
      <c r="H9515"/>
      <c r="I9515"/>
      <c r="J9515"/>
      <c r="K9515"/>
    </row>
    <row r="9516" spans="5:11" x14ac:dyDescent="0.25">
      <c r="E9516"/>
      <c r="F9516"/>
      <c r="G9516"/>
      <c r="H9516"/>
      <c r="I9516"/>
      <c r="J9516"/>
      <c r="K9516"/>
    </row>
    <row r="9517" spans="5:11" x14ac:dyDescent="0.25">
      <c r="E9517"/>
      <c r="F9517"/>
      <c r="G9517"/>
      <c r="H9517"/>
      <c r="I9517"/>
      <c r="J9517"/>
      <c r="K9517"/>
    </row>
    <row r="9518" spans="5:11" x14ac:dyDescent="0.25">
      <c r="E9518"/>
      <c r="F9518"/>
      <c r="G9518"/>
      <c r="H9518"/>
      <c r="I9518"/>
      <c r="J9518"/>
      <c r="K9518"/>
    </row>
    <row r="9519" spans="5:11" x14ac:dyDescent="0.25">
      <c r="E9519"/>
      <c r="F9519"/>
      <c r="G9519"/>
      <c r="H9519"/>
      <c r="I9519"/>
      <c r="J9519"/>
      <c r="K9519"/>
    </row>
    <row r="9520" spans="5:11" x14ac:dyDescent="0.25">
      <c r="E9520"/>
      <c r="F9520"/>
      <c r="G9520"/>
      <c r="H9520"/>
      <c r="I9520"/>
      <c r="J9520"/>
      <c r="K9520"/>
    </row>
    <row r="9521" spans="5:11" x14ac:dyDescent="0.25">
      <c r="E9521"/>
      <c r="F9521"/>
      <c r="G9521"/>
      <c r="H9521"/>
      <c r="I9521"/>
      <c r="J9521"/>
      <c r="K9521"/>
    </row>
    <row r="9522" spans="5:11" x14ac:dyDescent="0.25">
      <c r="E9522"/>
      <c r="F9522"/>
      <c r="G9522"/>
      <c r="H9522"/>
      <c r="I9522"/>
      <c r="J9522"/>
      <c r="K9522"/>
    </row>
    <row r="9523" spans="5:11" x14ac:dyDescent="0.25">
      <c r="E9523"/>
      <c r="F9523"/>
      <c r="G9523"/>
      <c r="H9523"/>
      <c r="I9523"/>
      <c r="J9523"/>
      <c r="K9523"/>
    </row>
    <row r="9524" spans="5:11" x14ac:dyDescent="0.25">
      <c r="E9524"/>
      <c r="F9524"/>
      <c r="G9524"/>
      <c r="H9524"/>
      <c r="I9524"/>
      <c r="J9524"/>
      <c r="K9524"/>
    </row>
    <row r="9525" spans="5:11" x14ac:dyDescent="0.25">
      <c r="E9525"/>
      <c r="F9525"/>
      <c r="G9525"/>
      <c r="H9525"/>
      <c r="I9525"/>
      <c r="J9525"/>
      <c r="K9525"/>
    </row>
    <row r="9526" spans="5:11" x14ac:dyDescent="0.25">
      <c r="E9526"/>
      <c r="F9526"/>
      <c r="G9526"/>
      <c r="H9526"/>
      <c r="I9526"/>
      <c r="J9526"/>
      <c r="K9526"/>
    </row>
    <row r="9527" spans="5:11" x14ac:dyDescent="0.25">
      <c r="E9527"/>
      <c r="F9527"/>
      <c r="G9527"/>
      <c r="H9527"/>
      <c r="I9527"/>
      <c r="J9527"/>
      <c r="K9527"/>
    </row>
    <row r="9528" spans="5:11" x14ac:dyDescent="0.25">
      <c r="E9528"/>
      <c r="F9528"/>
      <c r="G9528"/>
      <c r="H9528"/>
      <c r="I9528"/>
      <c r="J9528"/>
      <c r="K9528"/>
    </row>
    <row r="9529" spans="5:11" x14ac:dyDescent="0.25">
      <c r="E9529"/>
      <c r="F9529"/>
      <c r="G9529"/>
      <c r="H9529"/>
      <c r="I9529"/>
      <c r="J9529"/>
      <c r="K9529"/>
    </row>
    <row r="9530" spans="5:11" x14ac:dyDescent="0.25">
      <c r="E9530"/>
      <c r="F9530"/>
      <c r="G9530"/>
      <c r="H9530"/>
      <c r="I9530"/>
      <c r="J9530"/>
      <c r="K9530"/>
    </row>
    <row r="9531" spans="5:11" x14ac:dyDescent="0.25">
      <c r="E9531"/>
      <c r="F9531"/>
      <c r="G9531"/>
      <c r="H9531"/>
      <c r="I9531"/>
      <c r="J9531"/>
      <c r="K9531"/>
    </row>
    <row r="9532" spans="5:11" x14ac:dyDescent="0.25">
      <c r="E9532"/>
      <c r="F9532"/>
      <c r="G9532"/>
      <c r="H9532"/>
      <c r="I9532"/>
      <c r="J9532"/>
      <c r="K9532"/>
    </row>
    <row r="9533" spans="5:11" x14ac:dyDescent="0.25">
      <c r="E9533"/>
      <c r="F9533"/>
      <c r="G9533"/>
      <c r="H9533"/>
      <c r="I9533"/>
      <c r="J9533"/>
      <c r="K9533"/>
    </row>
    <row r="9534" spans="5:11" x14ac:dyDescent="0.25">
      <c r="E9534"/>
      <c r="F9534"/>
      <c r="G9534"/>
      <c r="H9534"/>
      <c r="I9534"/>
      <c r="J9534"/>
      <c r="K9534"/>
    </row>
    <row r="9535" spans="5:11" x14ac:dyDescent="0.25">
      <c r="E9535"/>
      <c r="F9535"/>
      <c r="G9535"/>
      <c r="H9535"/>
      <c r="I9535"/>
      <c r="J9535"/>
      <c r="K9535"/>
    </row>
    <row r="9536" spans="5:11" x14ac:dyDescent="0.25">
      <c r="E9536"/>
      <c r="F9536"/>
      <c r="G9536"/>
      <c r="H9536"/>
      <c r="I9536"/>
      <c r="J9536"/>
      <c r="K9536"/>
    </row>
    <row r="9537" spans="5:11" x14ac:dyDescent="0.25">
      <c r="E9537"/>
      <c r="F9537"/>
      <c r="G9537"/>
      <c r="H9537"/>
      <c r="I9537"/>
      <c r="J9537"/>
      <c r="K9537"/>
    </row>
    <row r="9538" spans="5:11" x14ac:dyDescent="0.25">
      <c r="E9538"/>
      <c r="F9538"/>
      <c r="G9538"/>
      <c r="H9538"/>
      <c r="I9538"/>
      <c r="J9538"/>
      <c r="K9538"/>
    </row>
    <row r="9539" spans="5:11" x14ac:dyDescent="0.25">
      <c r="E9539"/>
      <c r="F9539"/>
      <c r="G9539"/>
      <c r="H9539"/>
      <c r="I9539"/>
      <c r="J9539"/>
      <c r="K9539"/>
    </row>
    <row r="9540" spans="5:11" x14ac:dyDescent="0.25">
      <c r="E9540"/>
      <c r="F9540"/>
      <c r="G9540"/>
      <c r="H9540"/>
      <c r="I9540"/>
      <c r="J9540"/>
      <c r="K9540"/>
    </row>
    <row r="9541" spans="5:11" x14ac:dyDescent="0.25">
      <c r="E9541"/>
      <c r="F9541"/>
      <c r="G9541"/>
      <c r="H9541"/>
      <c r="I9541"/>
      <c r="J9541"/>
      <c r="K9541"/>
    </row>
    <row r="9542" spans="5:11" x14ac:dyDescent="0.25">
      <c r="E9542"/>
      <c r="F9542"/>
      <c r="G9542"/>
      <c r="H9542"/>
      <c r="I9542"/>
      <c r="J9542"/>
      <c r="K9542"/>
    </row>
    <row r="9543" spans="5:11" x14ac:dyDescent="0.25">
      <c r="E9543"/>
      <c r="F9543"/>
      <c r="G9543"/>
      <c r="H9543"/>
      <c r="I9543"/>
      <c r="J9543"/>
      <c r="K9543"/>
    </row>
    <row r="9544" spans="5:11" x14ac:dyDescent="0.25">
      <c r="E9544"/>
      <c r="F9544"/>
      <c r="G9544"/>
      <c r="H9544"/>
      <c r="I9544"/>
      <c r="J9544"/>
      <c r="K9544"/>
    </row>
    <row r="9545" spans="5:11" x14ac:dyDescent="0.25">
      <c r="E9545"/>
      <c r="F9545"/>
      <c r="G9545"/>
      <c r="H9545"/>
      <c r="I9545"/>
      <c r="J9545"/>
      <c r="K9545"/>
    </row>
    <row r="9546" spans="5:11" x14ac:dyDescent="0.25">
      <c r="E9546"/>
      <c r="F9546"/>
      <c r="G9546"/>
      <c r="H9546"/>
      <c r="I9546"/>
      <c r="J9546"/>
      <c r="K9546"/>
    </row>
    <row r="9547" spans="5:11" x14ac:dyDescent="0.25">
      <c r="E9547"/>
      <c r="F9547"/>
      <c r="G9547"/>
      <c r="H9547"/>
      <c r="I9547"/>
      <c r="J9547"/>
      <c r="K9547"/>
    </row>
    <row r="9548" spans="5:11" x14ac:dyDescent="0.25">
      <c r="E9548"/>
      <c r="F9548"/>
      <c r="G9548"/>
      <c r="H9548"/>
      <c r="I9548"/>
      <c r="J9548"/>
      <c r="K9548"/>
    </row>
    <row r="9549" spans="5:11" x14ac:dyDescent="0.25">
      <c r="E9549"/>
      <c r="F9549"/>
      <c r="G9549"/>
      <c r="H9549"/>
      <c r="I9549"/>
      <c r="J9549"/>
      <c r="K9549"/>
    </row>
    <row r="9550" spans="5:11" x14ac:dyDescent="0.25">
      <c r="E9550"/>
      <c r="F9550"/>
      <c r="G9550"/>
      <c r="H9550"/>
      <c r="I9550"/>
      <c r="J9550"/>
      <c r="K9550"/>
    </row>
    <row r="9551" spans="5:11" x14ac:dyDescent="0.25">
      <c r="E9551"/>
      <c r="F9551"/>
      <c r="G9551"/>
      <c r="H9551"/>
      <c r="I9551"/>
      <c r="J9551"/>
      <c r="K9551"/>
    </row>
    <row r="9552" spans="5:11" x14ac:dyDescent="0.25">
      <c r="E9552"/>
      <c r="F9552"/>
      <c r="G9552"/>
      <c r="H9552"/>
      <c r="I9552"/>
      <c r="J9552"/>
      <c r="K9552"/>
    </row>
    <row r="9553" spans="5:11" x14ac:dyDescent="0.25">
      <c r="E9553"/>
      <c r="F9553"/>
      <c r="G9553"/>
      <c r="H9553"/>
      <c r="I9553"/>
      <c r="J9553"/>
      <c r="K9553"/>
    </row>
    <row r="9554" spans="5:11" x14ac:dyDescent="0.25">
      <c r="E9554"/>
      <c r="F9554"/>
      <c r="G9554"/>
      <c r="H9554"/>
      <c r="I9554"/>
      <c r="J9554"/>
      <c r="K9554"/>
    </row>
    <row r="9555" spans="5:11" x14ac:dyDescent="0.25">
      <c r="E9555"/>
      <c r="F9555"/>
      <c r="G9555"/>
      <c r="H9555"/>
      <c r="I9555"/>
      <c r="J9555"/>
      <c r="K9555"/>
    </row>
    <row r="9556" spans="5:11" x14ac:dyDescent="0.25">
      <c r="E9556"/>
      <c r="F9556"/>
      <c r="G9556"/>
      <c r="H9556"/>
      <c r="I9556"/>
      <c r="J9556"/>
      <c r="K9556"/>
    </row>
    <row r="9557" spans="5:11" x14ac:dyDescent="0.25">
      <c r="E9557"/>
      <c r="F9557"/>
      <c r="G9557"/>
      <c r="H9557"/>
      <c r="I9557"/>
      <c r="J9557"/>
      <c r="K9557"/>
    </row>
    <row r="9558" spans="5:11" x14ac:dyDescent="0.25">
      <c r="E9558"/>
      <c r="F9558"/>
      <c r="G9558"/>
      <c r="H9558"/>
      <c r="I9558"/>
      <c r="J9558"/>
      <c r="K9558"/>
    </row>
    <row r="9559" spans="5:11" x14ac:dyDescent="0.25">
      <c r="E9559"/>
      <c r="F9559"/>
      <c r="G9559"/>
      <c r="H9559"/>
      <c r="I9559"/>
      <c r="J9559"/>
      <c r="K9559"/>
    </row>
    <row r="9560" spans="5:11" x14ac:dyDescent="0.25">
      <c r="E9560"/>
      <c r="F9560"/>
      <c r="G9560"/>
      <c r="H9560"/>
      <c r="I9560"/>
      <c r="J9560"/>
      <c r="K9560"/>
    </row>
    <row r="9561" spans="5:11" x14ac:dyDescent="0.25">
      <c r="E9561"/>
      <c r="F9561"/>
      <c r="G9561"/>
      <c r="H9561"/>
      <c r="I9561"/>
      <c r="J9561"/>
      <c r="K9561"/>
    </row>
    <row r="9562" spans="5:11" x14ac:dyDescent="0.25">
      <c r="E9562"/>
      <c r="F9562"/>
      <c r="G9562"/>
      <c r="H9562"/>
      <c r="I9562"/>
      <c r="J9562"/>
      <c r="K9562"/>
    </row>
    <row r="9563" spans="5:11" x14ac:dyDescent="0.25">
      <c r="E9563"/>
      <c r="F9563"/>
      <c r="G9563"/>
      <c r="H9563"/>
      <c r="I9563"/>
      <c r="J9563"/>
      <c r="K9563"/>
    </row>
    <row r="9564" spans="5:11" x14ac:dyDescent="0.25">
      <c r="E9564"/>
      <c r="F9564"/>
      <c r="G9564"/>
      <c r="H9564"/>
      <c r="I9564"/>
      <c r="J9564"/>
      <c r="K9564"/>
    </row>
    <row r="9565" spans="5:11" x14ac:dyDescent="0.25">
      <c r="E9565"/>
      <c r="F9565"/>
      <c r="G9565"/>
      <c r="H9565"/>
      <c r="I9565"/>
      <c r="J9565"/>
      <c r="K9565"/>
    </row>
    <row r="9566" spans="5:11" x14ac:dyDescent="0.25">
      <c r="E9566"/>
      <c r="F9566"/>
      <c r="G9566"/>
      <c r="H9566"/>
      <c r="I9566"/>
      <c r="J9566"/>
      <c r="K9566"/>
    </row>
    <row r="9567" spans="5:11" x14ac:dyDescent="0.25">
      <c r="E9567"/>
      <c r="F9567"/>
      <c r="G9567"/>
      <c r="H9567"/>
      <c r="I9567"/>
      <c r="J9567"/>
      <c r="K9567"/>
    </row>
    <row r="9568" spans="5:11" x14ac:dyDescent="0.25">
      <c r="E9568"/>
      <c r="F9568"/>
      <c r="G9568"/>
      <c r="H9568"/>
      <c r="I9568"/>
      <c r="J9568"/>
      <c r="K9568"/>
    </row>
    <row r="9569" spans="5:11" x14ac:dyDescent="0.25">
      <c r="E9569"/>
      <c r="F9569"/>
      <c r="G9569"/>
      <c r="H9569"/>
      <c r="I9569"/>
      <c r="J9569"/>
      <c r="K9569"/>
    </row>
    <row r="9570" spans="5:11" x14ac:dyDescent="0.25">
      <c r="E9570"/>
      <c r="F9570"/>
      <c r="G9570"/>
      <c r="H9570"/>
      <c r="I9570"/>
      <c r="J9570"/>
      <c r="K9570"/>
    </row>
    <row r="9571" spans="5:11" x14ac:dyDescent="0.25">
      <c r="E9571"/>
      <c r="F9571"/>
      <c r="G9571"/>
      <c r="H9571"/>
      <c r="I9571"/>
      <c r="J9571"/>
      <c r="K9571"/>
    </row>
    <row r="9572" spans="5:11" x14ac:dyDescent="0.25">
      <c r="E9572"/>
      <c r="F9572"/>
      <c r="G9572"/>
      <c r="H9572"/>
      <c r="I9572"/>
      <c r="J9572"/>
      <c r="K9572"/>
    </row>
    <row r="9573" spans="5:11" x14ac:dyDescent="0.25">
      <c r="E9573"/>
      <c r="F9573"/>
      <c r="G9573"/>
      <c r="H9573"/>
      <c r="I9573"/>
      <c r="J9573"/>
      <c r="K9573"/>
    </row>
    <row r="9574" spans="5:11" x14ac:dyDescent="0.25">
      <c r="E9574"/>
      <c r="F9574"/>
      <c r="G9574"/>
      <c r="H9574"/>
      <c r="I9574"/>
      <c r="J9574"/>
      <c r="K9574"/>
    </row>
    <row r="9575" spans="5:11" x14ac:dyDescent="0.25">
      <c r="E9575"/>
      <c r="F9575"/>
      <c r="G9575"/>
      <c r="H9575"/>
      <c r="I9575"/>
      <c r="J9575"/>
      <c r="K9575"/>
    </row>
    <row r="9576" spans="5:11" x14ac:dyDescent="0.25">
      <c r="E9576"/>
      <c r="F9576"/>
      <c r="G9576"/>
      <c r="H9576"/>
      <c r="I9576"/>
      <c r="J9576"/>
      <c r="K9576"/>
    </row>
    <row r="9577" spans="5:11" x14ac:dyDescent="0.25">
      <c r="E9577"/>
      <c r="F9577"/>
      <c r="G9577"/>
      <c r="H9577"/>
      <c r="I9577"/>
      <c r="J9577"/>
      <c r="K9577"/>
    </row>
    <row r="9578" spans="5:11" x14ac:dyDescent="0.25">
      <c r="E9578"/>
      <c r="F9578"/>
      <c r="G9578"/>
      <c r="H9578"/>
      <c r="I9578"/>
      <c r="J9578"/>
      <c r="K9578"/>
    </row>
    <row r="9579" spans="5:11" x14ac:dyDescent="0.25">
      <c r="E9579"/>
      <c r="F9579"/>
      <c r="G9579"/>
      <c r="H9579"/>
      <c r="I9579"/>
      <c r="J9579"/>
      <c r="K9579"/>
    </row>
    <row r="9580" spans="5:11" x14ac:dyDescent="0.25">
      <c r="E9580"/>
      <c r="F9580"/>
      <c r="G9580"/>
      <c r="H9580"/>
      <c r="I9580"/>
      <c r="J9580"/>
      <c r="K9580"/>
    </row>
    <row r="9581" spans="5:11" x14ac:dyDescent="0.25">
      <c r="E9581"/>
      <c r="F9581"/>
      <c r="G9581"/>
      <c r="H9581"/>
      <c r="I9581"/>
      <c r="J9581"/>
      <c r="K9581"/>
    </row>
    <row r="9582" spans="5:11" x14ac:dyDescent="0.25">
      <c r="E9582"/>
      <c r="F9582"/>
      <c r="G9582"/>
      <c r="H9582"/>
      <c r="I9582"/>
      <c r="J9582"/>
      <c r="K9582"/>
    </row>
    <row r="9583" spans="5:11" x14ac:dyDescent="0.25">
      <c r="E9583"/>
      <c r="F9583"/>
      <c r="G9583"/>
      <c r="H9583"/>
      <c r="I9583"/>
      <c r="J9583"/>
      <c r="K9583"/>
    </row>
    <row r="9584" spans="5:11" x14ac:dyDescent="0.25">
      <c r="E9584"/>
      <c r="F9584"/>
      <c r="G9584"/>
      <c r="H9584"/>
      <c r="I9584"/>
      <c r="J9584"/>
      <c r="K9584"/>
    </row>
    <row r="9585" spans="5:11" x14ac:dyDescent="0.25">
      <c r="E9585"/>
      <c r="F9585"/>
      <c r="G9585"/>
      <c r="H9585"/>
      <c r="I9585"/>
      <c r="J9585"/>
      <c r="K9585"/>
    </row>
    <row r="9586" spans="5:11" x14ac:dyDescent="0.25">
      <c r="E9586"/>
      <c r="F9586"/>
      <c r="G9586"/>
      <c r="H9586"/>
      <c r="I9586"/>
      <c r="J9586"/>
      <c r="K9586"/>
    </row>
    <row r="9587" spans="5:11" x14ac:dyDescent="0.25">
      <c r="E9587"/>
      <c r="F9587"/>
      <c r="G9587"/>
      <c r="H9587"/>
      <c r="I9587"/>
      <c r="J9587"/>
      <c r="K9587"/>
    </row>
    <row r="9588" spans="5:11" x14ac:dyDescent="0.25">
      <c r="E9588"/>
      <c r="F9588"/>
      <c r="G9588"/>
      <c r="H9588"/>
      <c r="I9588"/>
      <c r="J9588"/>
      <c r="K9588"/>
    </row>
    <row r="9589" spans="5:11" x14ac:dyDescent="0.25">
      <c r="E9589"/>
      <c r="F9589"/>
      <c r="G9589"/>
      <c r="H9589"/>
      <c r="I9589"/>
      <c r="J9589"/>
      <c r="K9589"/>
    </row>
    <row r="9590" spans="5:11" x14ac:dyDescent="0.25">
      <c r="E9590"/>
      <c r="F9590"/>
      <c r="G9590"/>
      <c r="H9590"/>
      <c r="I9590"/>
      <c r="J9590"/>
      <c r="K9590"/>
    </row>
    <row r="9591" spans="5:11" x14ac:dyDescent="0.25">
      <c r="E9591"/>
      <c r="F9591"/>
      <c r="G9591"/>
      <c r="H9591"/>
      <c r="I9591"/>
      <c r="J9591"/>
      <c r="K9591"/>
    </row>
    <row r="9592" spans="5:11" x14ac:dyDescent="0.25">
      <c r="E9592"/>
      <c r="F9592"/>
      <c r="G9592"/>
      <c r="H9592"/>
      <c r="I9592"/>
      <c r="J9592"/>
      <c r="K9592"/>
    </row>
    <row r="9593" spans="5:11" x14ac:dyDescent="0.25">
      <c r="E9593"/>
      <c r="F9593"/>
      <c r="G9593"/>
      <c r="H9593"/>
      <c r="I9593"/>
      <c r="J9593"/>
      <c r="K9593"/>
    </row>
    <row r="9594" spans="5:11" x14ac:dyDescent="0.25">
      <c r="E9594"/>
      <c r="F9594"/>
      <c r="G9594"/>
      <c r="H9594"/>
      <c r="I9594"/>
      <c r="J9594"/>
      <c r="K9594"/>
    </row>
    <row r="9595" spans="5:11" x14ac:dyDescent="0.25">
      <c r="E9595"/>
      <c r="F9595"/>
      <c r="G9595"/>
      <c r="H9595"/>
      <c r="I9595"/>
      <c r="J9595"/>
      <c r="K9595"/>
    </row>
    <row r="9596" spans="5:11" x14ac:dyDescent="0.25">
      <c r="E9596"/>
      <c r="F9596"/>
      <c r="G9596"/>
      <c r="H9596"/>
      <c r="I9596"/>
      <c r="J9596"/>
      <c r="K9596"/>
    </row>
    <row r="9597" spans="5:11" x14ac:dyDescent="0.25">
      <c r="E9597"/>
      <c r="F9597"/>
      <c r="G9597"/>
      <c r="H9597"/>
      <c r="I9597"/>
      <c r="J9597"/>
      <c r="K9597"/>
    </row>
    <row r="9598" spans="5:11" x14ac:dyDescent="0.25">
      <c r="E9598"/>
      <c r="F9598"/>
      <c r="G9598"/>
      <c r="H9598"/>
      <c r="I9598"/>
      <c r="J9598"/>
      <c r="K9598"/>
    </row>
    <row r="9599" spans="5:11" x14ac:dyDescent="0.25">
      <c r="E9599"/>
      <c r="F9599"/>
      <c r="G9599"/>
      <c r="H9599"/>
      <c r="I9599"/>
      <c r="J9599"/>
      <c r="K9599"/>
    </row>
    <row r="9600" spans="5:11" x14ac:dyDescent="0.25">
      <c r="E9600"/>
      <c r="F9600"/>
      <c r="G9600"/>
      <c r="H9600"/>
      <c r="I9600"/>
      <c r="J9600"/>
      <c r="K9600"/>
    </row>
    <row r="9601" spans="5:11" x14ac:dyDescent="0.25">
      <c r="E9601"/>
      <c r="F9601"/>
      <c r="G9601"/>
      <c r="H9601"/>
      <c r="I9601"/>
      <c r="J9601"/>
      <c r="K9601"/>
    </row>
    <row r="9602" spans="5:11" x14ac:dyDescent="0.25">
      <c r="E9602"/>
      <c r="F9602"/>
      <c r="G9602"/>
      <c r="H9602"/>
      <c r="I9602"/>
      <c r="J9602"/>
      <c r="K9602"/>
    </row>
    <row r="9603" spans="5:11" x14ac:dyDescent="0.25">
      <c r="E9603"/>
      <c r="F9603"/>
      <c r="G9603"/>
      <c r="H9603"/>
      <c r="I9603"/>
      <c r="J9603"/>
      <c r="K9603"/>
    </row>
    <row r="9604" spans="5:11" x14ac:dyDescent="0.25">
      <c r="E9604"/>
      <c r="F9604"/>
      <c r="G9604"/>
      <c r="H9604"/>
      <c r="I9604"/>
      <c r="J9604"/>
      <c r="K9604"/>
    </row>
    <row r="9605" spans="5:11" x14ac:dyDescent="0.25">
      <c r="E9605"/>
      <c r="F9605"/>
      <c r="G9605"/>
      <c r="H9605"/>
      <c r="I9605"/>
      <c r="J9605"/>
      <c r="K9605"/>
    </row>
    <row r="9606" spans="5:11" x14ac:dyDescent="0.25">
      <c r="E9606"/>
      <c r="F9606"/>
      <c r="G9606"/>
      <c r="H9606"/>
      <c r="I9606"/>
      <c r="J9606"/>
      <c r="K9606"/>
    </row>
    <row r="9607" spans="5:11" x14ac:dyDescent="0.25">
      <c r="E9607"/>
      <c r="F9607"/>
      <c r="G9607"/>
      <c r="H9607"/>
      <c r="I9607"/>
      <c r="J9607"/>
      <c r="K9607"/>
    </row>
    <row r="9608" spans="5:11" x14ac:dyDescent="0.25">
      <c r="E9608"/>
      <c r="F9608"/>
      <c r="G9608"/>
      <c r="H9608"/>
      <c r="I9608"/>
      <c r="J9608"/>
      <c r="K9608"/>
    </row>
    <row r="9609" spans="5:11" x14ac:dyDescent="0.25">
      <c r="E9609"/>
      <c r="F9609"/>
      <c r="G9609"/>
      <c r="H9609"/>
      <c r="I9609"/>
      <c r="J9609"/>
      <c r="K9609"/>
    </row>
    <row r="9610" spans="5:11" x14ac:dyDescent="0.25">
      <c r="E9610"/>
      <c r="F9610"/>
      <c r="G9610"/>
      <c r="H9610"/>
      <c r="I9610"/>
      <c r="J9610"/>
      <c r="K9610"/>
    </row>
    <row r="9611" spans="5:11" x14ac:dyDescent="0.25">
      <c r="E9611"/>
      <c r="F9611"/>
      <c r="G9611"/>
      <c r="H9611"/>
      <c r="I9611"/>
      <c r="J9611"/>
      <c r="K9611"/>
    </row>
    <row r="9612" spans="5:11" x14ac:dyDescent="0.25">
      <c r="E9612"/>
      <c r="F9612"/>
      <c r="G9612"/>
      <c r="H9612"/>
      <c r="I9612"/>
      <c r="J9612"/>
      <c r="K9612"/>
    </row>
    <row r="9613" spans="5:11" x14ac:dyDescent="0.25">
      <c r="E9613"/>
      <c r="F9613"/>
      <c r="G9613"/>
      <c r="H9613"/>
      <c r="I9613"/>
      <c r="J9613"/>
      <c r="K9613"/>
    </row>
    <row r="9614" spans="5:11" x14ac:dyDescent="0.25">
      <c r="E9614"/>
      <c r="F9614"/>
      <c r="G9614"/>
      <c r="H9614"/>
      <c r="I9614"/>
      <c r="J9614"/>
      <c r="K9614"/>
    </row>
    <row r="9615" spans="5:11" x14ac:dyDescent="0.25">
      <c r="E9615"/>
      <c r="F9615"/>
      <c r="G9615"/>
      <c r="H9615"/>
      <c r="I9615"/>
      <c r="J9615"/>
      <c r="K9615"/>
    </row>
    <row r="9616" spans="5:11" x14ac:dyDescent="0.25">
      <c r="E9616"/>
      <c r="F9616"/>
      <c r="G9616"/>
      <c r="H9616"/>
      <c r="I9616"/>
      <c r="J9616"/>
      <c r="K9616"/>
    </row>
    <row r="9617" spans="5:11" x14ac:dyDescent="0.25">
      <c r="E9617"/>
      <c r="F9617"/>
      <c r="G9617"/>
      <c r="H9617"/>
      <c r="I9617"/>
      <c r="J9617"/>
      <c r="K9617"/>
    </row>
    <row r="9618" spans="5:11" x14ac:dyDescent="0.25">
      <c r="E9618"/>
      <c r="F9618"/>
      <c r="G9618"/>
      <c r="H9618"/>
      <c r="I9618"/>
      <c r="J9618"/>
      <c r="K9618"/>
    </row>
    <row r="9619" spans="5:11" x14ac:dyDescent="0.25">
      <c r="E9619"/>
      <c r="F9619"/>
      <c r="G9619"/>
      <c r="H9619"/>
      <c r="I9619"/>
      <c r="J9619"/>
      <c r="K9619"/>
    </row>
    <row r="9620" spans="5:11" x14ac:dyDescent="0.25">
      <c r="E9620"/>
      <c r="F9620"/>
      <c r="G9620"/>
      <c r="H9620"/>
      <c r="I9620"/>
      <c r="J9620"/>
      <c r="K9620"/>
    </row>
    <row r="9621" spans="5:11" x14ac:dyDescent="0.25">
      <c r="E9621"/>
      <c r="F9621"/>
      <c r="G9621"/>
      <c r="H9621"/>
      <c r="I9621"/>
      <c r="J9621"/>
      <c r="K9621"/>
    </row>
    <row r="9622" spans="5:11" x14ac:dyDescent="0.25">
      <c r="E9622"/>
      <c r="F9622"/>
      <c r="G9622"/>
      <c r="H9622"/>
      <c r="I9622"/>
      <c r="J9622"/>
      <c r="K9622"/>
    </row>
    <row r="9623" spans="5:11" x14ac:dyDescent="0.25">
      <c r="E9623"/>
      <c r="F9623"/>
      <c r="G9623"/>
      <c r="H9623"/>
      <c r="I9623"/>
      <c r="J9623"/>
      <c r="K9623"/>
    </row>
    <row r="9624" spans="5:11" x14ac:dyDescent="0.25">
      <c r="E9624"/>
      <c r="F9624"/>
      <c r="G9624"/>
      <c r="H9624"/>
      <c r="I9624"/>
      <c r="J9624"/>
      <c r="K9624"/>
    </row>
    <row r="9625" spans="5:11" x14ac:dyDescent="0.25">
      <c r="E9625"/>
      <c r="F9625"/>
      <c r="G9625"/>
      <c r="H9625"/>
      <c r="I9625"/>
      <c r="J9625"/>
      <c r="K9625"/>
    </row>
    <row r="9626" spans="5:11" x14ac:dyDescent="0.25">
      <c r="E9626"/>
      <c r="F9626"/>
      <c r="G9626"/>
      <c r="H9626"/>
      <c r="I9626"/>
      <c r="J9626"/>
      <c r="K9626"/>
    </row>
    <row r="9627" spans="5:11" x14ac:dyDescent="0.25">
      <c r="E9627"/>
      <c r="F9627"/>
      <c r="G9627"/>
      <c r="H9627"/>
      <c r="I9627"/>
      <c r="J9627"/>
      <c r="K9627"/>
    </row>
    <row r="9628" spans="5:11" x14ac:dyDescent="0.25">
      <c r="E9628"/>
      <c r="F9628"/>
      <c r="G9628"/>
      <c r="H9628"/>
      <c r="I9628"/>
      <c r="J9628"/>
      <c r="K9628"/>
    </row>
    <row r="9629" spans="5:11" x14ac:dyDescent="0.25">
      <c r="E9629"/>
      <c r="F9629"/>
      <c r="G9629"/>
      <c r="H9629"/>
      <c r="I9629"/>
      <c r="J9629"/>
      <c r="K9629"/>
    </row>
    <row r="9630" spans="5:11" x14ac:dyDescent="0.25">
      <c r="E9630"/>
      <c r="F9630"/>
      <c r="G9630"/>
      <c r="H9630"/>
      <c r="I9630"/>
      <c r="J9630"/>
      <c r="K9630"/>
    </row>
    <row r="9631" spans="5:11" x14ac:dyDescent="0.25">
      <c r="E9631"/>
      <c r="F9631"/>
      <c r="G9631"/>
      <c r="H9631"/>
      <c r="I9631"/>
      <c r="J9631"/>
      <c r="K9631"/>
    </row>
    <row r="9632" spans="5:11" x14ac:dyDescent="0.25">
      <c r="E9632"/>
      <c r="F9632"/>
      <c r="G9632"/>
      <c r="H9632"/>
      <c r="I9632"/>
      <c r="J9632"/>
      <c r="K9632"/>
    </row>
    <row r="9633" spans="5:11" x14ac:dyDescent="0.25">
      <c r="E9633"/>
      <c r="F9633"/>
      <c r="G9633"/>
      <c r="H9633"/>
      <c r="I9633"/>
      <c r="J9633"/>
      <c r="K9633"/>
    </row>
    <row r="9634" spans="5:11" x14ac:dyDescent="0.25">
      <c r="E9634"/>
      <c r="F9634"/>
      <c r="G9634"/>
      <c r="H9634"/>
      <c r="I9634"/>
      <c r="J9634"/>
      <c r="K9634"/>
    </row>
    <row r="9635" spans="5:11" x14ac:dyDescent="0.25">
      <c r="E9635"/>
      <c r="F9635"/>
      <c r="G9635"/>
      <c r="H9635"/>
      <c r="I9635"/>
      <c r="J9635"/>
      <c r="K9635"/>
    </row>
    <row r="9636" spans="5:11" x14ac:dyDescent="0.25">
      <c r="E9636"/>
      <c r="F9636"/>
      <c r="G9636"/>
      <c r="H9636"/>
      <c r="I9636"/>
      <c r="J9636"/>
      <c r="K9636"/>
    </row>
    <row r="9637" spans="5:11" x14ac:dyDescent="0.25">
      <c r="E9637"/>
      <c r="F9637"/>
      <c r="G9637"/>
      <c r="H9637"/>
      <c r="I9637"/>
      <c r="J9637"/>
      <c r="K9637"/>
    </row>
    <row r="9638" spans="5:11" x14ac:dyDescent="0.25">
      <c r="E9638"/>
      <c r="F9638"/>
      <c r="G9638"/>
      <c r="H9638"/>
      <c r="I9638"/>
      <c r="J9638"/>
      <c r="K9638"/>
    </row>
    <row r="9639" spans="5:11" x14ac:dyDescent="0.25">
      <c r="E9639"/>
      <c r="F9639"/>
      <c r="G9639"/>
      <c r="H9639"/>
      <c r="I9639"/>
      <c r="J9639"/>
      <c r="K9639"/>
    </row>
    <row r="9640" spans="5:11" x14ac:dyDescent="0.25">
      <c r="E9640"/>
      <c r="F9640"/>
      <c r="G9640"/>
      <c r="H9640"/>
      <c r="I9640"/>
      <c r="J9640"/>
      <c r="K9640"/>
    </row>
    <row r="9641" spans="5:11" x14ac:dyDescent="0.25">
      <c r="E9641"/>
      <c r="F9641"/>
      <c r="G9641"/>
      <c r="H9641"/>
      <c r="I9641"/>
      <c r="J9641"/>
      <c r="K9641"/>
    </row>
    <row r="9642" spans="5:11" x14ac:dyDescent="0.25">
      <c r="E9642"/>
      <c r="F9642"/>
      <c r="G9642"/>
      <c r="H9642"/>
      <c r="I9642"/>
      <c r="J9642"/>
      <c r="K9642"/>
    </row>
    <row r="9643" spans="5:11" x14ac:dyDescent="0.25">
      <c r="E9643"/>
      <c r="F9643"/>
      <c r="G9643"/>
      <c r="H9643"/>
      <c r="I9643"/>
      <c r="J9643"/>
      <c r="K9643"/>
    </row>
    <row r="9644" spans="5:11" x14ac:dyDescent="0.25">
      <c r="E9644"/>
      <c r="F9644"/>
      <c r="G9644"/>
      <c r="H9644"/>
      <c r="I9644"/>
      <c r="J9644"/>
      <c r="K9644"/>
    </row>
    <row r="9645" spans="5:11" x14ac:dyDescent="0.25">
      <c r="E9645"/>
      <c r="F9645"/>
      <c r="G9645"/>
      <c r="H9645"/>
      <c r="I9645"/>
      <c r="J9645"/>
      <c r="K9645"/>
    </row>
    <row r="9646" spans="5:11" x14ac:dyDescent="0.25">
      <c r="E9646"/>
      <c r="F9646"/>
      <c r="G9646"/>
      <c r="H9646"/>
      <c r="I9646"/>
      <c r="J9646"/>
      <c r="K9646"/>
    </row>
    <row r="9647" spans="5:11" x14ac:dyDescent="0.25">
      <c r="E9647"/>
      <c r="F9647"/>
      <c r="G9647"/>
      <c r="H9647"/>
      <c r="I9647"/>
      <c r="J9647"/>
      <c r="K9647"/>
    </row>
    <row r="9648" spans="5:11" x14ac:dyDescent="0.25">
      <c r="E9648"/>
      <c r="F9648"/>
      <c r="G9648"/>
      <c r="H9648"/>
      <c r="I9648"/>
      <c r="J9648"/>
      <c r="K9648"/>
    </row>
    <row r="9649" spans="5:11" x14ac:dyDescent="0.25">
      <c r="E9649"/>
      <c r="F9649"/>
      <c r="G9649"/>
      <c r="H9649"/>
      <c r="I9649"/>
      <c r="J9649"/>
      <c r="K9649"/>
    </row>
    <row r="9650" spans="5:11" x14ac:dyDescent="0.25">
      <c r="E9650"/>
      <c r="F9650"/>
      <c r="G9650"/>
      <c r="H9650"/>
      <c r="I9650"/>
      <c r="J9650"/>
      <c r="K9650"/>
    </row>
    <row r="9651" spans="5:11" x14ac:dyDescent="0.25">
      <c r="E9651"/>
      <c r="F9651"/>
      <c r="G9651"/>
      <c r="H9651"/>
      <c r="I9651"/>
      <c r="J9651"/>
      <c r="K9651"/>
    </row>
    <row r="9652" spans="5:11" x14ac:dyDescent="0.25">
      <c r="E9652"/>
      <c r="F9652"/>
      <c r="G9652"/>
      <c r="H9652"/>
      <c r="I9652"/>
      <c r="J9652"/>
      <c r="K9652"/>
    </row>
    <row r="9653" spans="5:11" x14ac:dyDescent="0.25">
      <c r="E9653"/>
      <c r="F9653"/>
      <c r="G9653"/>
      <c r="H9653"/>
      <c r="I9653"/>
      <c r="J9653"/>
      <c r="K9653"/>
    </row>
    <row r="9654" spans="5:11" x14ac:dyDescent="0.25">
      <c r="E9654"/>
      <c r="F9654"/>
      <c r="G9654"/>
      <c r="H9654"/>
      <c r="I9654"/>
      <c r="J9654"/>
      <c r="K9654"/>
    </row>
    <row r="9655" spans="5:11" x14ac:dyDescent="0.25">
      <c r="E9655"/>
      <c r="F9655"/>
      <c r="G9655"/>
      <c r="H9655"/>
      <c r="I9655"/>
      <c r="J9655"/>
      <c r="K9655"/>
    </row>
    <row r="9656" spans="5:11" x14ac:dyDescent="0.25">
      <c r="E9656"/>
      <c r="F9656"/>
      <c r="G9656"/>
      <c r="H9656"/>
      <c r="I9656"/>
      <c r="J9656"/>
      <c r="K9656"/>
    </row>
    <row r="9657" spans="5:11" x14ac:dyDescent="0.25">
      <c r="E9657"/>
      <c r="F9657"/>
      <c r="G9657"/>
      <c r="H9657"/>
      <c r="I9657"/>
      <c r="J9657"/>
      <c r="K9657"/>
    </row>
    <row r="9658" spans="5:11" x14ac:dyDescent="0.25">
      <c r="E9658"/>
      <c r="F9658"/>
      <c r="G9658"/>
      <c r="H9658"/>
      <c r="I9658"/>
      <c r="J9658"/>
      <c r="K9658"/>
    </row>
    <row r="9659" spans="5:11" x14ac:dyDescent="0.25">
      <c r="E9659"/>
      <c r="F9659"/>
      <c r="G9659"/>
      <c r="H9659"/>
      <c r="I9659"/>
      <c r="J9659"/>
      <c r="K9659"/>
    </row>
    <row r="9660" spans="5:11" x14ac:dyDescent="0.25">
      <c r="E9660"/>
      <c r="F9660"/>
      <c r="G9660"/>
      <c r="H9660"/>
      <c r="I9660"/>
      <c r="J9660"/>
      <c r="K9660"/>
    </row>
    <row r="9661" spans="5:11" x14ac:dyDescent="0.25">
      <c r="E9661"/>
      <c r="F9661"/>
      <c r="G9661"/>
      <c r="H9661"/>
      <c r="I9661"/>
      <c r="J9661"/>
      <c r="K9661"/>
    </row>
    <row r="9662" spans="5:11" x14ac:dyDescent="0.25">
      <c r="E9662"/>
      <c r="F9662"/>
      <c r="G9662"/>
      <c r="H9662"/>
      <c r="I9662"/>
      <c r="J9662"/>
      <c r="K9662"/>
    </row>
    <row r="9663" spans="5:11" x14ac:dyDescent="0.25">
      <c r="E9663"/>
      <c r="F9663"/>
      <c r="G9663"/>
      <c r="H9663"/>
      <c r="I9663"/>
      <c r="J9663"/>
      <c r="K9663"/>
    </row>
    <row r="9664" spans="5:11" x14ac:dyDescent="0.25">
      <c r="E9664"/>
      <c r="F9664"/>
      <c r="G9664"/>
      <c r="H9664"/>
      <c r="I9664"/>
      <c r="J9664"/>
      <c r="K9664"/>
    </row>
    <row r="9665" spans="5:11" x14ac:dyDescent="0.25">
      <c r="E9665"/>
      <c r="F9665"/>
      <c r="G9665"/>
      <c r="H9665"/>
      <c r="I9665"/>
      <c r="J9665"/>
      <c r="K9665"/>
    </row>
    <row r="9666" spans="5:11" x14ac:dyDescent="0.25">
      <c r="E9666"/>
      <c r="F9666"/>
      <c r="G9666"/>
      <c r="H9666"/>
      <c r="I9666"/>
      <c r="J9666"/>
      <c r="K9666"/>
    </row>
    <row r="9667" spans="5:11" x14ac:dyDescent="0.25">
      <c r="E9667"/>
      <c r="F9667"/>
      <c r="G9667"/>
      <c r="H9667"/>
      <c r="I9667"/>
      <c r="J9667"/>
      <c r="K9667"/>
    </row>
    <row r="9668" spans="5:11" x14ac:dyDescent="0.25">
      <c r="E9668"/>
      <c r="F9668"/>
      <c r="G9668"/>
      <c r="H9668"/>
      <c r="I9668"/>
      <c r="J9668"/>
      <c r="K9668"/>
    </row>
    <row r="9669" spans="5:11" x14ac:dyDescent="0.25">
      <c r="E9669"/>
      <c r="F9669"/>
      <c r="G9669"/>
      <c r="H9669"/>
      <c r="I9669"/>
      <c r="J9669"/>
      <c r="K9669"/>
    </row>
    <row r="9670" spans="5:11" x14ac:dyDescent="0.25">
      <c r="E9670"/>
      <c r="F9670"/>
      <c r="G9670"/>
      <c r="H9670"/>
      <c r="I9670"/>
      <c r="J9670"/>
      <c r="K9670"/>
    </row>
    <row r="9671" spans="5:11" x14ac:dyDescent="0.25">
      <c r="E9671"/>
      <c r="F9671"/>
      <c r="G9671"/>
      <c r="H9671"/>
      <c r="I9671"/>
      <c r="J9671"/>
      <c r="K9671"/>
    </row>
    <row r="9672" spans="5:11" x14ac:dyDescent="0.25">
      <c r="E9672"/>
      <c r="F9672"/>
      <c r="G9672"/>
      <c r="H9672"/>
      <c r="I9672"/>
      <c r="J9672"/>
      <c r="K9672"/>
    </row>
    <row r="9673" spans="5:11" x14ac:dyDescent="0.25">
      <c r="E9673"/>
      <c r="F9673"/>
      <c r="G9673"/>
      <c r="H9673"/>
      <c r="I9673"/>
      <c r="J9673"/>
      <c r="K9673"/>
    </row>
    <row r="9674" spans="5:11" x14ac:dyDescent="0.25">
      <c r="E9674"/>
      <c r="F9674"/>
      <c r="G9674"/>
      <c r="H9674"/>
      <c r="I9674"/>
      <c r="J9674"/>
      <c r="K9674"/>
    </row>
    <row r="9675" spans="5:11" x14ac:dyDescent="0.25">
      <c r="E9675"/>
      <c r="F9675"/>
      <c r="G9675"/>
      <c r="H9675"/>
      <c r="I9675"/>
      <c r="J9675"/>
      <c r="K9675"/>
    </row>
    <row r="9676" spans="5:11" x14ac:dyDescent="0.25">
      <c r="E9676"/>
      <c r="F9676"/>
      <c r="G9676"/>
      <c r="H9676"/>
      <c r="I9676"/>
      <c r="J9676"/>
      <c r="K9676"/>
    </row>
    <row r="9677" spans="5:11" x14ac:dyDescent="0.25">
      <c r="E9677"/>
      <c r="F9677"/>
      <c r="G9677"/>
      <c r="H9677"/>
      <c r="I9677"/>
      <c r="J9677"/>
      <c r="K9677"/>
    </row>
    <row r="9678" spans="5:11" x14ac:dyDescent="0.25">
      <c r="E9678"/>
      <c r="F9678"/>
      <c r="G9678"/>
      <c r="H9678"/>
      <c r="I9678"/>
      <c r="J9678"/>
      <c r="K9678"/>
    </row>
    <row r="9679" spans="5:11" x14ac:dyDescent="0.25">
      <c r="E9679"/>
      <c r="F9679"/>
      <c r="G9679"/>
      <c r="H9679"/>
      <c r="I9679"/>
      <c r="J9679"/>
      <c r="K9679"/>
    </row>
    <row r="9680" spans="5:11" x14ac:dyDescent="0.25">
      <c r="E9680"/>
      <c r="F9680"/>
      <c r="G9680"/>
      <c r="H9680"/>
      <c r="I9680"/>
      <c r="J9680"/>
      <c r="K9680"/>
    </row>
    <row r="9681" spans="5:11" x14ac:dyDescent="0.25">
      <c r="E9681"/>
      <c r="F9681"/>
      <c r="G9681"/>
      <c r="H9681"/>
      <c r="I9681"/>
      <c r="J9681"/>
      <c r="K9681"/>
    </row>
    <row r="9682" spans="5:11" x14ac:dyDescent="0.25">
      <c r="E9682"/>
      <c r="F9682"/>
      <c r="G9682"/>
      <c r="H9682"/>
      <c r="I9682"/>
      <c r="J9682"/>
      <c r="K9682"/>
    </row>
    <row r="9683" spans="5:11" x14ac:dyDescent="0.25">
      <c r="E9683"/>
      <c r="F9683"/>
      <c r="G9683"/>
      <c r="H9683"/>
      <c r="I9683"/>
      <c r="J9683"/>
      <c r="K9683"/>
    </row>
    <row r="9684" spans="5:11" x14ac:dyDescent="0.25">
      <c r="E9684"/>
      <c r="F9684"/>
      <c r="G9684"/>
      <c r="H9684"/>
      <c r="I9684"/>
      <c r="J9684"/>
      <c r="K9684"/>
    </row>
    <row r="9685" spans="5:11" x14ac:dyDescent="0.25">
      <c r="E9685"/>
      <c r="F9685"/>
      <c r="G9685"/>
      <c r="H9685"/>
      <c r="I9685"/>
      <c r="J9685"/>
      <c r="K9685"/>
    </row>
    <row r="9686" spans="5:11" x14ac:dyDescent="0.25">
      <c r="E9686"/>
      <c r="F9686"/>
      <c r="G9686"/>
      <c r="H9686"/>
      <c r="I9686"/>
      <c r="J9686"/>
      <c r="K9686"/>
    </row>
    <row r="9687" spans="5:11" x14ac:dyDescent="0.25">
      <c r="E9687"/>
      <c r="F9687"/>
      <c r="G9687"/>
      <c r="H9687"/>
      <c r="I9687"/>
      <c r="J9687"/>
      <c r="K9687"/>
    </row>
    <row r="9688" spans="5:11" x14ac:dyDescent="0.25">
      <c r="E9688"/>
      <c r="F9688"/>
      <c r="G9688"/>
      <c r="H9688"/>
      <c r="I9688"/>
      <c r="J9688"/>
      <c r="K9688"/>
    </row>
    <row r="9689" spans="5:11" x14ac:dyDescent="0.25">
      <c r="E9689"/>
      <c r="F9689"/>
      <c r="G9689"/>
      <c r="H9689"/>
      <c r="I9689"/>
      <c r="J9689"/>
      <c r="K9689"/>
    </row>
    <row r="9690" spans="5:11" x14ac:dyDescent="0.25">
      <c r="E9690"/>
      <c r="F9690"/>
      <c r="G9690"/>
      <c r="H9690"/>
      <c r="I9690"/>
      <c r="J9690"/>
      <c r="K9690"/>
    </row>
    <row r="9691" spans="5:11" x14ac:dyDescent="0.25">
      <c r="E9691"/>
      <c r="F9691"/>
      <c r="G9691"/>
      <c r="H9691"/>
      <c r="I9691"/>
      <c r="J9691"/>
      <c r="K9691"/>
    </row>
    <row r="9692" spans="5:11" x14ac:dyDescent="0.25">
      <c r="E9692"/>
      <c r="F9692"/>
      <c r="G9692"/>
      <c r="H9692"/>
      <c r="I9692"/>
      <c r="J9692"/>
      <c r="K9692"/>
    </row>
    <row r="9693" spans="5:11" x14ac:dyDescent="0.25">
      <c r="E9693"/>
      <c r="F9693"/>
      <c r="G9693"/>
      <c r="H9693"/>
      <c r="I9693"/>
      <c r="J9693"/>
      <c r="K9693"/>
    </row>
    <row r="9694" spans="5:11" x14ac:dyDescent="0.25">
      <c r="E9694"/>
      <c r="F9694"/>
      <c r="G9694"/>
      <c r="H9694"/>
      <c r="I9694"/>
      <c r="J9694"/>
      <c r="K9694"/>
    </row>
    <row r="9695" spans="5:11" x14ac:dyDescent="0.25">
      <c r="E9695"/>
      <c r="F9695"/>
      <c r="G9695"/>
      <c r="H9695"/>
      <c r="I9695"/>
      <c r="J9695"/>
      <c r="K9695"/>
    </row>
    <row r="9696" spans="5:11" x14ac:dyDescent="0.25">
      <c r="E9696"/>
      <c r="F9696"/>
      <c r="G9696"/>
      <c r="H9696"/>
      <c r="I9696"/>
      <c r="J9696"/>
      <c r="K9696"/>
    </row>
    <row r="9697" spans="5:11" x14ac:dyDescent="0.25">
      <c r="E9697"/>
      <c r="F9697"/>
      <c r="G9697"/>
      <c r="H9697"/>
      <c r="I9697"/>
      <c r="J9697"/>
      <c r="K9697"/>
    </row>
    <row r="9698" spans="5:11" x14ac:dyDescent="0.25">
      <c r="E9698"/>
      <c r="F9698"/>
      <c r="G9698"/>
      <c r="H9698"/>
      <c r="I9698"/>
      <c r="J9698"/>
      <c r="K9698"/>
    </row>
    <row r="9699" spans="5:11" x14ac:dyDescent="0.25">
      <c r="E9699"/>
      <c r="F9699"/>
      <c r="G9699"/>
      <c r="H9699"/>
      <c r="I9699"/>
      <c r="J9699"/>
      <c r="K9699"/>
    </row>
    <row r="9700" spans="5:11" x14ac:dyDescent="0.25">
      <c r="E9700"/>
      <c r="F9700"/>
      <c r="G9700"/>
      <c r="H9700"/>
      <c r="I9700"/>
      <c r="J9700"/>
      <c r="K9700"/>
    </row>
    <row r="9701" spans="5:11" x14ac:dyDescent="0.25">
      <c r="E9701"/>
      <c r="F9701"/>
      <c r="G9701"/>
      <c r="H9701"/>
      <c r="I9701"/>
      <c r="J9701"/>
      <c r="K9701"/>
    </row>
    <row r="9702" spans="5:11" x14ac:dyDescent="0.25">
      <c r="E9702"/>
      <c r="F9702"/>
      <c r="G9702"/>
      <c r="H9702"/>
      <c r="I9702"/>
      <c r="J9702"/>
      <c r="K9702"/>
    </row>
    <row r="9703" spans="5:11" x14ac:dyDescent="0.25">
      <c r="E9703"/>
      <c r="F9703"/>
      <c r="G9703"/>
      <c r="H9703"/>
      <c r="I9703"/>
      <c r="J9703"/>
      <c r="K9703"/>
    </row>
    <row r="9704" spans="5:11" x14ac:dyDescent="0.25">
      <c r="E9704"/>
      <c r="F9704"/>
      <c r="G9704"/>
      <c r="H9704"/>
      <c r="I9704"/>
      <c r="J9704"/>
      <c r="K9704"/>
    </row>
    <row r="9705" spans="5:11" x14ac:dyDescent="0.25">
      <c r="E9705"/>
      <c r="F9705"/>
      <c r="G9705"/>
      <c r="H9705"/>
      <c r="I9705"/>
      <c r="J9705"/>
      <c r="K9705"/>
    </row>
    <row r="9706" spans="5:11" x14ac:dyDescent="0.25">
      <c r="E9706"/>
      <c r="F9706"/>
      <c r="G9706"/>
      <c r="H9706"/>
      <c r="I9706"/>
      <c r="J9706"/>
      <c r="K9706"/>
    </row>
    <row r="9707" spans="5:11" x14ac:dyDescent="0.25">
      <c r="E9707"/>
      <c r="F9707"/>
      <c r="G9707"/>
      <c r="H9707"/>
      <c r="I9707"/>
      <c r="J9707"/>
      <c r="K9707"/>
    </row>
    <row r="9708" spans="5:11" x14ac:dyDescent="0.25">
      <c r="E9708"/>
      <c r="F9708"/>
      <c r="G9708"/>
      <c r="H9708"/>
      <c r="I9708"/>
      <c r="J9708"/>
      <c r="K9708"/>
    </row>
    <row r="9709" spans="5:11" x14ac:dyDescent="0.25">
      <c r="E9709"/>
      <c r="F9709"/>
      <c r="G9709"/>
      <c r="H9709"/>
      <c r="I9709"/>
      <c r="J9709"/>
      <c r="K9709"/>
    </row>
    <row r="9710" spans="5:11" x14ac:dyDescent="0.25">
      <c r="E9710"/>
      <c r="F9710"/>
      <c r="G9710"/>
      <c r="H9710"/>
      <c r="I9710"/>
      <c r="J9710"/>
      <c r="K9710"/>
    </row>
    <row r="9711" spans="5:11" x14ac:dyDescent="0.25">
      <c r="E9711"/>
      <c r="F9711"/>
      <c r="G9711"/>
      <c r="H9711"/>
      <c r="I9711"/>
      <c r="J9711"/>
      <c r="K9711"/>
    </row>
    <row r="9712" spans="5:11" x14ac:dyDescent="0.25">
      <c r="E9712"/>
      <c r="F9712"/>
      <c r="G9712"/>
      <c r="H9712"/>
      <c r="I9712"/>
      <c r="J9712"/>
      <c r="K9712"/>
    </row>
    <row r="9713" spans="5:11" x14ac:dyDescent="0.25">
      <c r="E9713"/>
      <c r="F9713"/>
      <c r="G9713"/>
      <c r="H9713"/>
      <c r="I9713"/>
      <c r="J9713"/>
      <c r="K9713"/>
    </row>
    <row r="9714" spans="5:11" x14ac:dyDescent="0.25">
      <c r="E9714"/>
      <c r="F9714"/>
      <c r="G9714"/>
      <c r="H9714"/>
      <c r="I9714"/>
      <c r="J9714"/>
      <c r="K9714"/>
    </row>
    <row r="9715" spans="5:11" x14ac:dyDescent="0.25">
      <c r="E9715"/>
      <c r="F9715"/>
      <c r="G9715"/>
      <c r="H9715"/>
      <c r="I9715"/>
      <c r="J9715"/>
      <c r="K9715"/>
    </row>
    <row r="9716" spans="5:11" x14ac:dyDescent="0.25">
      <c r="E9716"/>
      <c r="F9716"/>
      <c r="G9716"/>
      <c r="H9716"/>
      <c r="I9716"/>
      <c r="J9716"/>
      <c r="K9716"/>
    </row>
    <row r="9717" spans="5:11" x14ac:dyDescent="0.25">
      <c r="E9717"/>
      <c r="F9717"/>
      <c r="G9717"/>
      <c r="H9717"/>
      <c r="I9717"/>
      <c r="J9717"/>
      <c r="K9717"/>
    </row>
    <row r="9718" spans="5:11" x14ac:dyDescent="0.25">
      <c r="E9718"/>
      <c r="F9718"/>
      <c r="G9718"/>
      <c r="H9718"/>
      <c r="I9718"/>
      <c r="J9718"/>
      <c r="K9718"/>
    </row>
    <row r="9719" spans="5:11" x14ac:dyDescent="0.25">
      <c r="E9719"/>
      <c r="F9719"/>
      <c r="G9719"/>
      <c r="H9719"/>
      <c r="I9719"/>
      <c r="J9719"/>
      <c r="K9719"/>
    </row>
    <row r="9720" spans="5:11" x14ac:dyDescent="0.25">
      <c r="E9720"/>
      <c r="F9720"/>
      <c r="G9720"/>
      <c r="H9720"/>
      <c r="I9720"/>
      <c r="J9720"/>
      <c r="K9720"/>
    </row>
    <row r="9721" spans="5:11" x14ac:dyDescent="0.25">
      <c r="E9721"/>
      <c r="F9721"/>
      <c r="G9721"/>
      <c r="H9721"/>
      <c r="I9721"/>
      <c r="J9721"/>
      <c r="K9721"/>
    </row>
    <row r="9722" spans="5:11" x14ac:dyDescent="0.25">
      <c r="E9722"/>
      <c r="F9722"/>
      <c r="G9722"/>
      <c r="H9722"/>
      <c r="I9722"/>
      <c r="J9722"/>
      <c r="K9722"/>
    </row>
    <row r="9723" spans="5:11" x14ac:dyDescent="0.25">
      <c r="E9723"/>
      <c r="F9723"/>
      <c r="G9723"/>
      <c r="H9723"/>
      <c r="I9723"/>
      <c r="J9723"/>
      <c r="K9723"/>
    </row>
    <row r="9724" spans="5:11" x14ac:dyDescent="0.25">
      <c r="E9724"/>
      <c r="F9724"/>
      <c r="G9724"/>
      <c r="H9724"/>
      <c r="I9724"/>
      <c r="J9724"/>
      <c r="K9724"/>
    </row>
    <row r="9725" spans="5:11" x14ac:dyDescent="0.25">
      <c r="E9725"/>
      <c r="F9725"/>
      <c r="G9725"/>
      <c r="H9725"/>
      <c r="I9725"/>
      <c r="J9725"/>
      <c r="K9725"/>
    </row>
    <row r="9726" spans="5:11" x14ac:dyDescent="0.25">
      <c r="E9726"/>
      <c r="F9726"/>
      <c r="G9726"/>
      <c r="H9726"/>
      <c r="I9726"/>
      <c r="J9726"/>
      <c r="K9726"/>
    </row>
    <row r="9727" spans="5:11" x14ac:dyDescent="0.25">
      <c r="E9727"/>
      <c r="F9727"/>
      <c r="G9727"/>
      <c r="H9727"/>
      <c r="I9727"/>
      <c r="J9727"/>
      <c r="K9727"/>
    </row>
    <row r="9728" spans="5:11" x14ac:dyDescent="0.25">
      <c r="E9728"/>
      <c r="F9728"/>
      <c r="G9728"/>
      <c r="H9728"/>
      <c r="I9728"/>
      <c r="J9728"/>
      <c r="K9728"/>
    </row>
    <row r="9729" spans="5:11" x14ac:dyDescent="0.25">
      <c r="E9729"/>
      <c r="F9729"/>
      <c r="G9729"/>
      <c r="H9729"/>
      <c r="I9729"/>
      <c r="J9729"/>
      <c r="K9729"/>
    </row>
    <row r="9730" spans="5:11" x14ac:dyDescent="0.25">
      <c r="E9730"/>
      <c r="F9730"/>
      <c r="G9730"/>
      <c r="H9730"/>
      <c r="I9730"/>
      <c r="J9730"/>
      <c r="K9730"/>
    </row>
    <row r="9731" spans="5:11" x14ac:dyDescent="0.25">
      <c r="E9731"/>
      <c r="F9731"/>
      <c r="G9731"/>
      <c r="H9731"/>
      <c r="I9731"/>
      <c r="J9731"/>
      <c r="K9731"/>
    </row>
    <row r="9732" spans="5:11" x14ac:dyDescent="0.25">
      <c r="E9732"/>
      <c r="F9732"/>
      <c r="G9732"/>
      <c r="H9732"/>
      <c r="I9732"/>
      <c r="J9732"/>
      <c r="K9732"/>
    </row>
    <row r="9733" spans="5:11" x14ac:dyDescent="0.25">
      <c r="E9733"/>
      <c r="F9733"/>
      <c r="G9733"/>
      <c r="H9733"/>
      <c r="I9733"/>
      <c r="J9733"/>
      <c r="K9733"/>
    </row>
    <row r="9734" spans="5:11" x14ac:dyDescent="0.25">
      <c r="E9734"/>
      <c r="F9734"/>
      <c r="G9734"/>
      <c r="H9734"/>
      <c r="I9734"/>
      <c r="J9734"/>
      <c r="K9734"/>
    </row>
    <row r="9735" spans="5:11" x14ac:dyDescent="0.25">
      <c r="E9735"/>
      <c r="F9735"/>
      <c r="G9735"/>
      <c r="H9735"/>
      <c r="I9735"/>
      <c r="J9735"/>
      <c r="K9735"/>
    </row>
    <row r="9736" spans="5:11" x14ac:dyDescent="0.25">
      <c r="E9736"/>
      <c r="F9736"/>
      <c r="G9736"/>
      <c r="H9736"/>
      <c r="I9736"/>
      <c r="J9736"/>
      <c r="K9736"/>
    </row>
    <row r="9737" spans="5:11" x14ac:dyDescent="0.25">
      <c r="E9737"/>
      <c r="F9737"/>
      <c r="G9737"/>
      <c r="H9737"/>
      <c r="I9737"/>
      <c r="J9737"/>
      <c r="K9737"/>
    </row>
    <row r="9738" spans="5:11" x14ac:dyDescent="0.25">
      <c r="E9738"/>
      <c r="F9738"/>
      <c r="G9738"/>
      <c r="H9738"/>
      <c r="I9738"/>
      <c r="J9738"/>
      <c r="K9738"/>
    </row>
    <row r="9739" spans="5:11" x14ac:dyDescent="0.25">
      <c r="E9739"/>
      <c r="F9739"/>
      <c r="G9739"/>
      <c r="H9739"/>
      <c r="I9739"/>
      <c r="J9739"/>
      <c r="K9739"/>
    </row>
    <row r="9740" spans="5:11" x14ac:dyDescent="0.25">
      <c r="E9740"/>
      <c r="F9740"/>
      <c r="G9740"/>
      <c r="H9740"/>
      <c r="I9740"/>
      <c r="J9740"/>
      <c r="K9740"/>
    </row>
    <row r="9741" spans="5:11" x14ac:dyDescent="0.25">
      <c r="E9741"/>
      <c r="F9741"/>
      <c r="G9741"/>
      <c r="H9741"/>
      <c r="I9741"/>
      <c r="J9741"/>
      <c r="K9741"/>
    </row>
    <row r="9742" spans="5:11" x14ac:dyDescent="0.25">
      <c r="E9742"/>
      <c r="F9742"/>
      <c r="G9742"/>
      <c r="H9742"/>
      <c r="I9742"/>
      <c r="J9742"/>
      <c r="K9742"/>
    </row>
    <row r="9743" spans="5:11" x14ac:dyDescent="0.25">
      <c r="E9743"/>
      <c r="F9743"/>
      <c r="G9743"/>
      <c r="H9743"/>
      <c r="I9743"/>
      <c r="J9743"/>
      <c r="K9743"/>
    </row>
    <row r="9744" spans="5:11" x14ac:dyDescent="0.25">
      <c r="E9744"/>
      <c r="F9744"/>
      <c r="G9744"/>
      <c r="H9744"/>
      <c r="I9744"/>
      <c r="J9744"/>
      <c r="K9744"/>
    </row>
    <row r="9745" spans="5:11" x14ac:dyDescent="0.25">
      <c r="E9745"/>
      <c r="F9745"/>
      <c r="G9745"/>
      <c r="H9745"/>
      <c r="I9745"/>
      <c r="J9745"/>
      <c r="K9745"/>
    </row>
    <row r="9746" spans="5:11" x14ac:dyDescent="0.25">
      <c r="E9746"/>
      <c r="F9746"/>
      <c r="G9746"/>
      <c r="H9746"/>
      <c r="I9746"/>
      <c r="J9746"/>
      <c r="K9746"/>
    </row>
    <row r="9747" spans="5:11" x14ac:dyDescent="0.25">
      <c r="E9747"/>
      <c r="F9747"/>
      <c r="G9747"/>
      <c r="H9747"/>
      <c r="I9747"/>
      <c r="J9747"/>
      <c r="K9747"/>
    </row>
    <row r="9748" spans="5:11" x14ac:dyDescent="0.25">
      <c r="E9748"/>
      <c r="F9748"/>
      <c r="G9748"/>
      <c r="H9748"/>
      <c r="I9748"/>
      <c r="J9748"/>
      <c r="K9748"/>
    </row>
    <row r="9749" spans="5:11" x14ac:dyDescent="0.25">
      <c r="E9749"/>
      <c r="F9749"/>
      <c r="G9749"/>
      <c r="H9749"/>
      <c r="I9749"/>
      <c r="J9749"/>
      <c r="K9749"/>
    </row>
    <row r="9750" spans="5:11" x14ac:dyDescent="0.25">
      <c r="E9750"/>
      <c r="F9750"/>
      <c r="G9750"/>
      <c r="H9750"/>
      <c r="I9750"/>
      <c r="J9750"/>
      <c r="K9750"/>
    </row>
    <row r="9751" spans="5:11" x14ac:dyDescent="0.25">
      <c r="E9751"/>
      <c r="F9751"/>
      <c r="G9751"/>
      <c r="H9751"/>
      <c r="I9751"/>
      <c r="J9751"/>
      <c r="K9751"/>
    </row>
    <row r="9752" spans="5:11" x14ac:dyDescent="0.25">
      <c r="E9752"/>
      <c r="F9752"/>
      <c r="G9752"/>
      <c r="H9752"/>
      <c r="I9752"/>
      <c r="J9752"/>
      <c r="K9752"/>
    </row>
    <row r="9753" spans="5:11" x14ac:dyDescent="0.25">
      <c r="E9753"/>
      <c r="F9753"/>
      <c r="G9753"/>
      <c r="H9753"/>
      <c r="I9753"/>
      <c r="J9753"/>
      <c r="K9753"/>
    </row>
    <row r="9754" spans="5:11" x14ac:dyDescent="0.25">
      <c r="E9754"/>
      <c r="F9754"/>
      <c r="G9754"/>
      <c r="H9754"/>
      <c r="I9754"/>
      <c r="J9754"/>
      <c r="K9754"/>
    </row>
    <row r="9755" spans="5:11" x14ac:dyDescent="0.25">
      <c r="E9755"/>
      <c r="F9755"/>
      <c r="G9755"/>
      <c r="H9755"/>
      <c r="I9755"/>
      <c r="J9755"/>
      <c r="K9755"/>
    </row>
    <row r="9756" spans="5:11" x14ac:dyDescent="0.25">
      <c r="E9756"/>
      <c r="F9756"/>
      <c r="G9756"/>
      <c r="H9756"/>
      <c r="I9756"/>
      <c r="J9756"/>
      <c r="K9756"/>
    </row>
    <row r="9757" spans="5:11" x14ac:dyDescent="0.25">
      <c r="E9757"/>
      <c r="F9757"/>
      <c r="G9757"/>
      <c r="H9757"/>
      <c r="I9757"/>
      <c r="J9757"/>
      <c r="K9757"/>
    </row>
    <row r="9758" spans="5:11" x14ac:dyDescent="0.25">
      <c r="E9758"/>
      <c r="F9758"/>
      <c r="G9758"/>
      <c r="H9758"/>
      <c r="I9758"/>
      <c r="J9758"/>
      <c r="K9758"/>
    </row>
    <row r="9759" spans="5:11" x14ac:dyDescent="0.25">
      <c r="E9759"/>
      <c r="F9759"/>
      <c r="G9759"/>
      <c r="H9759"/>
      <c r="I9759"/>
      <c r="J9759"/>
      <c r="K9759"/>
    </row>
    <row r="9760" spans="5:11" x14ac:dyDescent="0.25">
      <c r="E9760"/>
      <c r="F9760"/>
      <c r="G9760"/>
      <c r="H9760"/>
      <c r="I9760"/>
      <c r="J9760"/>
      <c r="K9760"/>
    </row>
    <row r="9761" spans="5:11" x14ac:dyDescent="0.25">
      <c r="E9761"/>
      <c r="F9761"/>
      <c r="G9761"/>
      <c r="H9761"/>
      <c r="I9761"/>
      <c r="J9761"/>
      <c r="K9761"/>
    </row>
    <row r="9762" spans="5:11" x14ac:dyDescent="0.25">
      <c r="E9762"/>
      <c r="F9762"/>
      <c r="G9762"/>
      <c r="H9762"/>
      <c r="I9762"/>
      <c r="J9762"/>
      <c r="K9762"/>
    </row>
    <row r="9763" spans="5:11" x14ac:dyDescent="0.25">
      <c r="E9763"/>
      <c r="F9763"/>
      <c r="G9763"/>
      <c r="H9763"/>
      <c r="I9763"/>
      <c r="J9763"/>
      <c r="K9763"/>
    </row>
    <row r="9764" spans="5:11" x14ac:dyDescent="0.25">
      <c r="E9764"/>
      <c r="F9764"/>
      <c r="G9764"/>
      <c r="H9764"/>
      <c r="I9764"/>
      <c r="J9764"/>
      <c r="K9764"/>
    </row>
    <row r="9765" spans="5:11" x14ac:dyDescent="0.25">
      <c r="E9765"/>
      <c r="F9765"/>
      <c r="G9765"/>
      <c r="H9765"/>
      <c r="I9765"/>
      <c r="J9765"/>
      <c r="K9765"/>
    </row>
    <row r="9766" spans="5:11" x14ac:dyDescent="0.25">
      <c r="E9766"/>
      <c r="F9766"/>
      <c r="G9766"/>
      <c r="H9766"/>
      <c r="I9766"/>
      <c r="J9766"/>
      <c r="K9766"/>
    </row>
    <row r="9767" spans="5:11" x14ac:dyDescent="0.25">
      <c r="E9767"/>
      <c r="F9767"/>
      <c r="G9767"/>
      <c r="H9767"/>
      <c r="I9767"/>
      <c r="J9767"/>
      <c r="K9767"/>
    </row>
    <row r="9768" spans="5:11" x14ac:dyDescent="0.25">
      <c r="E9768"/>
      <c r="F9768"/>
      <c r="G9768"/>
      <c r="H9768"/>
      <c r="I9768"/>
      <c r="J9768"/>
      <c r="K9768"/>
    </row>
    <row r="9769" spans="5:11" x14ac:dyDescent="0.25">
      <c r="E9769"/>
      <c r="F9769"/>
      <c r="G9769"/>
      <c r="H9769"/>
      <c r="I9769"/>
      <c r="J9769"/>
      <c r="K9769"/>
    </row>
    <row r="9770" spans="5:11" x14ac:dyDescent="0.25">
      <c r="E9770"/>
      <c r="F9770"/>
      <c r="G9770"/>
      <c r="H9770"/>
      <c r="I9770"/>
      <c r="J9770"/>
      <c r="K9770"/>
    </row>
    <row r="9771" spans="5:11" x14ac:dyDescent="0.25">
      <c r="E9771"/>
      <c r="F9771"/>
      <c r="G9771"/>
      <c r="H9771"/>
      <c r="I9771"/>
      <c r="J9771"/>
      <c r="K9771"/>
    </row>
    <row r="9772" spans="5:11" x14ac:dyDescent="0.25">
      <c r="E9772"/>
      <c r="F9772"/>
      <c r="G9772"/>
      <c r="H9772"/>
      <c r="I9772"/>
      <c r="J9772"/>
      <c r="K9772"/>
    </row>
    <row r="9773" spans="5:11" x14ac:dyDescent="0.25">
      <c r="E9773"/>
      <c r="F9773"/>
      <c r="G9773"/>
      <c r="H9773"/>
      <c r="I9773"/>
      <c r="J9773"/>
      <c r="K9773"/>
    </row>
    <row r="9774" spans="5:11" x14ac:dyDescent="0.25">
      <c r="E9774"/>
      <c r="F9774"/>
      <c r="G9774"/>
      <c r="H9774"/>
      <c r="I9774"/>
      <c r="J9774"/>
      <c r="K9774"/>
    </row>
    <row r="9775" spans="5:11" x14ac:dyDescent="0.25">
      <c r="E9775"/>
      <c r="F9775"/>
      <c r="G9775"/>
      <c r="H9775"/>
      <c r="I9775"/>
      <c r="J9775"/>
      <c r="K9775"/>
    </row>
    <row r="9776" spans="5:11" x14ac:dyDescent="0.25">
      <c r="E9776"/>
      <c r="F9776"/>
      <c r="G9776"/>
      <c r="H9776"/>
      <c r="I9776"/>
      <c r="J9776"/>
      <c r="K9776"/>
    </row>
    <row r="9777" spans="5:11" x14ac:dyDescent="0.25">
      <c r="E9777"/>
      <c r="F9777"/>
      <c r="G9777"/>
      <c r="H9777"/>
      <c r="I9777"/>
      <c r="J9777"/>
      <c r="K9777"/>
    </row>
    <row r="9778" spans="5:11" x14ac:dyDescent="0.25">
      <c r="E9778"/>
      <c r="F9778"/>
      <c r="G9778"/>
      <c r="H9778"/>
      <c r="I9778"/>
      <c r="J9778"/>
      <c r="K9778"/>
    </row>
    <row r="9779" spans="5:11" x14ac:dyDescent="0.25">
      <c r="E9779"/>
      <c r="F9779"/>
      <c r="G9779"/>
      <c r="H9779"/>
      <c r="I9779"/>
      <c r="J9779"/>
      <c r="K9779"/>
    </row>
    <row r="9780" spans="5:11" x14ac:dyDescent="0.25">
      <c r="E9780"/>
      <c r="F9780"/>
      <c r="G9780"/>
      <c r="H9780"/>
      <c r="I9780"/>
      <c r="J9780"/>
      <c r="K9780"/>
    </row>
    <row r="9781" spans="5:11" x14ac:dyDescent="0.25">
      <c r="E9781"/>
      <c r="F9781"/>
      <c r="G9781"/>
      <c r="H9781"/>
      <c r="I9781"/>
      <c r="J9781"/>
      <c r="K9781"/>
    </row>
    <row r="9782" spans="5:11" x14ac:dyDescent="0.25">
      <c r="E9782"/>
      <c r="F9782"/>
      <c r="G9782"/>
      <c r="H9782"/>
      <c r="I9782"/>
      <c r="J9782"/>
      <c r="K9782"/>
    </row>
    <row r="9783" spans="5:11" x14ac:dyDescent="0.25">
      <c r="E9783"/>
      <c r="F9783"/>
      <c r="G9783"/>
      <c r="H9783"/>
      <c r="I9783"/>
      <c r="J9783"/>
      <c r="K9783"/>
    </row>
    <row r="9784" spans="5:11" x14ac:dyDescent="0.25">
      <c r="E9784"/>
      <c r="F9784"/>
      <c r="G9784"/>
      <c r="H9784"/>
      <c r="I9784"/>
      <c r="J9784"/>
      <c r="K9784"/>
    </row>
    <row r="9785" spans="5:11" x14ac:dyDescent="0.25">
      <c r="E9785"/>
      <c r="F9785"/>
      <c r="G9785"/>
      <c r="H9785"/>
      <c r="I9785"/>
      <c r="J9785"/>
      <c r="K9785"/>
    </row>
    <row r="9786" spans="5:11" x14ac:dyDescent="0.25">
      <c r="E9786"/>
      <c r="F9786"/>
      <c r="G9786"/>
      <c r="H9786"/>
      <c r="I9786"/>
      <c r="J9786"/>
      <c r="K9786"/>
    </row>
    <row r="9787" spans="5:11" x14ac:dyDescent="0.25">
      <c r="E9787"/>
      <c r="F9787"/>
      <c r="G9787"/>
      <c r="H9787"/>
      <c r="I9787"/>
      <c r="J9787"/>
      <c r="K9787"/>
    </row>
    <row r="9788" spans="5:11" x14ac:dyDescent="0.25">
      <c r="E9788"/>
      <c r="F9788"/>
      <c r="G9788"/>
      <c r="H9788"/>
      <c r="I9788"/>
      <c r="J9788"/>
      <c r="K9788"/>
    </row>
    <row r="9789" spans="5:11" x14ac:dyDescent="0.25">
      <c r="E9789"/>
      <c r="F9789"/>
      <c r="G9789"/>
      <c r="H9789"/>
      <c r="I9789"/>
      <c r="J9789"/>
      <c r="K9789"/>
    </row>
    <row r="9790" spans="5:11" x14ac:dyDescent="0.25">
      <c r="E9790"/>
      <c r="F9790"/>
      <c r="G9790"/>
      <c r="H9790"/>
      <c r="I9790"/>
      <c r="J9790"/>
      <c r="K9790"/>
    </row>
    <row r="9791" spans="5:11" x14ac:dyDescent="0.25">
      <c r="E9791"/>
      <c r="F9791"/>
      <c r="G9791"/>
      <c r="H9791"/>
      <c r="I9791"/>
      <c r="J9791"/>
      <c r="K9791"/>
    </row>
    <row r="9792" spans="5:11" x14ac:dyDescent="0.25">
      <c r="E9792"/>
      <c r="F9792"/>
      <c r="G9792"/>
      <c r="H9792"/>
      <c r="I9792"/>
      <c r="J9792"/>
      <c r="K9792"/>
    </row>
    <row r="9793" spans="5:11" x14ac:dyDescent="0.25">
      <c r="E9793"/>
      <c r="F9793"/>
      <c r="G9793"/>
      <c r="H9793"/>
      <c r="I9793"/>
      <c r="J9793"/>
      <c r="K9793"/>
    </row>
    <row r="9794" spans="5:11" x14ac:dyDescent="0.25">
      <c r="E9794"/>
      <c r="F9794"/>
      <c r="G9794"/>
      <c r="H9794"/>
      <c r="I9794"/>
      <c r="J9794"/>
      <c r="K9794"/>
    </row>
    <row r="9795" spans="5:11" x14ac:dyDescent="0.25">
      <c r="E9795"/>
      <c r="F9795"/>
      <c r="G9795"/>
      <c r="H9795"/>
      <c r="I9795"/>
      <c r="J9795"/>
      <c r="K9795"/>
    </row>
    <row r="9796" spans="5:11" x14ac:dyDescent="0.25">
      <c r="E9796"/>
      <c r="F9796"/>
      <c r="G9796"/>
      <c r="H9796"/>
      <c r="I9796"/>
      <c r="J9796"/>
      <c r="K9796"/>
    </row>
    <row r="9797" spans="5:11" x14ac:dyDescent="0.25">
      <c r="E9797"/>
      <c r="F9797"/>
      <c r="G9797"/>
      <c r="H9797"/>
      <c r="I9797"/>
      <c r="J9797"/>
      <c r="K9797"/>
    </row>
    <row r="9798" spans="5:11" x14ac:dyDescent="0.25">
      <c r="E9798"/>
      <c r="F9798"/>
      <c r="G9798"/>
      <c r="H9798"/>
      <c r="I9798"/>
      <c r="J9798"/>
      <c r="K9798"/>
    </row>
    <row r="9799" spans="5:11" x14ac:dyDescent="0.25">
      <c r="E9799"/>
      <c r="F9799"/>
      <c r="G9799"/>
      <c r="H9799"/>
      <c r="I9799"/>
      <c r="J9799"/>
      <c r="K9799"/>
    </row>
    <row r="9800" spans="5:11" x14ac:dyDescent="0.25">
      <c r="E9800"/>
      <c r="F9800"/>
      <c r="G9800"/>
      <c r="H9800"/>
      <c r="I9800"/>
      <c r="J9800"/>
      <c r="K9800"/>
    </row>
    <row r="9801" spans="5:11" x14ac:dyDescent="0.25">
      <c r="E9801"/>
      <c r="F9801"/>
      <c r="G9801"/>
      <c r="H9801"/>
      <c r="I9801"/>
      <c r="J9801"/>
      <c r="K9801"/>
    </row>
    <row r="9802" spans="5:11" x14ac:dyDescent="0.25">
      <c r="E9802"/>
      <c r="F9802"/>
      <c r="G9802"/>
      <c r="H9802"/>
      <c r="I9802"/>
      <c r="J9802"/>
      <c r="K9802"/>
    </row>
    <row r="9803" spans="5:11" x14ac:dyDescent="0.25">
      <c r="E9803"/>
      <c r="F9803"/>
      <c r="G9803"/>
      <c r="H9803"/>
      <c r="I9803"/>
      <c r="J9803"/>
      <c r="K9803"/>
    </row>
    <row r="9804" spans="5:11" x14ac:dyDescent="0.25">
      <c r="E9804"/>
      <c r="F9804"/>
      <c r="G9804"/>
      <c r="H9804"/>
      <c r="I9804"/>
      <c r="J9804"/>
      <c r="K9804"/>
    </row>
    <row r="9805" spans="5:11" x14ac:dyDescent="0.25">
      <c r="E9805"/>
      <c r="F9805"/>
      <c r="G9805"/>
      <c r="H9805"/>
      <c r="I9805"/>
      <c r="J9805"/>
      <c r="K9805"/>
    </row>
    <row r="9806" spans="5:11" x14ac:dyDescent="0.25">
      <c r="E9806"/>
      <c r="F9806"/>
      <c r="G9806"/>
      <c r="H9806"/>
      <c r="I9806"/>
      <c r="J9806"/>
      <c r="K9806"/>
    </row>
    <row r="9807" spans="5:11" x14ac:dyDescent="0.25">
      <c r="E9807"/>
      <c r="F9807"/>
      <c r="G9807"/>
      <c r="H9807"/>
      <c r="I9807"/>
      <c r="J9807"/>
      <c r="K9807"/>
    </row>
    <row r="9808" spans="5:11" x14ac:dyDescent="0.25">
      <c r="E9808"/>
      <c r="F9808"/>
      <c r="G9808"/>
      <c r="H9808"/>
      <c r="I9808"/>
      <c r="J9808"/>
      <c r="K9808"/>
    </row>
    <row r="9809" spans="5:11" x14ac:dyDescent="0.25">
      <c r="E9809"/>
      <c r="F9809"/>
      <c r="G9809"/>
      <c r="H9809"/>
      <c r="I9809"/>
      <c r="J9809"/>
      <c r="K9809"/>
    </row>
    <row r="9810" spans="5:11" x14ac:dyDescent="0.25">
      <c r="E9810"/>
      <c r="F9810"/>
      <c r="G9810"/>
      <c r="H9810"/>
      <c r="I9810"/>
      <c r="J9810"/>
      <c r="K9810"/>
    </row>
    <row r="9811" spans="5:11" x14ac:dyDescent="0.25">
      <c r="E9811"/>
      <c r="F9811"/>
      <c r="G9811"/>
      <c r="H9811"/>
      <c r="I9811"/>
      <c r="J9811"/>
      <c r="K9811"/>
    </row>
    <row r="9812" spans="5:11" x14ac:dyDescent="0.25">
      <c r="E9812"/>
      <c r="F9812"/>
      <c r="G9812"/>
      <c r="H9812"/>
      <c r="I9812"/>
      <c r="J9812"/>
      <c r="K9812"/>
    </row>
    <row r="9813" spans="5:11" x14ac:dyDescent="0.25">
      <c r="E9813"/>
      <c r="F9813"/>
      <c r="G9813"/>
      <c r="H9813"/>
      <c r="I9813"/>
      <c r="J9813"/>
      <c r="K9813"/>
    </row>
    <row r="9814" spans="5:11" x14ac:dyDescent="0.25">
      <c r="E9814"/>
      <c r="F9814"/>
      <c r="G9814"/>
      <c r="H9814"/>
      <c r="I9814"/>
      <c r="J9814"/>
      <c r="K9814"/>
    </row>
    <row r="9815" spans="5:11" x14ac:dyDescent="0.25">
      <c r="E9815"/>
      <c r="F9815"/>
      <c r="G9815"/>
      <c r="H9815"/>
      <c r="I9815"/>
      <c r="J9815"/>
      <c r="K9815"/>
    </row>
    <row r="9816" spans="5:11" x14ac:dyDescent="0.25">
      <c r="E9816"/>
      <c r="F9816"/>
      <c r="G9816"/>
      <c r="H9816"/>
      <c r="I9816"/>
      <c r="J9816"/>
      <c r="K9816"/>
    </row>
    <row r="9817" spans="5:11" x14ac:dyDescent="0.25">
      <c r="E9817"/>
      <c r="F9817"/>
      <c r="G9817"/>
      <c r="H9817"/>
      <c r="I9817"/>
      <c r="J9817"/>
      <c r="K9817"/>
    </row>
    <row r="9818" spans="5:11" x14ac:dyDescent="0.25">
      <c r="E9818"/>
      <c r="F9818"/>
      <c r="G9818"/>
      <c r="H9818"/>
      <c r="I9818"/>
      <c r="J9818"/>
      <c r="K9818"/>
    </row>
    <row r="9819" spans="5:11" x14ac:dyDescent="0.25">
      <c r="E9819"/>
      <c r="F9819"/>
      <c r="G9819"/>
      <c r="H9819"/>
      <c r="I9819"/>
      <c r="J9819"/>
      <c r="K9819"/>
    </row>
    <row r="9820" spans="5:11" x14ac:dyDescent="0.25">
      <c r="E9820"/>
      <c r="F9820"/>
      <c r="G9820"/>
      <c r="H9820"/>
      <c r="I9820"/>
      <c r="J9820"/>
      <c r="K9820"/>
    </row>
    <row r="9821" spans="5:11" x14ac:dyDescent="0.25">
      <c r="E9821"/>
      <c r="F9821"/>
      <c r="G9821"/>
      <c r="H9821"/>
      <c r="I9821"/>
      <c r="J9821"/>
      <c r="K9821"/>
    </row>
    <row r="9822" spans="5:11" x14ac:dyDescent="0.25">
      <c r="E9822"/>
      <c r="F9822"/>
      <c r="G9822"/>
      <c r="H9822"/>
      <c r="I9822"/>
      <c r="J9822"/>
      <c r="K9822"/>
    </row>
    <row r="9823" spans="5:11" x14ac:dyDescent="0.25">
      <c r="E9823"/>
      <c r="F9823"/>
      <c r="G9823"/>
      <c r="H9823"/>
      <c r="I9823"/>
      <c r="J9823"/>
      <c r="K9823"/>
    </row>
    <row r="9824" spans="5:11" x14ac:dyDescent="0.25">
      <c r="E9824"/>
      <c r="F9824"/>
      <c r="G9824"/>
      <c r="H9824"/>
      <c r="I9824"/>
      <c r="J9824"/>
      <c r="K9824"/>
    </row>
    <row r="9825" spans="5:11" x14ac:dyDescent="0.25">
      <c r="E9825"/>
      <c r="F9825"/>
      <c r="G9825"/>
      <c r="H9825"/>
      <c r="I9825"/>
      <c r="J9825"/>
      <c r="K9825"/>
    </row>
    <row r="9826" spans="5:11" x14ac:dyDescent="0.25">
      <c r="E9826"/>
      <c r="F9826"/>
      <c r="G9826"/>
      <c r="H9826"/>
      <c r="I9826"/>
      <c r="J9826"/>
      <c r="K9826"/>
    </row>
    <row r="9827" spans="5:11" x14ac:dyDescent="0.25">
      <c r="E9827"/>
      <c r="F9827"/>
      <c r="G9827"/>
      <c r="H9827"/>
      <c r="I9827"/>
      <c r="J9827"/>
      <c r="K9827"/>
    </row>
    <row r="9828" spans="5:11" x14ac:dyDescent="0.25">
      <c r="E9828"/>
      <c r="F9828"/>
      <c r="G9828"/>
      <c r="H9828"/>
      <c r="I9828"/>
      <c r="J9828"/>
      <c r="K9828"/>
    </row>
    <row r="9829" spans="5:11" x14ac:dyDescent="0.25">
      <c r="E9829"/>
      <c r="F9829"/>
      <c r="G9829"/>
      <c r="H9829"/>
      <c r="I9829"/>
      <c r="J9829"/>
      <c r="K9829"/>
    </row>
    <row r="9830" spans="5:11" x14ac:dyDescent="0.25">
      <c r="E9830"/>
      <c r="F9830"/>
      <c r="G9830"/>
      <c r="H9830"/>
      <c r="I9830"/>
      <c r="J9830"/>
      <c r="K9830"/>
    </row>
    <row r="9831" spans="5:11" x14ac:dyDescent="0.25">
      <c r="E9831"/>
      <c r="F9831"/>
      <c r="G9831"/>
      <c r="H9831"/>
      <c r="I9831"/>
      <c r="J9831"/>
      <c r="K9831"/>
    </row>
    <row r="9832" spans="5:11" x14ac:dyDescent="0.25">
      <c r="E9832"/>
      <c r="F9832"/>
      <c r="G9832"/>
      <c r="H9832"/>
      <c r="I9832"/>
      <c r="J9832"/>
      <c r="K9832"/>
    </row>
    <row r="9833" spans="5:11" x14ac:dyDescent="0.25">
      <c r="E9833"/>
      <c r="F9833"/>
      <c r="G9833"/>
      <c r="H9833"/>
      <c r="I9833"/>
      <c r="J9833"/>
      <c r="K9833"/>
    </row>
    <row r="9834" spans="5:11" x14ac:dyDescent="0.25">
      <c r="E9834"/>
      <c r="F9834"/>
      <c r="G9834"/>
      <c r="H9834"/>
      <c r="I9834"/>
      <c r="J9834"/>
      <c r="K9834"/>
    </row>
    <row r="9835" spans="5:11" x14ac:dyDescent="0.25">
      <c r="E9835"/>
      <c r="F9835"/>
      <c r="G9835"/>
      <c r="H9835"/>
      <c r="I9835"/>
      <c r="J9835"/>
      <c r="K9835"/>
    </row>
    <row r="9836" spans="5:11" x14ac:dyDescent="0.25">
      <c r="E9836"/>
      <c r="F9836"/>
      <c r="G9836"/>
      <c r="H9836"/>
      <c r="I9836"/>
      <c r="J9836"/>
      <c r="K9836"/>
    </row>
    <row r="9837" spans="5:11" x14ac:dyDescent="0.25">
      <c r="E9837"/>
      <c r="F9837"/>
      <c r="G9837"/>
      <c r="H9837"/>
      <c r="I9837"/>
      <c r="J9837"/>
      <c r="K9837"/>
    </row>
    <row r="9838" spans="5:11" x14ac:dyDescent="0.25">
      <c r="E9838"/>
      <c r="F9838"/>
      <c r="G9838"/>
      <c r="H9838"/>
      <c r="I9838"/>
      <c r="J9838"/>
      <c r="K9838"/>
    </row>
    <row r="9839" spans="5:11" x14ac:dyDescent="0.25">
      <c r="E9839"/>
      <c r="F9839"/>
      <c r="G9839"/>
      <c r="H9839"/>
      <c r="I9839"/>
      <c r="J9839"/>
      <c r="K9839"/>
    </row>
    <row r="9840" spans="5:11" x14ac:dyDescent="0.25">
      <c r="E9840"/>
      <c r="F9840"/>
      <c r="G9840"/>
      <c r="H9840"/>
      <c r="I9840"/>
      <c r="J9840"/>
      <c r="K9840"/>
    </row>
    <row r="9841" spans="5:11" x14ac:dyDescent="0.25">
      <c r="E9841"/>
      <c r="F9841"/>
      <c r="G9841"/>
      <c r="H9841"/>
      <c r="I9841"/>
      <c r="J9841"/>
      <c r="K9841"/>
    </row>
    <row r="9842" spans="5:11" x14ac:dyDescent="0.25">
      <c r="E9842"/>
      <c r="F9842"/>
      <c r="G9842"/>
      <c r="H9842"/>
      <c r="I9842"/>
      <c r="J9842"/>
      <c r="K9842"/>
    </row>
    <row r="9843" spans="5:11" x14ac:dyDescent="0.25">
      <c r="E9843"/>
      <c r="F9843"/>
      <c r="G9843"/>
      <c r="H9843"/>
      <c r="I9843"/>
      <c r="J9843"/>
      <c r="K9843"/>
    </row>
    <row r="9844" spans="5:11" x14ac:dyDescent="0.25">
      <c r="E9844"/>
      <c r="F9844"/>
      <c r="G9844"/>
      <c r="H9844"/>
      <c r="I9844"/>
      <c r="J9844"/>
      <c r="K9844"/>
    </row>
    <row r="9845" spans="5:11" x14ac:dyDescent="0.25">
      <c r="E9845"/>
      <c r="F9845"/>
      <c r="G9845"/>
      <c r="H9845"/>
      <c r="I9845"/>
      <c r="J9845"/>
      <c r="K9845"/>
    </row>
    <row r="9846" spans="5:11" x14ac:dyDescent="0.25">
      <c r="E9846"/>
      <c r="F9846"/>
      <c r="G9846"/>
      <c r="H9846"/>
      <c r="I9846"/>
      <c r="J9846"/>
      <c r="K9846"/>
    </row>
    <row r="9847" spans="5:11" x14ac:dyDescent="0.25">
      <c r="E9847"/>
      <c r="F9847"/>
      <c r="G9847"/>
      <c r="H9847"/>
      <c r="I9847"/>
      <c r="J9847"/>
      <c r="K9847"/>
    </row>
    <row r="9848" spans="5:11" x14ac:dyDescent="0.25">
      <c r="E9848"/>
      <c r="F9848"/>
      <c r="G9848"/>
      <c r="H9848"/>
      <c r="I9848"/>
      <c r="J9848"/>
      <c r="K9848"/>
    </row>
    <row r="9849" spans="5:11" x14ac:dyDescent="0.25">
      <c r="E9849"/>
      <c r="F9849"/>
      <c r="G9849"/>
      <c r="H9849"/>
      <c r="I9849"/>
      <c r="J9849"/>
      <c r="K9849"/>
    </row>
    <row r="9850" spans="5:11" x14ac:dyDescent="0.25">
      <c r="E9850"/>
      <c r="F9850"/>
      <c r="G9850"/>
      <c r="H9850"/>
      <c r="I9850"/>
      <c r="J9850"/>
      <c r="K9850"/>
    </row>
    <row r="9851" spans="5:11" x14ac:dyDescent="0.25">
      <c r="E9851"/>
      <c r="F9851"/>
      <c r="G9851"/>
      <c r="H9851"/>
      <c r="I9851"/>
      <c r="J9851"/>
      <c r="K9851"/>
    </row>
    <row r="9852" spans="5:11" x14ac:dyDescent="0.25">
      <c r="E9852"/>
      <c r="F9852"/>
      <c r="G9852"/>
      <c r="H9852"/>
      <c r="I9852"/>
      <c r="J9852"/>
      <c r="K9852"/>
    </row>
    <row r="9853" spans="5:11" x14ac:dyDescent="0.25">
      <c r="E9853"/>
      <c r="F9853"/>
      <c r="G9853"/>
      <c r="H9853"/>
      <c r="I9853"/>
      <c r="J9853"/>
      <c r="K9853"/>
    </row>
    <row r="9854" spans="5:11" x14ac:dyDescent="0.25">
      <c r="E9854"/>
      <c r="F9854"/>
      <c r="G9854"/>
      <c r="H9854"/>
      <c r="I9854"/>
      <c r="J9854"/>
      <c r="K9854"/>
    </row>
    <row r="9855" spans="5:11" x14ac:dyDescent="0.25">
      <c r="E9855"/>
      <c r="F9855"/>
      <c r="G9855"/>
      <c r="H9855"/>
      <c r="I9855"/>
      <c r="J9855"/>
      <c r="K9855"/>
    </row>
    <row r="9856" spans="5:11" x14ac:dyDescent="0.25">
      <c r="E9856"/>
      <c r="F9856"/>
      <c r="G9856"/>
      <c r="H9856"/>
      <c r="I9856"/>
      <c r="J9856"/>
      <c r="K9856"/>
    </row>
    <row r="9857" spans="5:11" x14ac:dyDescent="0.25">
      <c r="E9857"/>
      <c r="F9857"/>
      <c r="G9857"/>
      <c r="H9857"/>
      <c r="I9857"/>
      <c r="J9857"/>
      <c r="K9857"/>
    </row>
    <row r="9858" spans="5:11" x14ac:dyDescent="0.25">
      <c r="E9858"/>
      <c r="F9858"/>
      <c r="G9858"/>
      <c r="H9858"/>
      <c r="I9858"/>
      <c r="J9858"/>
      <c r="K9858"/>
    </row>
    <row r="9859" spans="5:11" x14ac:dyDescent="0.25">
      <c r="E9859"/>
      <c r="F9859"/>
      <c r="G9859"/>
      <c r="H9859"/>
      <c r="I9859"/>
      <c r="J9859"/>
      <c r="K9859"/>
    </row>
    <row r="9860" spans="5:11" x14ac:dyDescent="0.25">
      <c r="E9860"/>
      <c r="F9860"/>
      <c r="G9860"/>
      <c r="H9860"/>
      <c r="I9860"/>
      <c r="J9860"/>
      <c r="K9860"/>
    </row>
    <row r="9861" spans="5:11" x14ac:dyDescent="0.25">
      <c r="E9861"/>
      <c r="F9861"/>
      <c r="G9861"/>
      <c r="H9861"/>
      <c r="I9861"/>
      <c r="J9861"/>
      <c r="K9861"/>
    </row>
    <row r="9862" spans="5:11" x14ac:dyDescent="0.25">
      <c r="E9862"/>
      <c r="F9862"/>
      <c r="G9862"/>
      <c r="H9862"/>
      <c r="I9862"/>
      <c r="J9862"/>
      <c r="K9862"/>
    </row>
    <row r="9863" spans="5:11" x14ac:dyDescent="0.25">
      <c r="E9863"/>
      <c r="F9863"/>
      <c r="G9863"/>
      <c r="H9863"/>
      <c r="I9863"/>
      <c r="J9863"/>
      <c r="K9863"/>
    </row>
    <row r="9864" spans="5:11" x14ac:dyDescent="0.25">
      <c r="E9864"/>
      <c r="F9864"/>
      <c r="G9864"/>
      <c r="H9864"/>
      <c r="I9864"/>
      <c r="J9864"/>
      <c r="K9864"/>
    </row>
    <row r="9865" spans="5:11" x14ac:dyDescent="0.25">
      <c r="E9865"/>
      <c r="F9865"/>
      <c r="G9865"/>
      <c r="H9865"/>
      <c r="I9865"/>
      <c r="J9865"/>
      <c r="K9865"/>
    </row>
    <row r="9866" spans="5:11" x14ac:dyDescent="0.25">
      <c r="E9866"/>
      <c r="F9866"/>
      <c r="G9866"/>
      <c r="H9866"/>
      <c r="I9866"/>
      <c r="J9866"/>
      <c r="K9866"/>
    </row>
    <row r="9867" spans="5:11" x14ac:dyDescent="0.25">
      <c r="E9867"/>
      <c r="F9867"/>
      <c r="G9867"/>
      <c r="H9867"/>
      <c r="I9867"/>
      <c r="J9867"/>
      <c r="K9867"/>
    </row>
    <row r="9868" spans="5:11" x14ac:dyDescent="0.25">
      <c r="E9868"/>
      <c r="F9868"/>
      <c r="G9868"/>
      <c r="H9868"/>
      <c r="I9868"/>
      <c r="J9868"/>
      <c r="K9868"/>
    </row>
    <row r="9869" spans="5:11" x14ac:dyDescent="0.25">
      <c r="E9869"/>
      <c r="F9869"/>
      <c r="G9869"/>
      <c r="H9869"/>
      <c r="I9869"/>
      <c r="J9869"/>
      <c r="K9869"/>
    </row>
    <row r="9870" spans="5:11" x14ac:dyDescent="0.25">
      <c r="E9870"/>
      <c r="F9870"/>
      <c r="G9870"/>
      <c r="H9870"/>
      <c r="I9870"/>
      <c r="J9870"/>
      <c r="K9870"/>
    </row>
    <row r="9871" spans="5:11" x14ac:dyDescent="0.25">
      <c r="E9871"/>
      <c r="F9871"/>
      <c r="G9871"/>
      <c r="H9871"/>
      <c r="I9871"/>
      <c r="J9871"/>
      <c r="K9871"/>
    </row>
    <row r="9872" spans="5:11" x14ac:dyDescent="0.25">
      <c r="E9872"/>
      <c r="F9872"/>
      <c r="G9872"/>
      <c r="H9872"/>
      <c r="I9872"/>
      <c r="J9872"/>
      <c r="K9872"/>
    </row>
    <row r="9873" spans="5:11" x14ac:dyDescent="0.25">
      <c r="E9873"/>
      <c r="F9873"/>
      <c r="G9873"/>
      <c r="H9873"/>
      <c r="I9873"/>
      <c r="J9873"/>
      <c r="K9873"/>
    </row>
    <row r="9874" spans="5:11" x14ac:dyDescent="0.25">
      <c r="E9874"/>
      <c r="F9874"/>
      <c r="G9874"/>
      <c r="H9874"/>
      <c r="I9874"/>
      <c r="J9874"/>
      <c r="K9874"/>
    </row>
    <row r="9875" spans="5:11" x14ac:dyDescent="0.25">
      <c r="E9875"/>
      <c r="F9875"/>
      <c r="G9875"/>
      <c r="H9875"/>
      <c r="I9875"/>
      <c r="J9875"/>
      <c r="K9875"/>
    </row>
    <row r="9876" spans="5:11" x14ac:dyDescent="0.25">
      <c r="E9876"/>
      <c r="F9876"/>
      <c r="G9876"/>
      <c r="H9876"/>
      <c r="I9876"/>
      <c r="J9876"/>
      <c r="K9876"/>
    </row>
    <row r="9877" spans="5:11" x14ac:dyDescent="0.25">
      <c r="E9877"/>
      <c r="F9877"/>
      <c r="G9877"/>
      <c r="H9877"/>
      <c r="I9877"/>
      <c r="J9877"/>
      <c r="K9877"/>
    </row>
    <row r="9878" spans="5:11" x14ac:dyDescent="0.25">
      <c r="E9878"/>
      <c r="F9878"/>
      <c r="G9878"/>
      <c r="H9878"/>
      <c r="I9878"/>
      <c r="J9878"/>
      <c r="K9878"/>
    </row>
    <row r="9879" spans="5:11" x14ac:dyDescent="0.25">
      <c r="E9879"/>
      <c r="F9879"/>
      <c r="G9879"/>
      <c r="H9879"/>
      <c r="I9879"/>
      <c r="J9879"/>
      <c r="K9879"/>
    </row>
    <row r="9880" spans="5:11" x14ac:dyDescent="0.25">
      <c r="E9880"/>
      <c r="F9880"/>
      <c r="G9880"/>
      <c r="H9880"/>
      <c r="I9880"/>
      <c r="J9880"/>
      <c r="K9880"/>
    </row>
    <row r="9881" spans="5:11" x14ac:dyDescent="0.25">
      <c r="E9881"/>
      <c r="F9881"/>
      <c r="G9881"/>
      <c r="H9881"/>
      <c r="I9881"/>
      <c r="J9881"/>
      <c r="K9881"/>
    </row>
    <row r="9882" spans="5:11" x14ac:dyDescent="0.25">
      <c r="E9882"/>
      <c r="F9882"/>
      <c r="G9882"/>
      <c r="H9882"/>
      <c r="I9882"/>
      <c r="J9882"/>
      <c r="K9882"/>
    </row>
    <row r="9883" spans="5:11" x14ac:dyDescent="0.25">
      <c r="E9883"/>
      <c r="F9883"/>
      <c r="G9883"/>
      <c r="H9883"/>
      <c r="I9883"/>
      <c r="J9883"/>
      <c r="K9883"/>
    </row>
    <row r="9884" spans="5:11" x14ac:dyDescent="0.25">
      <c r="E9884"/>
      <c r="F9884"/>
      <c r="G9884"/>
      <c r="H9884"/>
      <c r="I9884"/>
      <c r="J9884"/>
      <c r="K9884"/>
    </row>
    <row r="9885" spans="5:11" x14ac:dyDescent="0.25">
      <c r="E9885"/>
      <c r="F9885"/>
      <c r="G9885"/>
      <c r="H9885"/>
      <c r="I9885"/>
      <c r="J9885"/>
      <c r="K9885"/>
    </row>
    <row r="9886" spans="5:11" x14ac:dyDescent="0.25">
      <c r="E9886"/>
      <c r="F9886"/>
      <c r="G9886"/>
      <c r="H9886"/>
      <c r="I9886"/>
      <c r="J9886"/>
      <c r="K9886"/>
    </row>
    <row r="9887" spans="5:11" x14ac:dyDescent="0.25">
      <c r="E9887"/>
      <c r="F9887"/>
      <c r="G9887"/>
      <c r="H9887"/>
      <c r="I9887"/>
      <c r="J9887"/>
      <c r="K9887"/>
    </row>
    <row r="9888" spans="5:11" x14ac:dyDescent="0.25">
      <c r="E9888"/>
      <c r="F9888"/>
      <c r="G9888"/>
      <c r="H9888"/>
      <c r="I9888"/>
      <c r="J9888"/>
      <c r="K9888"/>
    </row>
    <row r="9889" spans="5:11" x14ac:dyDescent="0.25">
      <c r="E9889"/>
      <c r="F9889"/>
      <c r="G9889"/>
      <c r="H9889"/>
      <c r="I9889"/>
      <c r="J9889"/>
      <c r="K9889"/>
    </row>
    <row r="9890" spans="5:11" x14ac:dyDescent="0.25">
      <c r="E9890"/>
      <c r="F9890"/>
      <c r="G9890"/>
      <c r="H9890"/>
      <c r="I9890"/>
      <c r="J9890"/>
      <c r="K9890"/>
    </row>
    <row r="9891" spans="5:11" x14ac:dyDescent="0.25">
      <c r="E9891"/>
      <c r="F9891"/>
      <c r="G9891"/>
      <c r="H9891"/>
      <c r="I9891"/>
      <c r="J9891"/>
      <c r="K9891"/>
    </row>
    <row r="9892" spans="5:11" x14ac:dyDescent="0.25">
      <c r="E9892"/>
      <c r="F9892"/>
      <c r="G9892"/>
      <c r="H9892"/>
      <c r="I9892"/>
      <c r="J9892"/>
      <c r="K9892"/>
    </row>
    <row r="9893" spans="5:11" x14ac:dyDescent="0.25">
      <c r="E9893"/>
      <c r="F9893"/>
      <c r="G9893"/>
      <c r="H9893"/>
      <c r="I9893"/>
      <c r="J9893"/>
      <c r="K9893"/>
    </row>
    <row r="9894" spans="5:11" x14ac:dyDescent="0.25">
      <c r="E9894"/>
      <c r="F9894"/>
      <c r="G9894"/>
      <c r="H9894"/>
      <c r="I9894"/>
      <c r="J9894"/>
      <c r="K9894"/>
    </row>
    <row r="9895" spans="5:11" x14ac:dyDescent="0.25">
      <c r="E9895"/>
      <c r="F9895"/>
      <c r="G9895"/>
      <c r="H9895"/>
      <c r="I9895"/>
      <c r="J9895"/>
      <c r="K9895"/>
    </row>
    <row r="9896" spans="5:11" x14ac:dyDescent="0.25">
      <c r="E9896"/>
      <c r="F9896"/>
      <c r="G9896"/>
      <c r="H9896"/>
      <c r="I9896"/>
      <c r="J9896"/>
      <c r="K9896"/>
    </row>
    <row r="9897" spans="5:11" x14ac:dyDescent="0.25">
      <c r="E9897"/>
      <c r="F9897"/>
      <c r="G9897"/>
      <c r="H9897"/>
      <c r="I9897"/>
      <c r="J9897"/>
      <c r="K9897"/>
    </row>
    <row r="9898" spans="5:11" x14ac:dyDescent="0.25">
      <c r="E9898"/>
      <c r="F9898"/>
      <c r="G9898"/>
      <c r="H9898"/>
      <c r="I9898"/>
      <c r="J9898"/>
      <c r="K9898"/>
    </row>
    <row r="9899" spans="5:11" x14ac:dyDescent="0.25">
      <c r="E9899"/>
      <c r="F9899"/>
      <c r="G9899"/>
      <c r="H9899"/>
      <c r="I9899"/>
      <c r="J9899"/>
      <c r="K9899"/>
    </row>
    <row r="9900" spans="5:11" x14ac:dyDescent="0.25">
      <c r="E9900"/>
      <c r="F9900"/>
      <c r="G9900"/>
      <c r="H9900"/>
      <c r="I9900"/>
      <c r="J9900"/>
      <c r="K9900"/>
    </row>
    <row r="9901" spans="5:11" x14ac:dyDescent="0.25">
      <c r="E9901"/>
      <c r="F9901"/>
      <c r="G9901"/>
      <c r="H9901"/>
      <c r="I9901"/>
      <c r="J9901"/>
      <c r="K9901"/>
    </row>
    <row r="9902" spans="5:11" x14ac:dyDescent="0.25">
      <c r="E9902"/>
      <c r="F9902"/>
      <c r="G9902"/>
      <c r="H9902"/>
      <c r="I9902"/>
      <c r="J9902"/>
      <c r="K9902"/>
    </row>
    <row r="9903" spans="5:11" x14ac:dyDescent="0.25">
      <c r="E9903"/>
      <c r="F9903"/>
      <c r="G9903"/>
      <c r="H9903"/>
      <c r="I9903"/>
      <c r="J9903"/>
      <c r="K9903"/>
    </row>
    <row r="9904" spans="5:11" x14ac:dyDescent="0.25">
      <c r="E9904"/>
      <c r="F9904"/>
      <c r="G9904"/>
      <c r="H9904"/>
      <c r="I9904"/>
      <c r="J9904"/>
      <c r="K9904"/>
    </row>
    <row r="9905" spans="5:11" x14ac:dyDescent="0.25">
      <c r="E9905"/>
      <c r="F9905"/>
      <c r="G9905"/>
      <c r="H9905"/>
      <c r="I9905"/>
      <c r="J9905"/>
      <c r="K9905"/>
    </row>
    <row r="9906" spans="5:11" x14ac:dyDescent="0.25">
      <c r="E9906"/>
      <c r="F9906"/>
      <c r="G9906"/>
      <c r="H9906"/>
      <c r="I9906"/>
      <c r="J9906"/>
      <c r="K9906"/>
    </row>
    <row r="9907" spans="5:11" x14ac:dyDescent="0.25">
      <c r="E9907"/>
      <c r="F9907"/>
      <c r="G9907"/>
      <c r="H9907"/>
      <c r="I9907"/>
      <c r="J9907"/>
      <c r="K9907"/>
    </row>
    <row r="9908" spans="5:11" x14ac:dyDescent="0.25">
      <c r="E9908"/>
      <c r="F9908"/>
      <c r="G9908"/>
      <c r="H9908"/>
      <c r="I9908"/>
      <c r="J9908"/>
      <c r="K9908"/>
    </row>
    <row r="9909" spans="5:11" x14ac:dyDescent="0.25">
      <c r="E9909"/>
      <c r="F9909"/>
      <c r="G9909"/>
      <c r="H9909"/>
      <c r="I9909"/>
      <c r="J9909"/>
      <c r="K9909"/>
    </row>
    <row r="9910" spans="5:11" x14ac:dyDescent="0.25">
      <c r="E9910"/>
      <c r="F9910"/>
      <c r="G9910"/>
      <c r="H9910"/>
      <c r="I9910"/>
      <c r="J9910"/>
      <c r="K9910"/>
    </row>
    <row r="9911" spans="5:11" x14ac:dyDescent="0.25">
      <c r="E9911"/>
      <c r="F9911"/>
      <c r="G9911"/>
      <c r="H9911"/>
      <c r="I9911"/>
      <c r="J9911"/>
      <c r="K9911"/>
    </row>
    <row r="9912" spans="5:11" x14ac:dyDescent="0.25">
      <c r="E9912"/>
      <c r="F9912"/>
      <c r="G9912"/>
      <c r="H9912"/>
      <c r="I9912"/>
      <c r="J9912"/>
      <c r="K9912"/>
    </row>
    <row r="9913" spans="5:11" x14ac:dyDescent="0.25">
      <c r="E9913"/>
      <c r="F9913"/>
      <c r="G9913"/>
      <c r="H9913"/>
      <c r="I9913"/>
      <c r="J9913"/>
      <c r="K9913"/>
    </row>
    <row r="9914" spans="5:11" x14ac:dyDescent="0.25">
      <c r="E9914"/>
      <c r="F9914"/>
      <c r="G9914"/>
      <c r="H9914"/>
      <c r="I9914"/>
      <c r="J9914"/>
      <c r="K9914"/>
    </row>
    <row r="9915" spans="5:11" x14ac:dyDescent="0.25">
      <c r="E9915"/>
      <c r="F9915"/>
      <c r="G9915"/>
      <c r="H9915"/>
      <c r="I9915"/>
      <c r="J9915"/>
      <c r="K9915"/>
    </row>
    <row r="9916" spans="5:11" x14ac:dyDescent="0.25">
      <c r="E9916"/>
      <c r="F9916"/>
      <c r="G9916"/>
      <c r="H9916"/>
      <c r="I9916"/>
      <c r="J9916"/>
      <c r="K9916"/>
    </row>
    <row r="9917" spans="5:11" x14ac:dyDescent="0.25">
      <c r="E9917"/>
      <c r="F9917"/>
      <c r="G9917"/>
      <c r="H9917"/>
      <c r="I9917"/>
      <c r="J9917"/>
      <c r="K9917"/>
    </row>
    <row r="9918" spans="5:11" x14ac:dyDescent="0.25">
      <c r="E9918"/>
      <c r="F9918"/>
      <c r="G9918"/>
      <c r="H9918"/>
      <c r="I9918"/>
      <c r="J9918"/>
      <c r="K9918"/>
    </row>
    <row r="9919" spans="5:11" x14ac:dyDescent="0.25">
      <c r="E9919"/>
      <c r="F9919"/>
      <c r="G9919"/>
      <c r="H9919"/>
      <c r="I9919"/>
      <c r="J9919"/>
      <c r="K9919"/>
    </row>
    <row r="9920" spans="5:11" x14ac:dyDescent="0.25">
      <c r="E9920"/>
      <c r="F9920"/>
      <c r="G9920"/>
      <c r="H9920"/>
      <c r="I9920"/>
      <c r="J9920"/>
      <c r="K9920"/>
    </row>
    <row r="9921" spans="5:11" x14ac:dyDescent="0.25">
      <c r="E9921"/>
      <c r="F9921"/>
      <c r="G9921"/>
      <c r="H9921"/>
      <c r="I9921"/>
      <c r="J9921"/>
      <c r="K9921"/>
    </row>
    <row r="9922" spans="5:11" x14ac:dyDescent="0.25">
      <c r="E9922"/>
      <c r="F9922"/>
      <c r="G9922"/>
      <c r="H9922"/>
      <c r="I9922"/>
      <c r="J9922"/>
      <c r="K9922"/>
    </row>
    <row r="9923" spans="5:11" x14ac:dyDescent="0.25">
      <c r="E9923"/>
      <c r="F9923"/>
      <c r="G9923"/>
      <c r="H9923"/>
      <c r="I9923"/>
      <c r="J9923"/>
      <c r="K9923"/>
    </row>
    <row r="9924" spans="5:11" x14ac:dyDescent="0.25">
      <c r="E9924"/>
      <c r="F9924"/>
      <c r="G9924"/>
      <c r="H9924"/>
      <c r="I9924"/>
      <c r="J9924"/>
      <c r="K9924"/>
    </row>
    <row r="9925" spans="5:11" x14ac:dyDescent="0.25">
      <c r="E9925"/>
      <c r="F9925"/>
      <c r="G9925"/>
      <c r="H9925"/>
      <c r="I9925"/>
      <c r="J9925"/>
      <c r="K9925"/>
    </row>
    <row r="9926" spans="5:11" x14ac:dyDescent="0.25">
      <c r="E9926"/>
      <c r="F9926"/>
      <c r="G9926"/>
      <c r="H9926"/>
      <c r="I9926"/>
      <c r="J9926"/>
      <c r="K9926"/>
    </row>
    <row r="9927" spans="5:11" x14ac:dyDescent="0.25">
      <c r="E9927"/>
      <c r="F9927"/>
      <c r="G9927"/>
      <c r="H9927"/>
      <c r="I9927"/>
      <c r="J9927"/>
      <c r="K9927"/>
    </row>
    <row r="9928" spans="5:11" x14ac:dyDescent="0.25">
      <c r="E9928"/>
      <c r="F9928"/>
      <c r="G9928"/>
      <c r="H9928"/>
      <c r="I9928"/>
      <c r="J9928"/>
      <c r="K9928"/>
    </row>
    <row r="9929" spans="5:11" x14ac:dyDescent="0.25">
      <c r="E9929"/>
      <c r="F9929"/>
      <c r="G9929"/>
      <c r="H9929"/>
      <c r="I9929"/>
      <c r="J9929"/>
      <c r="K9929"/>
    </row>
    <row r="9930" spans="5:11" x14ac:dyDescent="0.25">
      <c r="E9930"/>
      <c r="F9930"/>
      <c r="G9930"/>
      <c r="H9930"/>
      <c r="I9930"/>
      <c r="J9930"/>
      <c r="K9930"/>
    </row>
    <row r="9931" spans="5:11" x14ac:dyDescent="0.25">
      <c r="E9931"/>
      <c r="F9931"/>
      <c r="G9931"/>
      <c r="H9931"/>
      <c r="I9931"/>
      <c r="J9931"/>
      <c r="K9931"/>
    </row>
    <row r="9932" spans="5:11" x14ac:dyDescent="0.25">
      <c r="E9932"/>
      <c r="F9932"/>
      <c r="G9932"/>
      <c r="H9932"/>
      <c r="I9932"/>
      <c r="J9932"/>
      <c r="K9932"/>
    </row>
    <row r="9933" spans="5:11" x14ac:dyDescent="0.25">
      <c r="E9933"/>
      <c r="F9933"/>
      <c r="G9933"/>
      <c r="H9933"/>
      <c r="I9933"/>
      <c r="J9933"/>
      <c r="K9933"/>
    </row>
    <row r="9934" spans="5:11" x14ac:dyDescent="0.25">
      <c r="E9934"/>
      <c r="F9934"/>
      <c r="G9934"/>
      <c r="H9934"/>
      <c r="I9934"/>
      <c r="J9934"/>
      <c r="K9934"/>
    </row>
    <row r="9935" spans="5:11" x14ac:dyDescent="0.25">
      <c r="E9935"/>
      <c r="F9935"/>
      <c r="G9935"/>
      <c r="H9935"/>
      <c r="I9935"/>
      <c r="J9935"/>
      <c r="K9935"/>
    </row>
    <row r="9936" spans="5:11" x14ac:dyDescent="0.25">
      <c r="E9936"/>
      <c r="F9936"/>
      <c r="G9936"/>
      <c r="H9936"/>
      <c r="I9936"/>
      <c r="J9936"/>
      <c r="K9936"/>
    </row>
    <row r="9937" spans="5:11" x14ac:dyDescent="0.25">
      <c r="E9937"/>
      <c r="F9937"/>
      <c r="G9937"/>
      <c r="H9937"/>
      <c r="I9937"/>
      <c r="J9937"/>
      <c r="K9937"/>
    </row>
    <row r="9938" spans="5:11" x14ac:dyDescent="0.25">
      <c r="E9938"/>
      <c r="F9938"/>
      <c r="G9938"/>
      <c r="H9938"/>
      <c r="I9938"/>
      <c r="J9938"/>
      <c r="K9938"/>
    </row>
    <row r="9939" spans="5:11" x14ac:dyDescent="0.25">
      <c r="E9939"/>
      <c r="F9939"/>
      <c r="G9939"/>
      <c r="H9939"/>
      <c r="I9939"/>
      <c r="J9939"/>
      <c r="K9939"/>
    </row>
    <row r="9940" spans="5:11" x14ac:dyDescent="0.25">
      <c r="E9940"/>
      <c r="F9940"/>
      <c r="G9940"/>
      <c r="H9940"/>
      <c r="I9940"/>
      <c r="J9940"/>
      <c r="K9940"/>
    </row>
    <row r="9941" spans="5:11" x14ac:dyDescent="0.25">
      <c r="E9941"/>
      <c r="F9941"/>
      <c r="G9941"/>
      <c r="H9941"/>
      <c r="I9941"/>
      <c r="J9941"/>
      <c r="K9941"/>
    </row>
    <row r="9942" spans="5:11" x14ac:dyDescent="0.25">
      <c r="E9942"/>
      <c r="F9942"/>
      <c r="G9942"/>
      <c r="H9942"/>
      <c r="I9942"/>
      <c r="J9942"/>
      <c r="K9942"/>
    </row>
    <row r="9943" spans="5:11" x14ac:dyDescent="0.25">
      <c r="E9943"/>
      <c r="F9943"/>
      <c r="G9943"/>
      <c r="H9943"/>
      <c r="I9943"/>
      <c r="J9943"/>
      <c r="K9943"/>
    </row>
    <row r="9944" spans="5:11" x14ac:dyDescent="0.25">
      <c r="E9944"/>
      <c r="F9944"/>
      <c r="G9944"/>
      <c r="H9944"/>
      <c r="I9944"/>
      <c r="J9944"/>
      <c r="K9944"/>
    </row>
    <row r="9945" spans="5:11" x14ac:dyDescent="0.25">
      <c r="E9945"/>
      <c r="F9945"/>
      <c r="G9945"/>
      <c r="H9945"/>
      <c r="I9945"/>
      <c r="J9945"/>
      <c r="K9945"/>
    </row>
    <row r="9946" spans="5:11" x14ac:dyDescent="0.25">
      <c r="E9946"/>
      <c r="F9946"/>
      <c r="G9946"/>
      <c r="H9946"/>
      <c r="I9946"/>
      <c r="J9946"/>
      <c r="K9946"/>
    </row>
    <row r="9947" spans="5:11" x14ac:dyDescent="0.25">
      <c r="E9947"/>
      <c r="F9947"/>
      <c r="G9947"/>
      <c r="H9947"/>
      <c r="I9947"/>
      <c r="J9947"/>
      <c r="K9947"/>
    </row>
    <row r="9948" spans="5:11" x14ac:dyDescent="0.25">
      <c r="E9948"/>
      <c r="F9948"/>
      <c r="G9948"/>
      <c r="H9948"/>
      <c r="I9948"/>
      <c r="J9948"/>
      <c r="K9948"/>
    </row>
    <row r="9949" spans="5:11" x14ac:dyDescent="0.25">
      <c r="E9949"/>
      <c r="F9949"/>
      <c r="G9949"/>
      <c r="H9949"/>
      <c r="I9949"/>
      <c r="J9949"/>
      <c r="K9949"/>
    </row>
    <row r="9950" spans="5:11" x14ac:dyDescent="0.25">
      <c r="E9950"/>
      <c r="F9950"/>
      <c r="G9950"/>
      <c r="H9950"/>
      <c r="I9950"/>
      <c r="J9950"/>
      <c r="K9950"/>
    </row>
    <row r="9951" spans="5:11" x14ac:dyDescent="0.25">
      <c r="E9951"/>
      <c r="F9951"/>
      <c r="G9951"/>
      <c r="H9951"/>
      <c r="I9951"/>
      <c r="J9951"/>
      <c r="K9951"/>
    </row>
    <row r="9952" spans="5:11" x14ac:dyDescent="0.25">
      <c r="E9952"/>
      <c r="F9952"/>
      <c r="G9952"/>
      <c r="H9952"/>
      <c r="I9952"/>
      <c r="J9952"/>
      <c r="K9952"/>
    </row>
    <row r="9953" spans="5:11" x14ac:dyDescent="0.25">
      <c r="E9953"/>
      <c r="F9953"/>
      <c r="G9953"/>
      <c r="H9953"/>
      <c r="I9953"/>
      <c r="J9953"/>
      <c r="K9953"/>
    </row>
    <row r="9954" spans="5:11" x14ac:dyDescent="0.25">
      <c r="E9954"/>
      <c r="F9954"/>
      <c r="G9954"/>
      <c r="H9954"/>
      <c r="I9954"/>
      <c r="J9954"/>
      <c r="K9954"/>
    </row>
    <row r="9955" spans="5:11" x14ac:dyDescent="0.25">
      <c r="E9955"/>
      <c r="F9955"/>
      <c r="G9955"/>
      <c r="H9955"/>
      <c r="I9955"/>
      <c r="J9955"/>
      <c r="K9955"/>
    </row>
    <row r="9956" spans="5:11" x14ac:dyDescent="0.25">
      <c r="E9956"/>
      <c r="F9956"/>
      <c r="G9956"/>
      <c r="H9956"/>
      <c r="I9956"/>
      <c r="J9956"/>
      <c r="K9956"/>
    </row>
    <row r="9957" spans="5:11" x14ac:dyDescent="0.25">
      <c r="E9957"/>
      <c r="F9957"/>
      <c r="G9957"/>
      <c r="H9957"/>
      <c r="I9957"/>
      <c r="J9957"/>
      <c r="K9957"/>
    </row>
    <row r="9958" spans="5:11" x14ac:dyDescent="0.25">
      <c r="E9958"/>
      <c r="F9958"/>
      <c r="G9958"/>
      <c r="H9958"/>
      <c r="I9958"/>
      <c r="J9958"/>
      <c r="K9958"/>
    </row>
    <row r="9959" spans="5:11" x14ac:dyDescent="0.25">
      <c r="E9959"/>
      <c r="F9959"/>
      <c r="G9959"/>
      <c r="H9959"/>
      <c r="I9959"/>
      <c r="J9959"/>
      <c r="K9959"/>
    </row>
    <row r="9960" spans="5:11" x14ac:dyDescent="0.25">
      <c r="E9960"/>
      <c r="F9960"/>
      <c r="G9960"/>
      <c r="H9960"/>
      <c r="I9960"/>
      <c r="J9960"/>
      <c r="K9960"/>
    </row>
    <row r="9961" spans="5:11" x14ac:dyDescent="0.25">
      <c r="E9961"/>
      <c r="F9961"/>
      <c r="G9961"/>
      <c r="H9961"/>
      <c r="I9961"/>
      <c r="J9961"/>
      <c r="K9961"/>
    </row>
    <row r="9962" spans="5:11" x14ac:dyDescent="0.25">
      <c r="E9962"/>
      <c r="F9962"/>
      <c r="G9962"/>
      <c r="H9962"/>
      <c r="I9962"/>
      <c r="J9962"/>
      <c r="K9962"/>
    </row>
    <row r="9963" spans="5:11" x14ac:dyDescent="0.25">
      <c r="E9963"/>
      <c r="F9963"/>
      <c r="G9963"/>
      <c r="H9963"/>
      <c r="I9963"/>
      <c r="J9963"/>
      <c r="K9963"/>
    </row>
    <row r="9964" spans="5:11" x14ac:dyDescent="0.25">
      <c r="E9964"/>
      <c r="F9964"/>
      <c r="G9964"/>
      <c r="H9964"/>
      <c r="I9964"/>
      <c r="J9964"/>
      <c r="K9964"/>
    </row>
    <row r="9965" spans="5:11" x14ac:dyDescent="0.25">
      <c r="E9965"/>
      <c r="F9965"/>
      <c r="G9965"/>
      <c r="H9965"/>
      <c r="I9965"/>
      <c r="J9965"/>
      <c r="K9965"/>
    </row>
    <row r="9966" spans="5:11" x14ac:dyDescent="0.25">
      <c r="E9966"/>
      <c r="F9966"/>
      <c r="G9966"/>
      <c r="H9966"/>
      <c r="I9966"/>
      <c r="J9966"/>
      <c r="K9966"/>
    </row>
    <row r="9967" spans="5:11" x14ac:dyDescent="0.25">
      <c r="E9967"/>
      <c r="F9967"/>
      <c r="G9967"/>
      <c r="H9967"/>
      <c r="I9967"/>
      <c r="J9967"/>
      <c r="K9967"/>
    </row>
    <row r="9968" spans="5:11" x14ac:dyDescent="0.25">
      <c r="E9968"/>
      <c r="F9968"/>
      <c r="G9968"/>
      <c r="H9968"/>
      <c r="I9968"/>
      <c r="J9968"/>
      <c r="K9968"/>
    </row>
    <row r="9969" spans="5:11" x14ac:dyDescent="0.25">
      <c r="E9969"/>
      <c r="F9969"/>
      <c r="G9969"/>
      <c r="H9969"/>
      <c r="I9969"/>
      <c r="J9969"/>
      <c r="K9969"/>
    </row>
    <row r="9970" spans="5:11" x14ac:dyDescent="0.25">
      <c r="E9970"/>
      <c r="F9970"/>
      <c r="G9970"/>
      <c r="H9970"/>
      <c r="I9970"/>
      <c r="J9970"/>
      <c r="K9970"/>
    </row>
    <row r="9971" spans="5:11" x14ac:dyDescent="0.25">
      <c r="E9971"/>
      <c r="F9971"/>
      <c r="G9971"/>
      <c r="H9971"/>
      <c r="I9971"/>
      <c r="J9971"/>
      <c r="K9971"/>
    </row>
    <row r="9972" spans="5:11" x14ac:dyDescent="0.25">
      <c r="E9972"/>
      <c r="F9972"/>
      <c r="G9972"/>
      <c r="H9972"/>
      <c r="I9972"/>
      <c r="J9972"/>
      <c r="K9972"/>
    </row>
    <row r="9973" spans="5:11" x14ac:dyDescent="0.25">
      <c r="E9973"/>
      <c r="F9973"/>
      <c r="G9973"/>
      <c r="H9973"/>
      <c r="I9973"/>
      <c r="J9973"/>
      <c r="K9973"/>
    </row>
    <row r="9974" spans="5:11" x14ac:dyDescent="0.25">
      <c r="E9974"/>
      <c r="F9974"/>
      <c r="G9974"/>
      <c r="H9974"/>
      <c r="I9974"/>
      <c r="J9974"/>
      <c r="K9974"/>
    </row>
    <row r="9975" spans="5:11" x14ac:dyDescent="0.25">
      <c r="E9975"/>
      <c r="F9975"/>
      <c r="G9975"/>
      <c r="H9975"/>
      <c r="I9975"/>
      <c r="J9975"/>
      <c r="K9975"/>
    </row>
    <row r="9976" spans="5:11" x14ac:dyDescent="0.25">
      <c r="E9976"/>
      <c r="F9976"/>
      <c r="G9976"/>
      <c r="H9976"/>
      <c r="I9976"/>
      <c r="J9976"/>
      <c r="K9976"/>
    </row>
    <row r="9977" spans="5:11" x14ac:dyDescent="0.25">
      <c r="E9977"/>
      <c r="F9977"/>
      <c r="G9977"/>
      <c r="H9977"/>
      <c r="I9977"/>
      <c r="J9977"/>
      <c r="K9977"/>
    </row>
    <row r="9978" spans="5:11" x14ac:dyDescent="0.25">
      <c r="E9978"/>
      <c r="F9978"/>
      <c r="G9978"/>
      <c r="H9978"/>
      <c r="I9978"/>
      <c r="J9978"/>
      <c r="K9978"/>
    </row>
    <row r="9979" spans="5:11" x14ac:dyDescent="0.25">
      <c r="E9979"/>
      <c r="F9979"/>
      <c r="G9979"/>
      <c r="H9979"/>
      <c r="I9979"/>
      <c r="J9979"/>
      <c r="K9979"/>
    </row>
    <row r="9980" spans="5:11" x14ac:dyDescent="0.25">
      <c r="E9980"/>
      <c r="F9980"/>
      <c r="G9980"/>
      <c r="H9980"/>
      <c r="I9980"/>
      <c r="J9980"/>
      <c r="K9980"/>
    </row>
    <row r="9981" spans="5:11" x14ac:dyDescent="0.25">
      <c r="E9981"/>
      <c r="F9981"/>
      <c r="G9981"/>
      <c r="H9981"/>
      <c r="I9981"/>
      <c r="J9981"/>
      <c r="K9981"/>
    </row>
    <row r="9982" spans="5:11" x14ac:dyDescent="0.25">
      <c r="E9982"/>
      <c r="F9982"/>
      <c r="G9982"/>
      <c r="H9982"/>
      <c r="I9982"/>
      <c r="J9982"/>
      <c r="K9982"/>
    </row>
    <row r="9983" spans="5:11" x14ac:dyDescent="0.25">
      <c r="E9983"/>
      <c r="F9983"/>
      <c r="G9983"/>
      <c r="H9983"/>
      <c r="I9983"/>
      <c r="J9983"/>
      <c r="K9983"/>
    </row>
    <row r="9984" spans="5:11" x14ac:dyDescent="0.25">
      <c r="E9984"/>
      <c r="F9984"/>
      <c r="G9984"/>
      <c r="H9984"/>
      <c r="I9984"/>
      <c r="J9984"/>
      <c r="K9984"/>
    </row>
    <row r="9985" spans="5:11" x14ac:dyDescent="0.25">
      <c r="E9985"/>
      <c r="F9985"/>
      <c r="G9985"/>
      <c r="H9985"/>
      <c r="I9985"/>
      <c r="J9985"/>
      <c r="K9985"/>
    </row>
    <row r="9986" spans="5:11" x14ac:dyDescent="0.25">
      <c r="E9986"/>
      <c r="F9986"/>
      <c r="G9986"/>
      <c r="H9986"/>
      <c r="I9986"/>
      <c r="J9986"/>
      <c r="K9986"/>
    </row>
    <row r="9987" spans="5:11" x14ac:dyDescent="0.25">
      <c r="E9987"/>
      <c r="F9987"/>
      <c r="G9987"/>
      <c r="H9987"/>
      <c r="I9987"/>
      <c r="J9987"/>
      <c r="K9987"/>
    </row>
    <row r="9988" spans="5:11" x14ac:dyDescent="0.25">
      <c r="E9988"/>
      <c r="F9988"/>
      <c r="G9988"/>
      <c r="H9988"/>
      <c r="I9988"/>
      <c r="J9988"/>
      <c r="K9988"/>
    </row>
    <row r="9989" spans="5:11" x14ac:dyDescent="0.25">
      <c r="E9989"/>
      <c r="F9989"/>
      <c r="G9989"/>
      <c r="H9989"/>
      <c r="I9989"/>
      <c r="J9989"/>
      <c r="K9989"/>
    </row>
    <row r="9990" spans="5:11" x14ac:dyDescent="0.25">
      <c r="E9990"/>
      <c r="F9990"/>
      <c r="G9990"/>
      <c r="H9990"/>
      <c r="I9990"/>
      <c r="J9990"/>
      <c r="K9990"/>
    </row>
    <row r="9991" spans="5:11" x14ac:dyDescent="0.25">
      <c r="E9991"/>
      <c r="F9991"/>
      <c r="G9991"/>
      <c r="H9991"/>
      <c r="I9991"/>
      <c r="J9991"/>
      <c r="K9991"/>
    </row>
    <row r="9992" spans="5:11" x14ac:dyDescent="0.25">
      <c r="E9992"/>
      <c r="F9992"/>
      <c r="G9992"/>
      <c r="H9992"/>
      <c r="I9992"/>
      <c r="J9992"/>
      <c r="K9992"/>
    </row>
    <row r="9993" spans="5:11" x14ac:dyDescent="0.25">
      <c r="E9993"/>
      <c r="F9993"/>
      <c r="G9993"/>
      <c r="H9993"/>
      <c r="I9993"/>
      <c r="J9993"/>
      <c r="K9993"/>
    </row>
    <row r="9994" spans="5:11" x14ac:dyDescent="0.25">
      <c r="E9994"/>
      <c r="F9994"/>
      <c r="G9994"/>
      <c r="H9994"/>
      <c r="I9994"/>
      <c r="J9994"/>
      <c r="K9994"/>
    </row>
    <row r="9995" spans="5:11" x14ac:dyDescent="0.25">
      <c r="E9995"/>
      <c r="F9995"/>
      <c r="G9995"/>
      <c r="H9995"/>
      <c r="I9995"/>
      <c r="J9995"/>
      <c r="K9995"/>
    </row>
    <row r="9996" spans="5:11" x14ac:dyDescent="0.25">
      <c r="E9996"/>
      <c r="F9996"/>
      <c r="G9996"/>
      <c r="H9996"/>
      <c r="I9996"/>
      <c r="J9996"/>
      <c r="K9996"/>
    </row>
    <row r="9997" spans="5:11" x14ac:dyDescent="0.25">
      <c r="E9997"/>
      <c r="F9997"/>
      <c r="G9997"/>
      <c r="H9997"/>
      <c r="I9997"/>
      <c r="J9997"/>
      <c r="K9997"/>
    </row>
    <row r="9998" spans="5:11" x14ac:dyDescent="0.25">
      <c r="E9998"/>
      <c r="F9998"/>
      <c r="G9998"/>
      <c r="H9998"/>
      <c r="I9998"/>
      <c r="J9998"/>
      <c r="K9998"/>
    </row>
    <row r="9999" spans="5:11" x14ac:dyDescent="0.25">
      <c r="E9999"/>
      <c r="F9999"/>
      <c r="G9999"/>
      <c r="H9999"/>
      <c r="I9999"/>
      <c r="J9999"/>
      <c r="K9999"/>
    </row>
    <row r="10000" spans="5:11" x14ac:dyDescent="0.25">
      <c r="E10000"/>
      <c r="F10000"/>
      <c r="G10000"/>
      <c r="H10000"/>
      <c r="I10000"/>
      <c r="J10000"/>
      <c r="K10000"/>
    </row>
    <row r="10001" spans="5:11" x14ac:dyDescent="0.25">
      <c r="E10001"/>
      <c r="F10001"/>
      <c r="G10001"/>
      <c r="H10001"/>
      <c r="I10001"/>
      <c r="J10001"/>
      <c r="K10001"/>
    </row>
    <row r="10002" spans="5:11" x14ac:dyDescent="0.25">
      <c r="E10002"/>
      <c r="F10002"/>
      <c r="G10002"/>
      <c r="H10002"/>
      <c r="I10002"/>
      <c r="J10002"/>
      <c r="K10002"/>
    </row>
    <row r="10003" spans="5:11" x14ac:dyDescent="0.25">
      <c r="E10003"/>
      <c r="F10003"/>
      <c r="G10003"/>
      <c r="H10003"/>
      <c r="I10003"/>
      <c r="J10003"/>
      <c r="K10003"/>
    </row>
    <row r="10004" spans="5:11" x14ac:dyDescent="0.25">
      <c r="E10004"/>
      <c r="F10004"/>
      <c r="G10004"/>
      <c r="H10004"/>
      <c r="I10004"/>
      <c r="J10004"/>
      <c r="K10004"/>
    </row>
    <row r="10005" spans="5:11" x14ac:dyDescent="0.25">
      <c r="E10005"/>
      <c r="F10005"/>
      <c r="G10005"/>
      <c r="H10005"/>
      <c r="I10005"/>
      <c r="J10005"/>
      <c r="K10005"/>
    </row>
    <row r="10006" spans="5:11" x14ac:dyDescent="0.25">
      <c r="E10006"/>
      <c r="F10006"/>
      <c r="G10006"/>
      <c r="H10006"/>
      <c r="I10006"/>
      <c r="J10006"/>
      <c r="K10006"/>
    </row>
    <row r="10007" spans="5:11" x14ac:dyDescent="0.25">
      <c r="E10007"/>
      <c r="F10007"/>
      <c r="G10007"/>
      <c r="H10007"/>
      <c r="I10007"/>
      <c r="J10007"/>
      <c r="K10007"/>
    </row>
    <row r="10008" spans="5:11" x14ac:dyDescent="0.25">
      <c r="E10008"/>
      <c r="F10008"/>
      <c r="G10008"/>
      <c r="H10008"/>
      <c r="I10008"/>
      <c r="J10008"/>
      <c r="K10008"/>
    </row>
    <row r="10009" spans="5:11" x14ac:dyDescent="0.25">
      <c r="E10009"/>
      <c r="F10009"/>
      <c r="G10009"/>
      <c r="H10009"/>
      <c r="I10009"/>
      <c r="J10009"/>
      <c r="K10009"/>
    </row>
    <row r="10010" spans="5:11" x14ac:dyDescent="0.25">
      <c r="E10010"/>
      <c r="F10010"/>
      <c r="G10010"/>
      <c r="H10010"/>
      <c r="I10010"/>
      <c r="J10010"/>
      <c r="K10010"/>
    </row>
    <row r="10011" spans="5:11" x14ac:dyDescent="0.25">
      <c r="E10011"/>
      <c r="F10011"/>
      <c r="G10011"/>
      <c r="H10011"/>
      <c r="I10011"/>
      <c r="J10011"/>
      <c r="K10011"/>
    </row>
    <row r="10012" spans="5:11" x14ac:dyDescent="0.25">
      <c r="E10012"/>
      <c r="F10012"/>
      <c r="G10012"/>
      <c r="H10012"/>
      <c r="I10012"/>
      <c r="J10012"/>
      <c r="K10012"/>
    </row>
    <row r="10013" spans="5:11" x14ac:dyDescent="0.25">
      <c r="E10013"/>
      <c r="F10013"/>
      <c r="G10013"/>
      <c r="H10013"/>
      <c r="I10013"/>
      <c r="J10013"/>
      <c r="K10013"/>
    </row>
    <row r="10014" spans="5:11" x14ac:dyDescent="0.25">
      <c r="E10014"/>
      <c r="F10014"/>
      <c r="G10014"/>
      <c r="H10014"/>
      <c r="I10014"/>
      <c r="J10014"/>
      <c r="K10014"/>
    </row>
    <row r="10015" spans="5:11" x14ac:dyDescent="0.25">
      <c r="E10015"/>
      <c r="F10015"/>
      <c r="G10015"/>
      <c r="H10015"/>
      <c r="I10015"/>
      <c r="J10015"/>
      <c r="K10015"/>
    </row>
    <row r="10016" spans="5:11" x14ac:dyDescent="0.25">
      <c r="E10016"/>
      <c r="F10016"/>
      <c r="G10016"/>
      <c r="H10016"/>
      <c r="I10016"/>
      <c r="J10016"/>
      <c r="K10016"/>
    </row>
    <row r="10017" spans="5:11" x14ac:dyDescent="0.25">
      <c r="E10017"/>
      <c r="F10017"/>
      <c r="G10017"/>
      <c r="H10017"/>
      <c r="I10017"/>
      <c r="J10017"/>
      <c r="K10017"/>
    </row>
    <row r="10018" spans="5:11" x14ac:dyDescent="0.25">
      <c r="E10018"/>
      <c r="F10018"/>
      <c r="G10018"/>
      <c r="H10018"/>
      <c r="I10018"/>
      <c r="J10018"/>
      <c r="K10018"/>
    </row>
    <row r="10019" spans="5:11" x14ac:dyDescent="0.25">
      <c r="E10019"/>
      <c r="F10019"/>
      <c r="G10019"/>
      <c r="H10019"/>
      <c r="I10019"/>
      <c r="J10019"/>
      <c r="K10019"/>
    </row>
    <row r="10020" spans="5:11" x14ac:dyDescent="0.25">
      <c r="E10020"/>
      <c r="F10020"/>
      <c r="G10020"/>
      <c r="H10020"/>
      <c r="I10020"/>
      <c r="J10020"/>
      <c r="K10020"/>
    </row>
    <row r="10021" spans="5:11" x14ac:dyDescent="0.25">
      <c r="E10021"/>
      <c r="F10021"/>
      <c r="G10021"/>
      <c r="H10021"/>
      <c r="I10021"/>
      <c r="J10021"/>
      <c r="K10021"/>
    </row>
    <row r="10022" spans="5:11" x14ac:dyDescent="0.25">
      <c r="E10022"/>
      <c r="F10022"/>
      <c r="G10022"/>
      <c r="H10022"/>
      <c r="I10022"/>
      <c r="J10022"/>
      <c r="K10022"/>
    </row>
    <row r="10023" spans="5:11" x14ac:dyDescent="0.25">
      <c r="E10023"/>
      <c r="F10023"/>
      <c r="G10023"/>
      <c r="H10023"/>
      <c r="I10023"/>
      <c r="J10023"/>
      <c r="K10023"/>
    </row>
    <row r="10024" spans="5:11" x14ac:dyDescent="0.25">
      <c r="E10024"/>
      <c r="F10024"/>
      <c r="G10024"/>
      <c r="H10024"/>
      <c r="I10024"/>
      <c r="J10024"/>
      <c r="K10024"/>
    </row>
    <row r="10025" spans="5:11" x14ac:dyDescent="0.25">
      <c r="E10025"/>
      <c r="F10025"/>
      <c r="G10025"/>
      <c r="H10025"/>
      <c r="I10025"/>
      <c r="J10025"/>
      <c r="K10025"/>
    </row>
    <row r="10026" spans="5:11" x14ac:dyDescent="0.25">
      <c r="E10026"/>
      <c r="F10026"/>
      <c r="G10026"/>
      <c r="H10026"/>
      <c r="I10026"/>
      <c r="J10026"/>
      <c r="K10026"/>
    </row>
    <row r="10027" spans="5:11" x14ac:dyDescent="0.25">
      <c r="E10027"/>
      <c r="F10027"/>
      <c r="G10027"/>
      <c r="H10027"/>
      <c r="I10027"/>
      <c r="J10027"/>
      <c r="K10027"/>
    </row>
    <row r="10028" spans="5:11" x14ac:dyDescent="0.25">
      <c r="E10028"/>
      <c r="F10028"/>
      <c r="G10028"/>
      <c r="H10028"/>
      <c r="I10028"/>
      <c r="J10028"/>
      <c r="K10028"/>
    </row>
    <row r="10029" spans="5:11" x14ac:dyDescent="0.25">
      <c r="E10029"/>
      <c r="F10029"/>
      <c r="G10029"/>
      <c r="H10029"/>
      <c r="I10029"/>
      <c r="J10029"/>
      <c r="K10029"/>
    </row>
    <row r="10030" spans="5:11" x14ac:dyDescent="0.25">
      <c r="E10030"/>
      <c r="F10030"/>
      <c r="G10030"/>
      <c r="H10030"/>
      <c r="I10030"/>
      <c r="J10030"/>
      <c r="K10030"/>
    </row>
    <row r="10031" spans="5:11" x14ac:dyDescent="0.25">
      <c r="E10031"/>
      <c r="F10031"/>
      <c r="G10031"/>
      <c r="H10031"/>
      <c r="I10031"/>
      <c r="J10031"/>
      <c r="K10031"/>
    </row>
    <row r="10032" spans="5:11" x14ac:dyDescent="0.25">
      <c r="E10032"/>
      <c r="F10032"/>
      <c r="G10032"/>
      <c r="H10032"/>
      <c r="I10032"/>
      <c r="J10032"/>
      <c r="K10032"/>
    </row>
    <row r="10033" spans="5:11" x14ac:dyDescent="0.25">
      <c r="E10033"/>
      <c r="F10033"/>
      <c r="G10033"/>
      <c r="H10033"/>
      <c r="I10033"/>
      <c r="J10033"/>
      <c r="K10033"/>
    </row>
    <row r="10034" spans="5:11" x14ac:dyDescent="0.25">
      <c r="E10034"/>
      <c r="F10034"/>
      <c r="G10034"/>
      <c r="H10034"/>
      <c r="I10034"/>
      <c r="J10034"/>
      <c r="K10034"/>
    </row>
    <row r="10035" spans="5:11" x14ac:dyDescent="0.25">
      <c r="E10035"/>
      <c r="F10035"/>
      <c r="G10035"/>
      <c r="H10035"/>
      <c r="I10035"/>
      <c r="J10035"/>
      <c r="K10035"/>
    </row>
    <row r="10036" spans="5:11" x14ac:dyDescent="0.25">
      <c r="E10036"/>
      <c r="F10036"/>
      <c r="G10036"/>
      <c r="H10036"/>
      <c r="I10036"/>
      <c r="J10036"/>
      <c r="K10036"/>
    </row>
    <row r="10037" spans="5:11" x14ac:dyDescent="0.25">
      <c r="E10037"/>
      <c r="F10037"/>
      <c r="G10037"/>
      <c r="H10037"/>
      <c r="I10037"/>
      <c r="J10037"/>
      <c r="K10037"/>
    </row>
    <row r="10038" spans="5:11" x14ac:dyDescent="0.25">
      <c r="E10038"/>
      <c r="F10038"/>
      <c r="G10038"/>
      <c r="H10038"/>
      <c r="I10038"/>
      <c r="J10038"/>
      <c r="K10038"/>
    </row>
    <row r="10039" spans="5:11" x14ac:dyDescent="0.25">
      <c r="E10039"/>
      <c r="F10039"/>
      <c r="G10039"/>
      <c r="H10039"/>
      <c r="I10039"/>
      <c r="J10039"/>
      <c r="K10039"/>
    </row>
    <row r="10040" spans="5:11" x14ac:dyDescent="0.25">
      <c r="E10040"/>
      <c r="F10040"/>
      <c r="G10040"/>
      <c r="H10040"/>
      <c r="I10040"/>
      <c r="J10040"/>
      <c r="K10040"/>
    </row>
    <row r="10041" spans="5:11" x14ac:dyDescent="0.25">
      <c r="E10041"/>
      <c r="F10041"/>
      <c r="G10041"/>
      <c r="H10041"/>
      <c r="I10041"/>
      <c r="J10041"/>
      <c r="K10041"/>
    </row>
    <row r="10042" spans="5:11" x14ac:dyDescent="0.25">
      <c r="E10042"/>
      <c r="F10042"/>
      <c r="G10042"/>
      <c r="H10042"/>
      <c r="I10042"/>
      <c r="J10042"/>
      <c r="K10042"/>
    </row>
    <row r="10043" spans="5:11" x14ac:dyDescent="0.25">
      <c r="E10043"/>
      <c r="F10043"/>
      <c r="G10043"/>
      <c r="H10043"/>
      <c r="I10043"/>
      <c r="J10043"/>
      <c r="K10043"/>
    </row>
    <row r="10044" spans="5:11" x14ac:dyDescent="0.25">
      <c r="E10044"/>
      <c r="F10044"/>
      <c r="G10044"/>
      <c r="H10044"/>
      <c r="I10044"/>
      <c r="J10044"/>
      <c r="K10044"/>
    </row>
    <row r="10045" spans="5:11" x14ac:dyDescent="0.25">
      <c r="E10045"/>
      <c r="F10045"/>
      <c r="G10045"/>
      <c r="H10045"/>
      <c r="I10045"/>
      <c r="J10045"/>
      <c r="K10045"/>
    </row>
    <row r="10046" spans="5:11" x14ac:dyDescent="0.25">
      <c r="E10046"/>
      <c r="F10046"/>
      <c r="G10046"/>
      <c r="H10046"/>
      <c r="I10046"/>
      <c r="J10046"/>
      <c r="K10046"/>
    </row>
    <row r="10047" spans="5:11" x14ac:dyDescent="0.25">
      <c r="E10047"/>
      <c r="F10047"/>
      <c r="G10047"/>
      <c r="H10047"/>
      <c r="I10047"/>
      <c r="J10047"/>
      <c r="K10047"/>
    </row>
    <row r="10048" spans="5:11" x14ac:dyDescent="0.25">
      <c r="E10048"/>
      <c r="F10048"/>
      <c r="G10048"/>
      <c r="H10048"/>
      <c r="I10048"/>
      <c r="J10048"/>
      <c r="K10048"/>
    </row>
    <row r="10049" spans="5:11" x14ac:dyDescent="0.25">
      <c r="E10049"/>
      <c r="F10049"/>
      <c r="G10049"/>
      <c r="H10049"/>
      <c r="I10049"/>
      <c r="J10049"/>
      <c r="K10049"/>
    </row>
    <row r="10050" spans="5:11" x14ac:dyDescent="0.25">
      <c r="E10050"/>
      <c r="F10050"/>
      <c r="G10050"/>
      <c r="H10050"/>
      <c r="I10050"/>
      <c r="J10050"/>
      <c r="K10050"/>
    </row>
    <row r="10051" spans="5:11" x14ac:dyDescent="0.25">
      <c r="E10051"/>
      <c r="F10051"/>
      <c r="G10051"/>
      <c r="H10051"/>
      <c r="I10051"/>
      <c r="J10051"/>
      <c r="K10051"/>
    </row>
    <row r="10052" spans="5:11" x14ac:dyDescent="0.25">
      <c r="E10052"/>
      <c r="F10052"/>
      <c r="G10052"/>
      <c r="H10052"/>
      <c r="I10052"/>
      <c r="J10052"/>
      <c r="K10052"/>
    </row>
    <row r="10053" spans="5:11" x14ac:dyDescent="0.25">
      <c r="E10053"/>
      <c r="F10053"/>
      <c r="G10053"/>
      <c r="H10053"/>
      <c r="I10053"/>
      <c r="J10053"/>
      <c r="K10053"/>
    </row>
    <row r="10054" spans="5:11" x14ac:dyDescent="0.25">
      <c r="E10054"/>
      <c r="F10054"/>
      <c r="G10054"/>
      <c r="H10054"/>
      <c r="I10054"/>
      <c r="J10054"/>
      <c r="K10054"/>
    </row>
    <row r="10055" spans="5:11" x14ac:dyDescent="0.25">
      <c r="E10055"/>
      <c r="F10055"/>
      <c r="G10055"/>
      <c r="H10055"/>
      <c r="I10055"/>
      <c r="J10055"/>
      <c r="K10055"/>
    </row>
    <row r="10056" spans="5:11" x14ac:dyDescent="0.25">
      <c r="E10056"/>
      <c r="F10056"/>
      <c r="G10056"/>
      <c r="H10056"/>
      <c r="I10056"/>
      <c r="J10056"/>
      <c r="K10056"/>
    </row>
    <row r="10057" spans="5:11" x14ac:dyDescent="0.25">
      <c r="E10057"/>
      <c r="F10057"/>
      <c r="G10057"/>
      <c r="H10057"/>
      <c r="I10057"/>
      <c r="J10057"/>
      <c r="K10057"/>
    </row>
    <row r="10058" spans="5:11" x14ac:dyDescent="0.25">
      <c r="E10058"/>
      <c r="F10058"/>
      <c r="G10058"/>
      <c r="H10058"/>
      <c r="I10058"/>
      <c r="J10058"/>
      <c r="K10058"/>
    </row>
    <row r="10059" spans="5:11" x14ac:dyDescent="0.25">
      <c r="E10059"/>
      <c r="F10059"/>
      <c r="G10059"/>
      <c r="H10059"/>
      <c r="I10059"/>
      <c r="J10059"/>
      <c r="K10059"/>
    </row>
    <row r="10060" spans="5:11" x14ac:dyDescent="0.25">
      <c r="E10060"/>
      <c r="F10060"/>
      <c r="G10060"/>
      <c r="H10060"/>
      <c r="I10060"/>
      <c r="J10060"/>
      <c r="K10060"/>
    </row>
    <row r="10061" spans="5:11" x14ac:dyDescent="0.25">
      <c r="E10061"/>
      <c r="F10061"/>
      <c r="G10061"/>
      <c r="H10061"/>
      <c r="I10061"/>
      <c r="J10061"/>
      <c r="K10061"/>
    </row>
    <row r="10062" spans="5:11" x14ac:dyDescent="0.25">
      <c r="E10062"/>
      <c r="F10062"/>
      <c r="G10062"/>
      <c r="H10062"/>
      <c r="I10062"/>
      <c r="J10062"/>
      <c r="K10062"/>
    </row>
    <row r="10063" spans="5:11" x14ac:dyDescent="0.25">
      <c r="E10063"/>
      <c r="F10063"/>
      <c r="G10063"/>
      <c r="H10063"/>
      <c r="I10063"/>
      <c r="J10063"/>
      <c r="K10063"/>
    </row>
    <row r="10064" spans="5:11" x14ac:dyDescent="0.25">
      <c r="E10064"/>
      <c r="F10064"/>
      <c r="G10064"/>
      <c r="H10064"/>
      <c r="I10064"/>
      <c r="J10064"/>
      <c r="K10064"/>
    </row>
    <row r="10065" spans="5:11" x14ac:dyDescent="0.25">
      <c r="E10065"/>
      <c r="F10065"/>
      <c r="G10065"/>
      <c r="H10065"/>
      <c r="I10065"/>
      <c r="J10065"/>
      <c r="K10065"/>
    </row>
    <row r="10066" spans="5:11" x14ac:dyDescent="0.25">
      <c r="E10066"/>
      <c r="F10066"/>
      <c r="G10066"/>
      <c r="H10066"/>
      <c r="I10066"/>
      <c r="J10066"/>
      <c r="K10066"/>
    </row>
    <row r="10067" spans="5:11" x14ac:dyDescent="0.25">
      <c r="E10067"/>
      <c r="F10067"/>
      <c r="G10067"/>
      <c r="H10067"/>
      <c r="I10067"/>
      <c r="J10067"/>
      <c r="K10067"/>
    </row>
    <row r="10068" spans="5:11" x14ac:dyDescent="0.25">
      <c r="E10068"/>
      <c r="F10068"/>
      <c r="G10068"/>
      <c r="H10068"/>
      <c r="I10068"/>
      <c r="J10068"/>
      <c r="K10068"/>
    </row>
    <row r="10069" spans="5:11" x14ac:dyDescent="0.25">
      <c r="E10069"/>
      <c r="F10069"/>
      <c r="G10069"/>
      <c r="H10069"/>
      <c r="I10069"/>
      <c r="J10069"/>
      <c r="K10069"/>
    </row>
    <row r="10070" spans="5:11" x14ac:dyDescent="0.25">
      <c r="E10070"/>
      <c r="F10070"/>
      <c r="G10070"/>
      <c r="H10070"/>
      <c r="I10070"/>
      <c r="J10070"/>
      <c r="K10070"/>
    </row>
    <row r="10071" spans="5:11" x14ac:dyDescent="0.25">
      <c r="E10071"/>
      <c r="F10071"/>
      <c r="G10071"/>
      <c r="H10071"/>
      <c r="I10071"/>
      <c r="J10071"/>
      <c r="K10071"/>
    </row>
    <row r="10072" spans="5:11" x14ac:dyDescent="0.25">
      <c r="E10072"/>
      <c r="F10072"/>
      <c r="G10072"/>
      <c r="H10072"/>
      <c r="I10072"/>
      <c r="J10072"/>
      <c r="K10072"/>
    </row>
    <row r="10073" spans="5:11" x14ac:dyDescent="0.25">
      <c r="E10073"/>
      <c r="F10073"/>
      <c r="G10073"/>
      <c r="H10073"/>
      <c r="I10073"/>
      <c r="J10073"/>
      <c r="K10073"/>
    </row>
    <row r="10074" spans="5:11" x14ac:dyDescent="0.25">
      <c r="E10074"/>
      <c r="F10074"/>
      <c r="G10074"/>
      <c r="H10074"/>
      <c r="I10074"/>
      <c r="J10074"/>
      <c r="K10074"/>
    </row>
    <row r="10075" spans="5:11" x14ac:dyDescent="0.25">
      <c r="E10075"/>
      <c r="F10075"/>
      <c r="G10075"/>
      <c r="H10075"/>
      <c r="I10075"/>
      <c r="J10075"/>
      <c r="K10075"/>
    </row>
    <row r="10076" spans="5:11" x14ac:dyDescent="0.25">
      <c r="E10076"/>
      <c r="F10076"/>
      <c r="G10076"/>
      <c r="H10076"/>
      <c r="I10076"/>
      <c r="J10076"/>
      <c r="K10076"/>
    </row>
    <row r="10077" spans="5:11" x14ac:dyDescent="0.25">
      <c r="E10077"/>
      <c r="F10077"/>
      <c r="G10077"/>
      <c r="H10077"/>
      <c r="I10077"/>
      <c r="J10077"/>
      <c r="K10077"/>
    </row>
    <row r="10078" spans="5:11" x14ac:dyDescent="0.25">
      <c r="E10078"/>
      <c r="F10078"/>
      <c r="G10078"/>
      <c r="H10078"/>
      <c r="I10078"/>
      <c r="J10078"/>
      <c r="K10078"/>
    </row>
    <row r="10079" spans="5:11" x14ac:dyDescent="0.25">
      <c r="E10079"/>
      <c r="F10079"/>
      <c r="G10079"/>
      <c r="H10079"/>
      <c r="I10079"/>
      <c r="J10079"/>
      <c r="K10079"/>
    </row>
    <row r="10080" spans="5:11" x14ac:dyDescent="0.25">
      <c r="E10080"/>
      <c r="F10080"/>
      <c r="G10080"/>
      <c r="H10080"/>
      <c r="I10080"/>
      <c r="J10080"/>
      <c r="K10080"/>
    </row>
    <row r="10081" spans="5:11" x14ac:dyDescent="0.25">
      <c r="E10081"/>
      <c r="F10081"/>
      <c r="G10081"/>
      <c r="H10081"/>
      <c r="I10081"/>
      <c r="J10081"/>
      <c r="K10081"/>
    </row>
    <row r="10082" spans="5:11" x14ac:dyDescent="0.25">
      <c r="E10082"/>
      <c r="F10082"/>
      <c r="G10082"/>
      <c r="H10082"/>
      <c r="I10082"/>
      <c r="J10082"/>
      <c r="K10082"/>
    </row>
    <row r="10083" spans="5:11" x14ac:dyDescent="0.25">
      <c r="E10083"/>
      <c r="F10083"/>
      <c r="G10083"/>
      <c r="H10083"/>
      <c r="I10083"/>
      <c r="J10083"/>
      <c r="K10083"/>
    </row>
    <row r="10084" spans="5:11" x14ac:dyDescent="0.25">
      <c r="E10084"/>
      <c r="F10084"/>
      <c r="G10084"/>
      <c r="H10084"/>
      <c r="I10084"/>
      <c r="J10084"/>
      <c r="K10084"/>
    </row>
    <row r="10085" spans="5:11" x14ac:dyDescent="0.25">
      <c r="E10085"/>
      <c r="F10085"/>
      <c r="G10085"/>
      <c r="H10085"/>
      <c r="I10085"/>
      <c r="J10085"/>
      <c r="K10085"/>
    </row>
    <row r="10086" spans="5:11" x14ac:dyDescent="0.25">
      <c r="E10086"/>
      <c r="F10086"/>
      <c r="G10086"/>
      <c r="H10086"/>
      <c r="I10086"/>
      <c r="J10086"/>
      <c r="K10086"/>
    </row>
    <row r="10087" spans="5:11" x14ac:dyDescent="0.25">
      <c r="E10087"/>
      <c r="F10087"/>
      <c r="G10087"/>
      <c r="H10087"/>
      <c r="I10087"/>
      <c r="J10087"/>
      <c r="K10087"/>
    </row>
    <row r="10088" spans="5:11" x14ac:dyDescent="0.25">
      <c r="E10088"/>
      <c r="F10088"/>
      <c r="G10088"/>
      <c r="H10088"/>
      <c r="I10088"/>
      <c r="J10088"/>
      <c r="K10088"/>
    </row>
    <row r="10089" spans="5:11" x14ac:dyDescent="0.25">
      <c r="E10089"/>
      <c r="F10089"/>
      <c r="G10089"/>
      <c r="H10089"/>
      <c r="I10089"/>
      <c r="J10089"/>
      <c r="K10089"/>
    </row>
    <row r="10090" spans="5:11" x14ac:dyDescent="0.25">
      <c r="E10090"/>
      <c r="F10090"/>
      <c r="G10090"/>
      <c r="H10090"/>
      <c r="I10090"/>
      <c r="J10090"/>
      <c r="K10090"/>
    </row>
    <row r="10091" spans="5:11" x14ac:dyDescent="0.25">
      <c r="E10091"/>
      <c r="F10091"/>
      <c r="G10091"/>
      <c r="H10091"/>
      <c r="I10091"/>
      <c r="J10091"/>
      <c r="K10091"/>
    </row>
    <row r="10092" spans="5:11" x14ac:dyDescent="0.25">
      <c r="E10092"/>
      <c r="F10092"/>
      <c r="G10092"/>
      <c r="H10092"/>
      <c r="I10092"/>
      <c r="J10092"/>
      <c r="K10092"/>
    </row>
    <row r="10093" spans="5:11" x14ac:dyDescent="0.25">
      <c r="E10093"/>
      <c r="F10093"/>
      <c r="G10093"/>
      <c r="H10093"/>
      <c r="I10093"/>
      <c r="J10093"/>
      <c r="K10093"/>
    </row>
    <row r="10094" spans="5:11" x14ac:dyDescent="0.25">
      <c r="E10094"/>
      <c r="F10094"/>
      <c r="G10094"/>
      <c r="H10094"/>
      <c r="I10094"/>
      <c r="J10094"/>
      <c r="K10094"/>
    </row>
    <row r="10095" spans="5:11" x14ac:dyDescent="0.25">
      <c r="E10095"/>
      <c r="F10095"/>
      <c r="G10095"/>
      <c r="H10095"/>
      <c r="I10095"/>
      <c r="J10095"/>
      <c r="K10095"/>
    </row>
    <row r="10096" spans="5:11" x14ac:dyDescent="0.25">
      <c r="E10096"/>
      <c r="F10096"/>
      <c r="G10096"/>
      <c r="H10096"/>
      <c r="I10096"/>
      <c r="J10096"/>
      <c r="K10096"/>
    </row>
    <row r="10097" spans="5:11" x14ac:dyDescent="0.25">
      <c r="E10097"/>
      <c r="F10097"/>
      <c r="G10097"/>
      <c r="H10097"/>
      <c r="I10097"/>
      <c r="J10097"/>
      <c r="K10097"/>
    </row>
    <row r="10098" spans="5:11" x14ac:dyDescent="0.25">
      <c r="E10098"/>
      <c r="F10098"/>
      <c r="G10098"/>
      <c r="H10098"/>
      <c r="I10098"/>
      <c r="J10098"/>
      <c r="K10098"/>
    </row>
    <row r="10099" spans="5:11" x14ac:dyDescent="0.25">
      <c r="E10099"/>
      <c r="F10099"/>
      <c r="G10099"/>
      <c r="H10099"/>
      <c r="I10099"/>
      <c r="J10099"/>
      <c r="K10099"/>
    </row>
    <row r="10100" spans="5:11" x14ac:dyDescent="0.25">
      <c r="E10100"/>
      <c r="F10100"/>
      <c r="G10100"/>
      <c r="H10100"/>
      <c r="I10100"/>
      <c r="J10100"/>
      <c r="K10100"/>
    </row>
    <row r="10101" spans="5:11" x14ac:dyDescent="0.25">
      <c r="E10101"/>
      <c r="F10101"/>
      <c r="G10101"/>
      <c r="H10101"/>
      <c r="I10101"/>
      <c r="J10101"/>
      <c r="K10101"/>
    </row>
    <row r="10102" spans="5:11" x14ac:dyDescent="0.25">
      <c r="E10102"/>
      <c r="F10102"/>
      <c r="G10102"/>
      <c r="H10102"/>
      <c r="I10102"/>
      <c r="J10102"/>
      <c r="K10102"/>
    </row>
    <row r="10103" spans="5:11" x14ac:dyDescent="0.25">
      <c r="E10103"/>
      <c r="F10103"/>
      <c r="G10103"/>
      <c r="H10103"/>
      <c r="I10103"/>
      <c r="J10103"/>
      <c r="K10103"/>
    </row>
    <row r="10104" spans="5:11" x14ac:dyDescent="0.25">
      <c r="E10104"/>
      <c r="F10104"/>
      <c r="G10104"/>
      <c r="H10104"/>
      <c r="I10104"/>
      <c r="J10104"/>
      <c r="K10104"/>
    </row>
    <row r="10105" spans="5:11" x14ac:dyDescent="0.25">
      <c r="E10105"/>
      <c r="F10105"/>
      <c r="G10105"/>
      <c r="H10105"/>
      <c r="I10105"/>
      <c r="J10105"/>
      <c r="K10105"/>
    </row>
    <row r="10106" spans="5:11" x14ac:dyDescent="0.25">
      <c r="E10106"/>
      <c r="F10106"/>
      <c r="G10106"/>
      <c r="H10106"/>
      <c r="I10106"/>
      <c r="J10106"/>
      <c r="K10106"/>
    </row>
    <row r="10107" spans="5:11" x14ac:dyDescent="0.25">
      <c r="E10107"/>
      <c r="F10107"/>
      <c r="G10107"/>
      <c r="H10107"/>
      <c r="I10107"/>
      <c r="J10107"/>
      <c r="K10107"/>
    </row>
    <row r="10108" spans="5:11" x14ac:dyDescent="0.25">
      <c r="E10108"/>
      <c r="F10108"/>
      <c r="G10108"/>
      <c r="H10108"/>
      <c r="I10108"/>
      <c r="J10108"/>
      <c r="K10108"/>
    </row>
    <row r="10109" spans="5:11" x14ac:dyDescent="0.25">
      <c r="E10109"/>
      <c r="F10109"/>
      <c r="G10109"/>
      <c r="H10109"/>
      <c r="I10109"/>
      <c r="J10109"/>
      <c r="K10109"/>
    </row>
    <row r="10110" spans="5:11" x14ac:dyDescent="0.25">
      <c r="E10110"/>
      <c r="F10110"/>
      <c r="G10110"/>
      <c r="H10110"/>
      <c r="I10110"/>
      <c r="J10110"/>
      <c r="K10110"/>
    </row>
    <row r="10111" spans="5:11" x14ac:dyDescent="0.25">
      <c r="E10111"/>
      <c r="F10111"/>
      <c r="G10111"/>
      <c r="H10111"/>
      <c r="I10111"/>
      <c r="J10111"/>
      <c r="K10111"/>
    </row>
    <row r="10112" spans="5:11" x14ac:dyDescent="0.25">
      <c r="E10112"/>
      <c r="F10112"/>
      <c r="G10112"/>
      <c r="H10112"/>
      <c r="I10112"/>
      <c r="J10112"/>
      <c r="K10112"/>
    </row>
    <row r="10113" spans="5:11" x14ac:dyDescent="0.25">
      <c r="E10113"/>
      <c r="F10113"/>
      <c r="G10113"/>
      <c r="H10113"/>
      <c r="I10113"/>
      <c r="J10113"/>
      <c r="K10113"/>
    </row>
    <row r="10114" spans="5:11" x14ac:dyDescent="0.25">
      <c r="E10114"/>
      <c r="F10114"/>
      <c r="G10114"/>
      <c r="H10114"/>
      <c r="I10114"/>
      <c r="J10114"/>
      <c r="K10114"/>
    </row>
    <row r="10115" spans="5:11" x14ac:dyDescent="0.25">
      <c r="E10115"/>
      <c r="F10115"/>
      <c r="G10115"/>
      <c r="H10115"/>
      <c r="I10115"/>
      <c r="J10115"/>
      <c r="K10115"/>
    </row>
    <row r="10116" spans="5:11" x14ac:dyDescent="0.25">
      <c r="E10116"/>
      <c r="F10116"/>
      <c r="G10116"/>
      <c r="H10116"/>
      <c r="I10116"/>
      <c r="J10116"/>
      <c r="K10116"/>
    </row>
    <row r="10117" spans="5:11" x14ac:dyDescent="0.25">
      <c r="E10117"/>
      <c r="F10117"/>
      <c r="G10117"/>
      <c r="H10117"/>
      <c r="I10117"/>
      <c r="J10117"/>
      <c r="K10117"/>
    </row>
    <row r="10118" spans="5:11" x14ac:dyDescent="0.25">
      <c r="E10118"/>
      <c r="F10118"/>
      <c r="G10118"/>
      <c r="H10118"/>
      <c r="I10118"/>
      <c r="J10118"/>
      <c r="K10118"/>
    </row>
    <row r="10119" spans="5:11" x14ac:dyDescent="0.25">
      <c r="E10119"/>
      <c r="F10119"/>
      <c r="G10119"/>
      <c r="H10119"/>
      <c r="I10119"/>
      <c r="J10119"/>
      <c r="K10119"/>
    </row>
    <row r="10120" spans="5:11" x14ac:dyDescent="0.25">
      <c r="E10120"/>
      <c r="F10120"/>
      <c r="G10120"/>
      <c r="H10120"/>
      <c r="I10120"/>
      <c r="J10120"/>
      <c r="K10120"/>
    </row>
    <row r="10121" spans="5:11" x14ac:dyDescent="0.25">
      <c r="E10121"/>
      <c r="F10121"/>
      <c r="G10121"/>
      <c r="H10121"/>
      <c r="I10121"/>
      <c r="J10121"/>
      <c r="K10121"/>
    </row>
    <row r="10122" spans="5:11" x14ac:dyDescent="0.25">
      <c r="E10122"/>
      <c r="F10122"/>
      <c r="G10122"/>
      <c r="H10122"/>
      <c r="I10122"/>
      <c r="J10122"/>
      <c r="K10122"/>
    </row>
    <row r="10123" spans="5:11" x14ac:dyDescent="0.25">
      <c r="E10123"/>
      <c r="F10123"/>
      <c r="G10123"/>
      <c r="H10123"/>
      <c r="I10123"/>
      <c r="J10123"/>
      <c r="K10123"/>
    </row>
    <row r="10124" spans="5:11" x14ac:dyDescent="0.25">
      <c r="E10124"/>
      <c r="F10124"/>
      <c r="G10124"/>
      <c r="H10124"/>
      <c r="I10124"/>
      <c r="J10124"/>
      <c r="K10124"/>
    </row>
    <row r="10125" spans="5:11" x14ac:dyDescent="0.25">
      <c r="E10125"/>
      <c r="F10125"/>
      <c r="G10125"/>
      <c r="H10125"/>
      <c r="I10125"/>
      <c r="J10125"/>
      <c r="K10125"/>
    </row>
    <row r="10126" spans="5:11" x14ac:dyDescent="0.25">
      <c r="E10126"/>
      <c r="F10126"/>
      <c r="G10126"/>
      <c r="H10126"/>
      <c r="I10126"/>
      <c r="J10126"/>
      <c r="K10126"/>
    </row>
    <row r="10127" spans="5:11" x14ac:dyDescent="0.25">
      <c r="E10127"/>
      <c r="F10127"/>
      <c r="G10127"/>
      <c r="H10127"/>
      <c r="I10127"/>
      <c r="J10127"/>
      <c r="K10127"/>
    </row>
    <row r="10128" spans="5:11" x14ac:dyDescent="0.25">
      <c r="E10128"/>
      <c r="F10128"/>
      <c r="G10128"/>
      <c r="H10128"/>
      <c r="I10128"/>
      <c r="J10128"/>
      <c r="K10128"/>
    </row>
    <row r="10129" spans="5:11" x14ac:dyDescent="0.25">
      <c r="E10129"/>
      <c r="F10129"/>
      <c r="G10129"/>
      <c r="H10129"/>
      <c r="I10129"/>
      <c r="J10129"/>
      <c r="K10129"/>
    </row>
    <row r="10130" spans="5:11" x14ac:dyDescent="0.25">
      <c r="E10130"/>
      <c r="F10130"/>
      <c r="G10130"/>
      <c r="H10130"/>
      <c r="I10130"/>
      <c r="J10130"/>
      <c r="K10130"/>
    </row>
    <row r="10131" spans="5:11" x14ac:dyDescent="0.25">
      <c r="E10131"/>
      <c r="F10131"/>
      <c r="G10131"/>
      <c r="H10131"/>
      <c r="I10131"/>
      <c r="J10131"/>
      <c r="K10131"/>
    </row>
    <row r="10132" spans="5:11" x14ac:dyDescent="0.25">
      <c r="E10132"/>
      <c r="F10132"/>
      <c r="G10132"/>
      <c r="H10132"/>
      <c r="I10132"/>
      <c r="J10132"/>
      <c r="K10132"/>
    </row>
    <row r="10133" spans="5:11" x14ac:dyDescent="0.25">
      <c r="E10133"/>
      <c r="F10133"/>
      <c r="G10133"/>
      <c r="H10133"/>
      <c r="I10133"/>
      <c r="J10133"/>
      <c r="K10133"/>
    </row>
    <row r="10134" spans="5:11" x14ac:dyDescent="0.25">
      <c r="E10134"/>
      <c r="F10134"/>
      <c r="G10134"/>
      <c r="H10134"/>
      <c r="I10134"/>
      <c r="J10134"/>
      <c r="K10134"/>
    </row>
    <row r="10135" spans="5:11" x14ac:dyDescent="0.25">
      <c r="E10135"/>
      <c r="F10135"/>
      <c r="G10135"/>
      <c r="H10135"/>
      <c r="I10135"/>
      <c r="J10135"/>
      <c r="K10135"/>
    </row>
    <row r="10136" spans="5:11" x14ac:dyDescent="0.25">
      <c r="E10136"/>
      <c r="F10136"/>
      <c r="G10136"/>
      <c r="H10136"/>
      <c r="I10136"/>
      <c r="J10136"/>
      <c r="K10136"/>
    </row>
    <row r="10137" spans="5:11" x14ac:dyDescent="0.25">
      <c r="E10137"/>
      <c r="F10137"/>
      <c r="G10137"/>
      <c r="H10137"/>
      <c r="I10137"/>
      <c r="J10137"/>
      <c r="K10137"/>
    </row>
    <row r="10138" spans="5:11" x14ac:dyDescent="0.25">
      <c r="E10138"/>
      <c r="F10138"/>
      <c r="G10138"/>
      <c r="H10138"/>
      <c r="I10138"/>
      <c r="J10138"/>
      <c r="K10138"/>
    </row>
    <row r="10139" spans="5:11" x14ac:dyDescent="0.25">
      <c r="E10139"/>
      <c r="F10139"/>
      <c r="G10139"/>
      <c r="H10139"/>
      <c r="I10139"/>
      <c r="J10139"/>
      <c r="K10139"/>
    </row>
    <row r="10140" spans="5:11" x14ac:dyDescent="0.25">
      <c r="E10140"/>
      <c r="F10140"/>
      <c r="G10140"/>
      <c r="H10140"/>
      <c r="I10140"/>
      <c r="J10140"/>
      <c r="K10140"/>
    </row>
    <row r="10141" spans="5:11" x14ac:dyDescent="0.25">
      <c r="E10141"/>
      <c r="F10141"/>
      <c r="G10141"/>
      <c r="H10141"/>
      <c r="I10141"/>
      <c r="J10141"/>
      <c r="K10141"/>
    </row>
    <row r="10142" spans="5:11" x14ac:dyDescent="0.25">
      <c r="E10142"/>
      <c r="F10142"/>
      <c r="G10142"/>
      <c r="H10142"/>
      <c r="I10142"/>
      <c r="J10142"/>
      <c r="K10142"/>
    </row>
    <row r="10143" spans="5:11" x14ac:dyDescent="0.25">
      <c r="E10143"/>
      <c r="F10143"/>
      <c r="G10143"/>
      <c r="H10143"/>
      <c r="I10143"/>
      <c r="J10143"/>
      <c r="K10143"/>
    </row>
    <row r="10144" spans="5:11" x14ac:dyDescent="0.25">
      <c r="E10144"/>
      <c r="F10144"/>
      <c r="G10144"/>
      <c r="H10144"/>
      <c r="I10144"/>
      <c r="J10144"/>
      <c r="K10144"/>
    </row>
    <row r="10145" spans="5:11" x14ac:dyDescent="0.25">
      <c r="E10145"/>
      <c r="F10145"/>
      <c r="G10145"/>
      <c r="H10145"/>
      <c r="I10145"/>
      <c r="J10145"/>
      <c r="K10145"/>
    </row>
    <row r="10146" spans="5:11" x14ac:dyDescent="0.25">
      <c r="E10146"/>
      <c r="F10146"/>
      <c r="G10146"/>
      <c r="H10146"/>
      <c r="I10146"/>
      <c r="J10146"/>
      <c r="K10146"/>
    </row>
    <row r="10147" spans="5:11" x14ac:dyDescent="0.25">
      <c r="E10147"/>
      <c r="F10147"/>
      <c r="G10147"/>
      <c r="H10147"/>
      <c r="I10147"/>
      <c r="J10147"/>
      <c r="K10147"/>
    </row>
    <row r="10148" spans="5:11" x14ac:dyDescent="0.25">
      <c r="E10148"/>
      <c r="F10148"/>
      <c r="G10148"/>
      <c r="H10148"/>
      <c r="I10148"/>
      <c r="J10148"/>
      <c r="K10148"/>
    </row>
    <row r="10149" spans="5:11" x14ac:dyDescent="0.25">
      <c r="E10149"/>
      <c r="F10149"/>
      <c r="G10149"/>
      <c r="H10149"/>
      <c r="I10149"/>
      <c r="J10149"/>
      <c r="K10149"/>
    </row>
    <row r="10150" spans="5:11" x14ac:dyDescent="0.25">
      <c r="E10150"/>
      <c r="F10150"/>
      <c r="G10150"/>
      <c r="H10150"/>
      <c r="I10150"/>
      <c r="J10150"/>
      <c r="K10150"/>
    </row>
    <row r="10151" spans="5:11" x14ac:dyDescent="0.25">
      <c r="E10151"/>
      <c r="F10151"/>
      <c r="G10151"/>
      <c r="H10151"/>
      <c r="I10151"/>
      <c r="J10151"/>
      <c r="K10151"/>
    </row>
    <row r="10152" spans="5:11" x14ac:dyDescent="0.25">
      <c r="E10152"/>
      <c r="F10152"/>
      <c r="G10152"/>
      <c r="H10152"/>
      <c r="I10152"/>
      <c r="J10152"/>
      <c r="K10152"/>
    </row>
    <row r="10153" spans="5:11" x14ac:dyDescent="0.25">
      <c r="E10153"/>
      <c r="F10153"/>
      <c r="G10153"/>
      <c r="H10153"/>
      <c r="I10153"/>
      <c r="J10153"/>
      <c r="K10153"/>
    </row>
    <row r="10154" spans="5:11" x14ac:dyDescent="0.25">
      <c r="E10154"/>
      <c r="F10154"/>
      <c r="G10154"/>
      <c r="H10154"/>
      <c r="I10154"/>
      <c r="J10154"/>
      <c r="K10154"/>
    </row>
    <row r="10155" spans="5:11" x14ac:dyDescent="0.25">
      <c r="E10155"/>
      <c r="F10155"/>
      <c r="G10155"/>
      <c r="H10155"/>
      <c r="I10155"/>
      <c r="J10155"/>
      <c r="K10155"/>
    </row>
    <row r="10156" spans="5:11" x14ac:dyDescent="0.25">
      <c r="E10156"/>
      <c r="F10156"/>
      <c r="G10156"/>
      <c r="H10156"/>
      <c r="I10156"/>
      <c r="J10156"/>
      <c r="K10156"/>
    </row>
    <row r="10157" spans="5:11" x14ac:dyDescent="0.25">
      <c r="E10157"/>
      <c r="F10157"/>
      <c r="G10157"/>
      <c r="H10157"/>
      <c r="I10157"/>
      <c r="J10157"/>
      <c r="K10157"/>
    </row>
    <row r="10158" spans="5:11" x14ac:dyDescent="0.25">
      <c r="E10158"/>
      <c r="F10158"/>
      <c r="G10158"/>
      <c r="H10158"/>
      <c r="I10158"/>
      <c r="J10158"/>
      <c r="K10158"/>
    </row>
    <row r="10159" spans="5:11" x14ac:dyDescent="0.25">
      <c r="E10159"/>
      <c r="F10159"/>
      <c r="G10159"/>
      <c r="H10159"/>
      <c r="I10159"/>
      <c r="J10159"/>
      <c r="K10159"/>
    </row>
    <row r="10160" spans="5:11" x14ac:dyDescent="0.25">
      <c r="E10160"/>
      <c r="F10160"/>
      <c r="G10160"/>
      <c r="H10160"/>
      <c r="I10160"/>
      <c r="J10160"/>
      <c r="K10160"/>
    </row>
    <row r="10161" spans="5:11" x14ac:dyDescent="0.25">
      <c r="E10161"/>
      <c r="F10161"/>
      <c r="G10161"/>
      <c r="H10161"/>
      <c r="I10161"/>
      <c r="J10161"/>
      <c r="K10161"/>
    </row>
    <row r="10162" spans="5:11" x14ac:dyDescent="0.25">
      <c r="E10162"/>
      <c r="F10162"/>
      <c r="G10162"/>
      <c r="H10162"/>
      <c r="I10162"/>
      <c r="J10162"/>
      <c r="K10162"/>
    </row>
    <row r="10163" spans="5:11" x14ac:dyDescent="0.25">
      <c r="E10163"/>
      <c r="F10163"/>
      <c r="G10163"/>
      <c r="H10163"/>
      <c r="I10163"/>
      <c r="J10163"/>
      <c r="K10163"/>
    </row>
    <row r="10164" spans="5:11" x14ac:dyDescent="0.25">
      <c r="E10164"/>
      <c r="F10164"/>
      <c r="G10164"/>
      <c r="H10164"/>
      <c r="I10164"/>
      <c r="J10164"/>
      <c r="K10164"/>
    </row>
    <row r="10165" spans="5:11" x14ac:dyDescent="0.25">
      <c r="E10165"/>
      <c r="F10165"/>
      <c r="G10165"/>
      <c r="H10165"/>
      <c r="I10165"/>
      <c r="J10165"/>
      <c r="K10165"/>
    </row>
    <row r="10166" spans="5:11" x14ac:dyDescent="0.25">
      <c r="E10166"/>
      <c r="F10166"/>
      <c r="G10166"/>
      <c r="H10166"/>
      <c r="I10166"/>
      <c r="J10166"/>
      <c r="K10166"/>
    </row>
    <row r="10167" spans="5:11" x14ac:dyDescent="0.25">
      <c r="E10167"/>
      <c r="F10167"/>
      <c r="G10167"/>
      <c r="H10167"/>
      <c r="I10167"/>
      <c r="J10167"/>
      <c r="K10167"/>
    </row>
    <row r="10168" spans="5:11" x14ac:dyDescent="0.25">
      <c r="E10168"/>
      <c r="F10168"/>
      <c r="G10168"/>
      <c r="H10168"/>
      <c r="I10168"/>
      <c r="J10168"/>
      <c r="K10168"/>
    </row>
    <row r="10169" spans="5:11" x14ac:dyDescent="0.25">
      <c r="E10169"/>
      <c r="F10169"/>
      <c r="G10169"/>
      <c r="H10169"/>
      <c r="I10169"/>
      <c r="J10169"/>
      <c r="K10169"/>
    </row>
    <row r="10170" spans="5:11" x14ac:dyDescent="0.25">
      <c r="E10170"/>
      <c r="F10170"/>
      <c r="G10170"/>
      <c r="H10170"/>
      <c r="I10170"/>
      <c r="J10170"/>
      <c r="K10170"/>
    </row>
    <row r="10171" spans="5:11" x14ac:dyDescent="0.25">
      <c r="E10171"/>
      <c r="F10171"/>
      <c r="G10171"/>
      <c r="H10171"/>
      <c r="I10171"/>
      <c r="J10171"/>
      <c r="K10171"/>
    </row>
    <row r="10172" spans="5:11" x14ac:dyDescent="0.25">
      <c r="E10172"/>
      <c r="F10172"/>
      <c r="G10172"/>
      <c r="H10172"/>
      <c r="I10172"/>
      <c r="J10172"/>
      <c r="K10172"/>
    </row>
    <row r="10173" spans="5:11" x14ac:dyDescent="0.25">
      <c r="E10173"/>
      <c r="F10173"/>
      <c r="G10173"/>
      <c r="H10173"/>
      <c r="I10173"/>
      <c r="J10173"/>
      <c r="K10173"/>
    </row>
    <row r="10174" spans="5:11" x14ac:dyDescent="0.25">
      <c r="E10174"/>
      <c r="F10174"/>
      <c r="G10174"/>
      <c r="H10174"/>
      <c r="I10174"/>
      <c r="J10174"/>
      <c r="K10174"/>
    </row>
    <row r="10175" spans="5:11" x14ac:dyDescent="0.25">
      <c r="E10175"/>
      <c r="F10175"/>
      <c r="G10175"/>
      <c r="H10175"/>
      <c r="I10175"/>
      <c r="J10175"/>
      <c r="K10175"/>
    </row>
    <row r="10176" spans="5:11" x14ac:dyDescent="0.25">
      <c r="E10176"/>
      <c r="F10176"/>
      <c r="G10176"/>
      <c r="H10176"/>
      <c r="I10176"/>
      <c r="J10176"/>
      <c r="K10176"/>
    </row>
    <row r="10177" spans="5:11" x14ac:dyDescent="0.25">
      <c r="E10177"/>
      <c r="F10177"/>
      <c r="G10177"/>
      <c r="H10177"/>
      <c r="I10177"/>
      <c r="J10177"/>
      <c r="K10177"/>
    </row>
    <row r="10178" spans="5:11" x14ac:dyDescent="0.25">
      <c r="E10178"/>
      <c r="F10178"/>
      <c r="G10178"/>
      <c r="H10178"/>
      <c r="I10178"/>
      <c r="J10178"/>
      <c r="K10178"/>
    </row>
    <row r="10179" spans="5:11" x14ac:dyDescent="0.25">
      <c r="E10179"/>
      <c r="F10179"/>
      <c r="G10179"/>
      <c r="H10179"/>
      <c r="I10179"/>
      <c r="J10179"/>
      <c r="K10179"/>
    </row>
    <row r="10180" spans="5:11" x14ac:dyDescent="0.25">
      <c r="E10180"/>
      <c r="F10180"/>
      <c r="G10180"/>
      <c r="H10180"/>
      <c r="I10180"/>
      <c r="J10180"/>
      <c r="K10180"/>
    </row>
    <row r="10181" spans="5:11" x14ac:dyDescent="0.25">
      <c r="E10181"/>
      <c r="F10181"/>
      <c r="G10181"/>
      <c r="H10181"/>
      <c r="I10181"/>
      <c r="J10181"/>
      <c r="K10181"/>
    </row>
    <row r="10182" spans="5:11" x14ac:dyDescent="0.25">
      <c r="E10182"/>
      <c r="F10182"/>
      <c r="G10182"/>
      <c r="H10182"/>
      <c r="I10182"/>
      <c r="J10182"/>
      <c r="K10182"/>
    </row>
    <row r="10183" spans="5:11" x14ac:dyDescent="0.25">
      <c r="E10183"/>
      <c r="F10183"/>
      <c r="G10183"/>
      <c r="H10183"/>
      <c r="I10183"/>
      <c r="J10183"/>
      <c r="K10183"/>
    </row>
    <row r="10184" spans="5:11" x14ac:dyDescent="0.25">
      <c r="E10184"/>
      <c r="F10184"/>
      <c r="G10184"/>
      <c r="H10184"/>
      <c r="I10184"/>
      <c r="J10184"/>
      <c r="K10184"/>
    </row>
    <row r="10185" spans="5:11" x14ac:dyDescent="0.25">
      <c r="E10185"/>
      <c r="F10185"/>
      <c r="G10185"/>
      <c r="H10185"/>
      <c r="I10185"/>
      <c r="J10185"/>
      <c r="K10185"/>
    </row>
    <row r="10186" spans="5:11" x14ac:dyDescent="0.25">
      <c r="E10186"/>
      <c r="F10186"/>
      <c r="G10186"/>
      <c r="H10186"/>
      <c r="I10186"/>
      <c r="J10186"/>
      <c r="K10186"/>
    </row>
    <row r="10187" spans="5:11" x14ac:dyDescent="0.25">
      <c r="E10187"/>
      <c r="F10187"/>
      <c r="G10187"/>
      <c r="H10187"/>
      <c r="I10187"/>
      <c r="J10187"/>
      <c r="K10187"/>
    </row>
    <row r="10188" spans="5:11" x14ac:dyDescent="0.25">
      <c r="E10188"/>
      <c r="F10188"/>
      <c r="G10188"/>
      <c r="H10188"/>
      <c r="I10188"/>
      <c r="J10188"/>
      <c r="K10188"/>
    </row>
    <row r="10189" spans="5:11" x14ac:dyDescent="0.25">
      <c r="E10189"/>
      <c r="F10189"/>
      <c r="G10189"/>
      <c r="H10189"/>
      <c r="I10189"/>
      <c r="J10189"/>
      <c r="K10189"/>
    </row>
    <row r="10190" spans="5:11" x14ac:dyDescent="0.25">
      <c r="E10190"/>
      <c r="F10190"/>
      <c r="G10190"/>
      <c r="H10190"/>
      <c r="I10190"/>
      <c r="J10190"/>
      <c r="K10190"/>
    </row>
    <row r="10191" spans="5:11" x14ac:dyDescent="0.25">
      <c r="E10191"/>
      <c r="F10191"/>
      <c r="G10191"/>
      <c r="H10191"/>
      <c r="I10191"/>
      <c r="J10191"/>
      <c r="K10191"/>
    </row>
    <row r="10192" spans="5:11" x14ac:dyDescent="0.25">
      <c r="E10192"/>
      <c r="F10192"/>
      <c r="G10192"/>
      <c r="H10192"/>
      <c r="I10192"/>
      <c r="J10192"/>
      <c r="K10192"/>
    </row>
    <row r="10193" spans="5:11" x14ac:dyDescent="0.25">
      <c r="E10193"/>
      <c r="F10193"/>
      <c r="G10193"/>
      <c r="H10193"/>
      <c r="I10193"/>
      <c r="J10193"/>
      <c r="K10193"/>
    </row>
    <row r="10194" spans="5:11" x14ac:dyDescent="0.25">
      <c r="E10194"/>
      <c r="F10194"/>
      <c r="G10194"/>
      <c r="H10194"/>
      <c r="I10194"/>
      <c r="J10194"/>
      <c r="K10194"/>
    </row>
    <row r="10195" spans="5:11" x14ac:dyDescent="0.25">
      <c r="E10195"/>
      <c r="F10195"/>
      <c r="G10195"/>
      <c r="H10195"/>
      <c r="I10195"/>
      <c r="J10195"/>
      <c r="K10195"/>
    </row>
    <row r="10196" spans="5:11" x14ac:dyDescent="0.25">
      <c r="E10196"/>
      <c r="F10196"/>
      <c r="G10196"/>
      <c r="H10196"/>
      <c r="I10196"/>
      <c r="J10196"/>
      <c r="K10196"/>
    </row>
    <row r="10197" spans="5:11" x14ac:dyDescent="0.25">
      <c r="E10197"/>
      <c r="F10197"/>
      <c r="G10197"/>
      <c r="H10197"/>
      <c r="I10197"/>
      <c r="J10197"/>
      <c r="K10197"/>
    </row>
    <row r="10198" spans="5:11" x14ac:dyDescent="0.25">
      <c r="E10198"/>
      <c r="F10198"/>
      <c r="G10198"/>
      <c r="H10198"/>
      <c r="I10198"/>
      <c r="J10198"/>
      <c r="K10198"/>
    </row>
    <row r="10199" spans="5:11" x14ac:dyDescent="0.25">
      <c r="E10199"/>
      <c r="F10199"/>
      <c r="G10199"/>
      <c r="H10199"/>
      <c r="I10199"/>
      <c r="J10199"/>
      <c r="K10199"/>
    </row>
    <row r="10200" spans="5:11" x14ac:dyDescent="0.25">
      <c r="E10200"/>
      <c r="F10200"/>
      <c r="G10200"/>
      <c r="H10200"/>
      <c r="I10200"/>
      <c r="J10200"/>
      <c r="K10200"/>
    </row>
    <row r="10201" spans="5:11" x14ac:dyDescent="0.25">
      <c r="E10201"/>
      <c r="F10201"/>
      <c r="G10201"/>
      <c r="H10201"/>
      <c r="I10201"/>
      <c r="J10201"/>
      <c r="K10201"/>
    </row>
    <row r="10202" spans="5:11" x14ac:dyDescent="0.25">
      <c r="E10202"/>
      <c r="F10202"/>
      <c r="G10202"/>
      <c r="H10202"/>
      <c r="I10202"/>
      <c r="J10202"/>
      <c r="K10202"/>
    </row>
    <row r="10203" spans="5:11" x14ac:dyDescent="0.25">
      <c r="E10203"/>
      <c r="F10203"/>
      <c r="G10203"/>
      <c r="H10203"/>
      <c r="I10203"/>
      <c r="J10203"/>
      <c r="K10203"/>
    </row>
    <row r="10204" spans="5:11" x14ac:dyDescent="0.25">
      <c r="E10204"/>
      <c r="F10204"/>
      <c r="G10204"/>
      <c r="H10204"/>
      <c r="I10204"/>
      <c r="J10204"/>
      <c r="K10204"/>
    </row>
    <row r="10205" spans="5:11" x14ac:dyDescent="0.25">
      <c r="E10205"/>
      <c r="F10205"/>
      <c r="G10205"/>
      <c r="H10205"/>
      <c r="I10205"/>
      <c r="J10205"/>
      <c r="K10205"/>
    </row>
    <row r="10206" spans="5:11" x14ac:dyDescent="0.25">
      <c r="E10206"/>
      <c r="F10206"/>
      <c r="G10206"/>
      <c r="H10206"/>
      <c r="I10206"/>
      <c r="J10206"/>
      <c r="K10206"/>
    </row>
    <row r="10207" spans="5:11" x14ac:dyDescent="0.25">
      <c r="E10207"/>
      <c r="F10207"/>
      <c r="G10207"/>
      <c r="H10207"/>
      <c r="I10207"/>
      <c r="J10207"/>
      <c r="K10207"/>
    </row>
    <row r="10208" spans="5:11" x14ac:dyDescent="0.25">
      <c r="E10208"/>
      <c r="F10208"/>
      <c r="G10208"/>
      <c r="H10208"/>
      <c r="I10208"/>
      <c r="J10208"/>
      <c r="K10208"/>
    </row>
    <row r="10209" spans="5:11" x14ac:dyDescent="0.25">
      <c r="E10209"/>
      <c r="F10209"/>
      <c r="G10209"/>
      <c r="H10209"/>
      <c r="I10209"/>
      <c r="J10209"/>
      <c r="K10209"/>
    </row>
    <row r="10210" spans="5:11" x14ac:dyDescent="0.25">
      <c r="E10210"/>
      <c r="F10210"/>
      <c r="G10210"/>
      <c r="H10210"/>
      <c r="I10210"/>
      <c r="J10210"/>
      <c r="K10210"/>
    </row>
    <row r="10211" spans="5:11" x14ac:dyDescent="0.25">
      <c r="E10211"/>
      <c r="F10211"/>
      <c r="G10211"/>
      <c r="H10211"/>
      <c r="I10211"/>
      <c r="J10211"/>
      <c r="K10211"/>
    </row>
    <row r="10212" spans="5:11" x14ac:dyDescent="0.25">
      <c r="E10212"/>
      <c r="F10212"/>
      <c r="G10212"/>
      <c r="H10212"/>
      <c r="I10212"/>
      <c r="J10212"/>
      <c r="K10212"/>
    </row>
    <row r="10213" spans="5:11" x14ac:dyDescent="0.25">
      <c r="E10213"/>
      <c r="F10213"/>
      <c r="G10213"/>
      <c r="H10213"/>
      <c r="I10213"/>
      <c r="J10213"/>
      <c r="K10213"/>
    </row>
    <row r="10214" spans="5:11" x14ac:dyDescent="0.25">
      <c r="E10214"/>
      <c r="F10214"/>
      <c r="G10214"/>
      <c r="H10214"/>
      <c r="I10214"/>
      <c r="J10214"/>
      <c r="K10214"/>
    </row>
    <row r="10215" spans="5:11" x14ac:dyDescent="0.25">
      <c r="E10215"/>
      <c r="F10215"/>
      <c r="G10215"/>
      <c r="H10215"/>
      <c r="I10215"/>
      <c r="J10215"/>
      <c r="K10215"/>
    </row>
    <row r="10216" spans="5:11" x14ac:dyDescent="0.25">
      <c r="E10216"/>
      <c r="F10216"/>
      <c r="G10216"/>
      <c r="H10216"/>
      <c r="I10216"/>
      <c r="J10216"/>
      <c r="K10216"/>
    </row>
    <row r="10217" spans="5:11" x14ac:dyDescent="0.25">
      <c r="E10217"/>
      <c r="F10217"/>
      <c r="G10217"/>
      <c r="H10217"/>
      <c r="I10217"/>
      <c r="J10217"/>
      <c r="K10217"/>
    </row>
    <row r="10218" spans="5:11" x14ac:dyDescent="0.25">
      <c r="E10218"/>
      <c r="F10218"/>
      <c r="G10218"/>
      <c r="H10218"/>
      <c r="I10218"/>
      <c r="J10218"/>
      <c r="K10218"/>
    </row>
    <row r="10219" spans="5:11" x14ac:dyDescent="0.25">
      <c r="E10219"/>
      <c r="F10219"/>
      <c r="G10219"/>
      <c r="H10219"/>
      <c r="I10219"/>
      <c r="J10219"/>
      <c r="K10219"/>
    </row>
    <row r="10220" spans="5:11" x14ac:dyDescent="0.25">
      <c r="E10220"/>
      <c r="F10220"/>
      <c r="G10220"/>
      <c r="H10220"/>
      <c r="I10220"/>
      <c r="J10220"/>
      <c r="K10220"/>
    </row>
    <row r="10221" spans="5:11" x14ac:dyDescent="0.25">
      <c r="E10221"/>
      <c r="F10221"/>
      <c r="G10221"/>
      <c r="H10221"/>
      <c r="I10221"/>
      <c r="J10221"/>
      <c r="K10221"/>
    </row>
    <row r="10222" spans="5:11" x14ac:dyDescent="0.25">
      <c r="E10222"/>
      <c r="F10222"/>
      <c r="G10222"/>
      <c r="H10222"/>
      <c r="I10222"/>
      <c r="J10222"/>
      <c r="K10222"/>
    </row>
    <row r="10223" spans="5:11" x14ac:dyDescent="0.25">
      <c r="E10223"/>
      <c r="F10223"/>
      <c r="G10223"/>
      <c r="H10223"/>
      <c r="I10223"/>
      <c r="J10223"/>
      <c r="K10223"/>
    </row>
    <row r="10224" spans="5:11" x14ac:dyDescent="0.25">
      <c r="E10224"/>
      <c r="F10224"/>
      <c r="G10224"/>
      <c r="H10224"/>
      <c r="I10224"/>
      <c r="J10224"/>
      <c r="K10224"/>
    </row>
    <row r="10225" spans="5:11" x14ac:dyDescent="0.25">
      <c r="E10225"/>
      <c r="F10225"/>
      <c r="G10225"/>
      <c r="H10225"/>
      <c r="I10225"/>
      <c r="J10225"/>
      <c r="K10225"/>
    </row>
    <row r="10226" spans="5:11" x14ac:dyDescent="0.25">
      <c r="E10226"/>
      <c r="F10226"/>
      <c r="G10226"/>
      <c r="H10226"/>
      <c r="I10226"/>
      <c r="J10226"/>
      <c r="K10226"/>
    </row>
    <row r="10227" spans="5:11" x14ac:dyDescent="0.25">
      <c r="E10227"/>
      <c r="F10227"/>
      <c r="G10227"/>
      <c r="H10227"/>
      <c r="I10227"/>
      <c r="J10227"/>
      <c r="K10227"/>
    </row>
    <row r="10228" spans="5:11" x14ac:dyDescent="0.25">
      <c r="E10228"/>
      <c r="F10228"/>
      <c r="G10228"/>
      <c r="H10228"/>
      <c r="I10228"/>
      <c r="J10228"/>
      <c r="K10228"/>
    </row>
    <row r="10229" spans="5:11" x14ac:dyDescent="0.25">
      <c r="E10229"/>
      <c r="F10229"/>
      <c r="G10229"/>
      <c r="H10229"/>
      <c r="I10229"/>
      <c r="J10229"/>
      <c r="K10229"/>
    </row>
    <row r="10230" spans="5:11" x14ac:dyDescent="0.25">
      <c r="E10230"/>
      <c r="F10230"/>
      <c r="G10230"/>
      <c r="H10230"/>
      <c r="I10230"/>
      <c r="J10230"/>
      <c r="K10230"/>
    </row>
    <row r="10231" spans="5:11" x14ac:dyDescent="0.25">
      <c r="E10231"/>
      <c r="F10231"/>
      <c r="G10231"/>
      <c r="H10231"/>
      <c r="I10231"/>
      <c r="J10231"/>
      <c r="K10231"/>
    </row>
    <row r="10232" spans="5:11" x14ac:dyDescent="0.25">
      <c r="E10232"/>
      <c r="F10232"/>
      <c r="G10232"/>
      <c r="H10232"/>
      <c r="I10232"/>
      <c r="J10232"/>
      <c r="K10232"/>
    </row>
    <row r="10233" spans="5:11" x14ac:dyDescent="0.25">
      <c r="E10233"/>
      <c r="F10233"/>
      <c r="G10233"/>
      <c r="H10233"/>
      <c r="I10233"/>
      <c r="J10233"/>
      <c r="K10233"/>
    </row>
    <row r="10234" spans="5:11" x14ac:dyDescent="0.25">
      <c r="E10234"/>
      <c r="F10234"/>
      <c r="G10234"/>
      <c r="H10234"/>
      <c r="I10234"/>
      <c r="J10234"/>
      <c r="K10234"/>
    </row>
    <row r="10235" spans="5:11" x14ac:dyDescent="0.25">
      <c r="E10235"/>
      <c r="F10235"/>
      <c r="G10235"/>
      <c r="H10235"/>
      <c r="I10235"/>
      <c r="J10235"/>
      <c r="K10235"/>
    </row>
    <row r="10236" spans="5:11" x14ac:dyDescent="0.25">
      <c r="E10236"/>
      <c r="F10236"/>
      <c r="G10236"/>
      <c r="H10236"/>
      <c r="I10236"/>
      <c r="J10236"/>
      <c r="K10236"/>
    </row>
    <row r="10237" spans="5:11" x14ac:dyDescent="0.25">
      <c r="E10237"/>
      <c r="F10237"/>
      <c r="G10237"/>
      <c r="H10237"/>
      <c r="I10237"/>
      <c r="J10237"/>
      <c r="K10237"/>
    </row>
    <row r="10238" spans="5:11" x14ac:dyDescent="0.25">
      <c r="E10238"/>
      <c r="F10238"/>
      <c r="G10238"/>
      <c r="H10238"/>
      <c r="I10238"/>
      <c r="J10238"/>
      <c r="K10238"/>
    </row>
    <row r="10239" spans="5:11" x14ac:dyDescent="0.25">
      <c r="E10239"/>
      <c r="F10239"/>
      <c r="G10239"/>
      <c r="H10239"/>
      <c r="I10239"/>
      <c r="J10239"/>
      <c r="K10239"/>
    </row>
    <row r="10240" spans="5:11" x14ac:dyDescent="0.25">
      <c r="E10240"/>
      <c r="F10240"/>
      <c r="G10240"/>
      <c r="H10240"/>
      <c r="I10240"/>
      <c r="J10240"/>
      <c r="K10240"/>
    </row>
    <row r="10241" spans="5:11" x14ac:dyDescent="0.25">
      <c r="E10241"/>
      <c r="F10241"/>
      <c r="G10241"/>
      <c r="H10241"/>
      <c r="I10241"/>
      <c r="J10241"/>
      <c r="K10241"/>
    </row>
    <row r="10242" spans="5:11" x14ac:dyDescent="0.25">
      <c r="E10242"/>
      <c r="F10242"/>
      <c r="G10242"/>
      <c r="H10242"/>
      <c r="I10242"/>
      <c r="J10242"/>
      <c r="K10242"/>
    </row>
    <row r="10243" spans="5:11" x14ac:dyDescent="0.25">
      <c r="E10243"/>
      <c r="F10243"/>
      <c r="G10243"/>
      <c r="H10243"/>
      <c r="I10243"/>
      <c r="J10243"/>
      <c r="K10243"/>
    </row>
    <row r="10244" spans="5:11" x14ac:dyDescent="0.25">
      <c r="E10244"/>
      <c r="F10244"/>
      <c r="G10244"/>
      <c r="H10244"/>
      <c r="I10244"/>
      <c r="J10244"/>
      <c r="K10244"/>
    </row>
    <row r="10245" spans="5:11" x14ac:dyDescent="0.25">
      <c r="E10245"/>
      <c r="F10245"/>
      <c r="G10245"/>
      <c r="H10245"/>
      <c r="I10245"/>
      <c r="J10245"/>
      <c r="K10245"/>
    </row>
    <row r="10246" spans="5:11" x14ac:dyDescent="0.25">
      <c r="E10246"/>
      <c r="F10246"/>
      <c r="G10246"/>
      <c r="H10246"/>
      <c r="I10246"/>
      <c r="J10246"/>
      <c r="K10246"/>
    </row>
    <row r="10247" spans="5:11" x14ac:dyDescent="0.25">
      <c r="E10247"/>
      <c r="F10247"/>
      <c r="G10247"/>
      <c r="H10247"/>
      <c r="I10247"/>
      <c r="J10247"/>
      <c r="K10247"/>
    </row>
    <row r="10248" spans="5:11" x14ac:dyDescent="0.25">
      <c r="E10248"/>
      <c r="F10248"/>
      <c r="G10248"/>
      <c r="H10248"/>
      <c r="I10248"/>
      <c r="J10248"/>
      <c r="K10248"/>
    </row>
    <row r="10249" spans="5:11" x14ac:dyDescent="0.25">
      <c r="E10249"/>
      <c r="F10249"/>
      <c r="G10249"/>
      <c r="H10249"/>
      <c r="I10249"/>
      <c r="J10249"/>
      <c r="K10249"/>
    </row>
    <row r="10250" spans="5:11" x14ac:dyDescent="0.25">
      <c r="E10250"/>
      <c r="F10250"/>
      <c r="G10250"/>
      <c r="H10250"/>
      <c r="I10250"/>
      <c r="J10250"/>
      <c r="K10250"/>
    </row>
    <row r="10251" spans="5:11" x14ac:dyDescent="0.25">
      <c r="E10251"/>
      <c r="F10251"/>
      <c r="G10251"/>
      <c r="H10251"/>
      <c r="I10251"/>
      <c r="J10251"/>
      <c r="K10251"/>
    </row>
    <row r="10252" spans="5:11" x14ac:dyDescent="0.25">
      <c r="E10252"/>
      <c r="F10252"/>
      <c r="G10252"/>
      <c r="H10252"/>
      <c r="I10252"/>
      <c r="J10252"/>
      <c r="K10252"/>
    </row>
    <row r="10253" spans="5:11" x14ac:dyDescent="0.25">
      <c r="E10253"/>
      <c r="F10253"/>
      <c r="G10253"/>
      <c r="H10253"/>
      <c r="I10253"/>
      <c r="J10253"/>
      <c r="K10253"/>
    </row>
    <row r="10254" spans="5:11" x14ac:dyDescent="0.25">
      <c r="E10254"/>
      <c r="F10254"/>
      <c r="G10254"/>
      <c r="H10254"/>
      <c r="I10254"/>
      <c r="J10254"/>
      <c r="K10254"/>
    </row>
    <row r="10255" spans="5:11" x14ac:dyDescent="0.25">
      <c r="E10255"/>
      <c r="F10255"/>
      <c r="G10255"/>
      <c r="H10255"/>
      <c r="I10255"/>
      <c r="J10255"/>
      <c r="K10255"/>
    </row>
    <row r="10256" spans="5:11" x14ac:dyDescent="0.25">
      <c r="E10256"/>
      <c r="F10256"/>
      <c r="G10256"/>
      <c r="H10256"/>
      <c r="I10256"/>
      <c r="J10256"/>
      <c r="K10256"/>
    </row>
    <row r="10257" spans="5:11" x14ac:dyDescent="0.25">
      <c r="E10257"/>
      <c r="F10257"/>
      <c r="G10257"/>
      <c r="H10257"/>
      <c r="I10257"/>
      <c r="J10257"/>
      <c r="K10257"/>
    </row>
    <row r="10258" spans="5:11" x14ac:dyDescent="0.25">
      <c r="E10258"/>
      <c r="F10258"/>
      <c r="G10258"/>
      <c r="H10258"/>
      <c r="I10258"/>
      <c r="J10258"/>
      <c r="K10258"/>
    </row>
    <row r="10259" spans="5:11" x14ac:dyDescent="0.25">
      <c r="E10259"/>
      <c r="F10259"/>
      <c r="G10259"/>
      <c r="H10259"/>
      <c r="I10259"/>
      <c r="J10259"/>
      <c r="K10259"/>
    </row>
    <row r="10260" spans="5:11" x14ac:dyDescent="0.25">
      <c r="E10260"/>
      <c r="F10260"/>
      <c r="G10260"/>
      <c r="H10260"/>
      <c r="I10260"/>
      <c r="J10260"/>
      <c r="K10260"/>
    </row>
    <row r="10261" spans="5:11" x14ac:dyDescent="0.25">
      <c r="E10261"/>
      <c r="F10261"/>
      <c r="G10261"/>
      <c r="H10261"/>
      <c r="I10261"/>
      <c r="J10261"/>
      <c r="K10261"/>
    </row>
    <row r="10262" spans="5:11" x14ac:dyDescent="0.25">
      <c r="E10262"/>
      <c r="F10262"/>
      <c r="G10262"/>
      <c r="H10262"/>
      <c r="I10262"/>
      <c r="J10262"/>
      <c r="K10262"/>
    </row>
    <row r="10263" spans="5:11" x14ac:dyDescent="0.25">
      <c r="E10263"/>
      <c r="F10263"/>
      <c r="G10263"/>
      <c r="H10263"/>
      <c r="I10263"/>
      <c r="J10263"/>
      <c r="K10263"/>
    </row>
    <row r="10264" spans="5:11" x14ac:dyDescent="0.25">
      <c r="E10264"/>
      <c r="F10264"/>
      <c r="G10264"/>
      <c r="H10264"/>
      <c r="I10264"/>
      <c r="J10264"/>
      <c r="K10264"/>
    </row>
    <row r="10265" spans="5:11" x14ac:dyDescent="0.25">
      <c r="E10265"/>
      <c r="F10265"/>
      <c r="G10265"/>
      <c r="H10265"/>
      <c r="I10265"/>
      <c r="J10265"/>
      <c r="K10265"/>
    </row>
    <row r="10266" spans="5:11" x14ac:dyDescent="0.25">
      <c r="E10266"/>
      <c r="F10266"/>
      <c r="G10266"/>
      <c r="H10266"/>
      <c r="I10266"/>
      <c r="J10266"/>
      <c r="K10266"/>
    </row>
    <row r="10267" spans="5:11" x14ac:dyDescent="0.25">
      <c r="E10267"/>
      <c r="F10267"/>
      <c r="G10267"/>
      <c r="H10267"/>
      <c r="I10267"/>
      <c r="J10267"/>
      <c r="K10267"/>
    </row>
    <row r="10268" spans="5:11" x14ac:dyDescent="0.25">
      <c r="E10268"/>
      <c r="F10268"/>
      <c r="G10268"/>
      <c r="H10268"/>
      <c r="I10268"/>
      <c r="J10268"/>
      <c r="K10268"/>
    </row>
    <row r="10269" spans="5:11" x14ac:dyDescent="0.25">
      <c r="E10269"/>
      <c r="F10269"/>
      <c r="G10269"/>
      <c r="H10269"/>
      <c r="I10269"/>
      <c r="J10269"/>
      <c r="K10269"/>
    </row>
    <row r="10270" spans="5:11" x14ac:dyDescent="0.25">
      <c r="E10270"/>
      <c r="F10270"/>
      <c r="G10270"/>
      <c r="H10270"/>
      <c r="I10270"/>
      <c r="J10270"/>
      <c r="K10270"/>
    </row>
    <row r="10271" spans="5:11" x14ac:dyDescent="0.25">
      <c r="E10271"/>
      <c r="F10271"/>
      <c r="G10271"/>
      <c r="H10271"/>
      <c r="I10271"/>
      <c r="J10271"/>
      <c r="K10271"/>
    </row>
    <row r="10272" spans="5:11" x14ac:dyDescent="0.25">
      <c r="E10272"/>
      <c r="F10272"/>
      <c r="G10272"/>
      <c r="H10272"/>
      <c r="I10272"/>
      <c r="J10272"/>
      <c r="K10272"/>
    </row>
    <row r="10273" spans="5:11" x14ac:dyDescent="0.25">
      <c r="E10273"/>
      <c r="F10273"/>
      <c r="G10273"/>
      <c r="H10273"/>
      <c r="I10273"/>
      <c r="J10273"/>
      <c r="K10273"/>
    </row>
    <row r="10274" spans="5:11" x14ac:dyDescent="0.25">
      <c r="E10274"/>
      <c r="F10274"/>
      <c r="G10274"/>
      <c r="H10274"/>
      <c r="I10274"/>
      <c r="J10274"/>
      <c r="K10274"/>
    </row>
    <row r="10275" spans="5:11" x14ac:dyDescent="0.25">
      <c r="E10275"/>
      <c r="F10275"/>
      <c r="G10275"/>
      <c r="H10275"/>
      <c r="I10275"/>
      <c r="J10275"/>
      <c r="K10275"/>
    </row>
    <row r="10276" spans="5:11" x14ac:dyDescent="0.25">
      <c r="E10276"/>
      <c r="F10276"/>
      <c r="G10276"/>
      <c r="H10276"/>
      <c r="I10276"/>
      <c r="J10276"/>
      <c r="K10276"/>
    </row>
    <row r="10277" spans="5:11" x14ac:dyDescent="0.25">
      <c r="E10277"/>
      <c r="F10277"/>
      <c r="G10277"/>
      <c r="H10277"/>
      <c r="I10277"/>
      <c r="J10277"/>
      <c r="K10277"/>
    </row>
    <row r="10278" spans="5:11" x14ac:dyDescent="0.25">
      <c r="E10278"/>
      <c r="F10278"/>
      <c r="G10278"/>
      <c r="H10278"/>
      <c r="I10278"/>
      <c r="J10278"/>
      <c r="K10278"/>
    </row>
    <row r="10279" spans="5:11" x14ac:dyDescent="0.25">
      <c r="E10279"/>
      <c r="F10279"/>
      <c r="G10279"/>
      <c r="H10279"/>
      <c r="I10279"/>
      <c r="J10279"/>
      <c r="K10279"/>
    </row>
    <row r="10280" spans="5:11" x14ac:dyDescent="0.25">
      <c r="E10280"/>
      <c r="F10280"/>
      <c r="G10280"/>
      <c r="H10280"/>
      <c r="I10280"/>
      <c r="J10280"/>
      <c r="K10280"/>
    </row>
    <row r="10281" spans="5:11" x14ac:dyDescent="0.25">
      <c r="E10281"/>
      <c r="F10281"/>
      <c r="G10281"/>
      <c r="H10281"/>
      <c r="I10281"/>
      <c r="J10281"/>
      <c r="K10281"/>
    </row>
    <row r="10282" spans="5:11" x14ac:dyDescent="0.25">
      <c r="E10282"/>
      <c r="F10282"/>
      <c r="G10282"/>
      <c r="H10282"/>
      <c r="I10282"/>
      <c r="J10282"/>
      <c r="K10282"/>
    </row>
    <row r="10283" spans="5:11" x14ac:dyDescent="0.25">
      <c r="E10283"/>
      <c r="F10283"/>
      <c r="G10283"/>
      <c r="H10283"/>
      <c r="I10283"/>
      <c r="J10283"/>
      <c r="K10283"/>
    </row>
    <row r="10284" spans="5:11" x14ac:dyDescent="0.25">
      <c r="E10284"/>
      <c r="F10284"/>
      <c r="G10284"/>
      <c r="H10284"/>
      <c r="I10284"/>
      <c r="J10284"/>
      <c r="K10284"/>
    </row>
    <row r="10285" spans="5:11" x14ac:dyDescent="0.25">
      <c r="E10285"/>
      <c r="F10285"/>
      <c r="G10285"/>
      <c r="H10285"/>
      <c r="I10285"/>
      <c r="J10285"/>
      <c r="K10285"/>
    </row>
    <row r="10286" spans="5:11" x14ac:dyDescent="0.25">
      <c r="E10286"/>
      <c r="F10286"/>
      <c r="G10286"/>
      <c r="H10286"/>
      <c r="I10286"/>
      <c r="J10286"/>
      <c r="K10286"/>
    </row>
    <row r="10287" spans="5:11" x14ac:dyDescent="0.25">
      <c r="E10287"/>
      <c r="F10287"/>
      <c r="G10287"/>
      <c r="H10287"/>
      <c r="I10287"/>
      <c r="J10287"/>
      <c r="K10287"/>
    </row>
    <row r="10288" spans="5:11" x14ac:dyDescent="0.25">
      <c r="E10288"/>
      <c r="F10288"/>
      <c r="G10288"/>
      <c r="H10288"/>
      <c r="I10288"/>
      <c r="J10288"/>
      <c r="K10288"/>
    </row>
    <row r="10289" spans="5:11" x14ac:dyDescent="0.25">
      <c r="E10289"/>
      <c r="F10289"/>
      <c r="G10289"/>
      <c r="H10289"/>
      <c r="I10289"/>
      <c r="J10289"/>
      <c r="K10289"/>
    </row>
    <row r="10290" spans="5:11" x14ac:dyDescent="0.25">
      <c r="E10290"/>
      <c r="F10290"/>
      <c r="G10290"/>
      <c r="H10290"/>
      <c r="I10290"/>
      <c r="J10290"/>
      <c r="K10290"/>
    </row>
    <row r="10291" spans="5:11" x14ac:dyDescent="0.25">
      <c r="E10291"/>
      <c r="F10291"/>
      <c r="G10291"/>
      <c r="H10291"/>
      <c r="I10291"/>
      <c r="J10291"/>
      <c r="K10291"/>
    </row>
    <row r="10292" spans="5:11" x14ac:dyDescent="0.25">
      <c r="E10292"/>
      <c r="F10292"/>
      <c r="G10292"/>
      <c r="H10292"/>
      <c r="I10292"/>
      <c r="J10292"/>
      <c r="K10292"/>
    </row>
    <row r="10293" spans="5:11" x14ac:dyDescent="0.25">
      <c r="E10293"/>
      <c r="F10293"/>
      <c r="G10293"/>
      <c r="H10293"/>
      <c r="I10293"/>
      <c r="J10293"/>
      <c r="K10293"/>
    </row>
    <row r="10294" spans="5:11" x14ac:dyDescent="0.25">
      <c r="E10294"/>
      <c r="F10294"/>
      <c r="G10294"/>
      <c r="H10294"/>
      <c r="I10294"/>
      <c r="J10294"/>
      <c r="K10294"/>
    </row>
    <row r="10295" spans="5:11" x14ac:dyDescent="0.25">
      <c r="E10295"/>
      <c r="F10295"/>
      <c r="G10295"/>
      <c r="H10295"/>
      <c r="I10295"/>
      <c r="J10295"/>
      <c r="K10295"/>
    </row>
    <row r="10296" spans="5:11" x14ac:dyDescent="0.25">
      <c r="E10296"/>
      <c r="F10296"/>
      <c r="G10296"/>
      <c r="H10296"/>
      <c r="I10296"/>
      <c r="J10296"/>
      <c r="K10296"/>
    </row>
    <row r="10297" spans="5:11" x14ac:dyDescent="0.25">
      <c r="E10297"/>
      <c r="F10297"/>
      <c r="G10297"/>
      <c r="H10297"/>
      <c r="I10297"/>
      <c r="J10297"/>
      <c r="K10297"/>
    </row>
    <row r="10298" spans="5:11" x14ac:dyDescent="0.25">
      <c r="E10298"/>
      <c r="F10298"/>
      <c r="G10298"/>
      <c r="H10298"/>
      <c r="I10298"/>
      <c r="J10298"/>
      <c r="K10298"/>
    </row>
    <row r="10299" spans="5:11" x14ac:dyDescent="0.25">
      <c r="E10299"/>
      <c r="F10299"/>
      <c r="G10299"/>
      <c r="H10299"/>
      <c r="I10299"/>
      <c r="J10299"/>
      <c r="K10299"/>
    </row>
    <row r="10300" spans="5:11" x14ac:dyDescent="0.25">
      <c r="E10300"/>
      <c r="F10300"/>
      <c r="G10300"/>
      <c r="H10300"/>
      <c r="I10300"/>
      <c r="J10300"/>
      <c r="K10300"/>
    </row>
    <row r="10301" spans="5:11" x14ac:dyDescent="0.25">
      <c r="E10301"/>
      <c r="F10301"/>
      <c r="G10301"/>
      <c r="H10301"/>
      <c r="I10301"/>
      <c r="J10301"/>
      <c r="K10301"/>
    </row>
    <row r="10302" spans="5:11" x14ac:dyDescent="0.25">
      <c r="E10302"/>
      <c r="F10302"/>
      <c r="G10302"/>
      <c r="H10302"/>
      <c r="I10302"/>
      <c r="J10302"/>
      <c r="K10302"/>
    </row>
    <row r="10303" spans="5:11" x14ac:dyDescent="0.25">
      <c r="E10303"/>
      <c r="F10303"/>
      <c r="G10303"/>
      <c r="H10303"/>
      <c r="I10303"/>
      <c r="J10303"/>
      <c r="K10303"/>
    </row>
    <row r="10304" spans="5:11" x14ac:dyDescent="0.25">
      <c r="E10304"/>
      <c r="F10304"/>
      <c r="G10304"/>
      <c r="H10304"/>
      <c r="I10304"/>
      <c r="J10304"/>
      <c r="K10304"/>
    </row>
    <row r="10305" spans="5:11" x14ac:dyDescent="0.25">
      <c r="E10305"/>
      <c r="F10305"/>
      <c r="G10305"/>
      <c r="H10305"/>
      <c r="I10305"/>
      <c r="J10305"/>
      <c r="K10305"/>
    </row>
    <row r="10306" spans="5:11" x14ac:dyDescent="0.25">
      <c r="E10306"/>
      <c r="F10306"/>
      <c r="G10306"/>
      <c r="H10306"/>
      <c r="I10306"/>
      <c r="J10306"/>
      <c r="K10306"/>
    </row>
    <row r="10307" spans="5:11" x14ac:dyDescent="0.25">
      <c r="E10307"/>
      <c r="F10307"/>
      <c r="G10307"/>
      <c r="H10307"/>
      <c r="I10307"/>
      <c r="J10307"/>
      <c r="K10307"/>
    </row>
    <row r="10308" spans="5:11" x14ac:dyDescent="0.25">
      <c r="E10308"/>
      <c r="F10308"/>
      <c r="G10308"/>
      <c r="H10308"/>
      <c r="I10308"/>
      <c r="J10308"/>
      <c r="K10308"/>
    </row>
    <row r="10309" spans="5:11" x14ac:dyDescent="0.25">
      <c r="E10309"/>
      <c r="F10309"/>
      <c r="G10309"/>
      <c r="H10309"/>
      <c r="I10309"/>
      <c r="J10309"/>
      <c r="K10309"/>
    </row>
    <row r="10310" spans="5:11" x14ac:dyDescent="0.25">
      <c r="E10310"/>
      <c r="F10310"/>
      <c r="G10310"/>
      <c r="H10310"/>
      <c r="I10310"/>
      <c r="J10310"/>
      <c r="K10310"/>
    </row>
    <row r="10311" spans="5:11" x14ac:dyDescent="0.25">
      <c r="E10311"/>
      <c r="F10311"/>
      <c r="G10311"/>
      <c r="H10311"/>
      <c r="I10311"/>
      <c r="J10311"/>
      <c r="K10311"/>
    </row>
    <row r="10312" spans="5:11" x14ac:dyDescent="0.25">
      <c r="E10312"/>
      <c r="F10312"/>
      <c r="G10312"/>
      <c r="H10312"/>
      <c r="I10312"/>
      <c r="J10312"/>
      <c r="K10312"/>
    </row>
    <row r="10313" spans="5:11" x14ac:dyDescent="0.25">
      <c r="E10313"/>
      <c r="F10313"/>
      <c r="G10313"/>
      <c r="H10313"/>
      <c r="I10313"/>
      <c r="J10313"/>
      <c r="K10313"/>
    </row>
    <row r="10314" spans="5:11" x14ac:dyDescent="0.25">
      <c r="E10314"/>
      <c r="F10314"/>
      <c r="G10314"/>
      <c r="H10314"/>
      <c r="I10314"/>
      <c r="J10314"/>
      <c r="K10314"/>
    </row>
    <row r="10315" spans="5:11" x14ac:dyDescent="0.25">
      <c r="E10315"/>
      <c r="F10315"/>
      <c r="G10315"/>
      <c r="H10315"/>
      <c r="I10315"/>
      <c r="J10315"/>
      <c r="K10315"/>
    </row>
    <row r="10316" spans="5:11" x14ac:dyDescent="0.25">
      <c r="E10316"/>
      <c r="F10316"/>
      <c r="G10316"/>
      <c r="H10316"/>
      <c r="I10316"/>
      <c r="J10316"/>
      <c r="K10316"/>
    </row>
    <row r="10317" spans="5:11" x14ac:dyDescent="0.25">
      <c r="E10317"/>
      <c r="F10317"/>
      <c r="G10317"/>
      <c r="H10317"/>
      <c r="I10317"/>
      <c r="J10317"/>
      <c r="K10317"/>
    </row>
    <row r="10318" spans="5:11" x14ac:dyDescent="0.25">
      <c r="E10318"/>
      <c r="F10318"/>
      <c r="G10318"/>
      <c r="H10318"/>
      <c r="I10318"/>
      <c r="J10318"/>
      <c r="K10318"/>
    </row>
    <row r="10319" spans="5:11" x14ac:dyDescent="0.25">
      <c r="E10319"/>
      <c r="F10319"/>
      <c r="G10319"/>
      <c r="H10319"/>
      <c r="I10319"/>
      <c r="J10319"/>
      <c r="K10319"/>
    </row>
    <row r="10320" spans="5:11" x14ac:dyDescent="0.25">
      <c r="E10320"/>
      <c r="F10320"/>
      <c r="G10320"/>
      <c r="H10320"/>
      <c r="I10320"/>
      <c r="J10320"/>
      <c r="K10320"/>
    </row>
    <row r="10321" spans="5:11" x14ac:dyDescent="0.25">
      <c r="E10321"/>
      <c r="F10321"/>
      <c r="G10321"/>
      <c r="H10321"/>
      <c r="I10321"/>
      <c r="J10321"/>
      <c r="K10321"/>
    </row>
    <row r="10322" spans="5:11" x14ac:dyDescent="0.25">
      <c r="E10322"/>
      <c r="F10322"/>
      <c r="G10322"/>
      <c r="H10322"/>
      <c r="I10322"/>
      <c r="J10322"/>
      <c r="K10322"/>
    </row>
    <row r="10323" spans="5:11" x14ac:dyDescent="0.25">
      <c r="E10323"/>
      <c r="F10323"/>
      <c r="G10323"/>
      <c r="H10323"/>
      <c r="I10323"/>
      <c r="J10323"/>
      <c r="K10323"/>
    </row>
    <row r="10324" spans="5:11" x14ac:dyDescent="0.25">
      <c r="E10324"/>
      <c r="F10324"/>
      <c r="G10324"/>
      <c r="H10324"/>
      <c r="I10324"/>
      <c r="J10324"/>
      <c r="K10324"/>
    </row>
    <row r="10325" spans="5:11" x14ac:dyDescent="0.25">
      <c r="E10325"/>
      <c r="F10325"/>
      <c r="G10325"/>
      <c r="H10325"/>
      <c r="I10325"/>
      <c r="J10325"/>
      <c r="K10325"/>
    </row>
    <row r="10326" spans="5:11" x14ac:dyDescent="0.25">
      <c r="E10326"/>
      <c r="F10326"/>
      <c r="G10326"/>
      <c r="H10326"/>
      <c r="I10326"/>
      <c r="J10326"/>
      <c r="K10326"/>
    </row>
    <row r="10327" spans="5:11" x14ac:dyDescent="0.25">
      <c r="E10327"/>
      <c r="F10327"/>
      <c r="G10327"/>
      <c r="H10327"/>
      <c r="I10327"/>
      <c r="J10327"/>
      <c r="K10327"/>
    </row>
    <row r="10328" spans="5:11" x14ac:dyDescent="0.25">
      <c r="E10328"/>
      <c r="F10328"/>
      <c r="G10328"/>
      <c r="H10328"/>
      <c r="I10328"/>
      <c r="J10328"/>
      <c r="K10328"/>
    </row>
    <row r="10329" spans="5:11" x14ac:dyDescent="0.25">
      <c r="E10329"/>
      <c r="F10329"/>
      <c r="G10329"/>
      <c r="H10329"/>
      <c r="I10329"/>
      <c r="J10329"/>
      <c r="K10329"/>
    </row>
    <row r="10330" spans="5:11" x14ac:dyDescent="0.25">
      <c r="E10330"/>
      <c r="F10330"/>
      <c r="G10330"/>
      <c r="H10330"/>
      <c r="I10330"/>
      <c r="J10330"/>
      <c r="K10330"/>
    </row>
    <row r="10331" spans="5:11" x14ac:dyDescent="0.25">
      <c r="E10331"/>
      <c r="F10331"/>
      <c r="G10331"/>
      <c r="H10331"/>
      <c r="I10331"/>
      <c r="J10331"/>
      <c r="K10331"/>
    </row>
    <row r="10332" spans="5:11" x14ac:dyDescent="0.25">
      <c r="E10332"/>
      <c r="F10332"/>
      <c r="G10332"/>
      <c r="H10332"/>
      <c r="I10332"/>
      <c r="J10332"/>
      <c r="K10332"/>
    </row>
    <row r="10333" spans="5:11" x14ac:dyDescent="0.25">
      <c r="E10333"/>
      <c r="F10333"/>
      <c r="G10333"/>
      <c r="H10333"/>
      <c r="I10333"/>
      <c r="J10333"/>
      <c r="K10333"/>
    </row>
    <row r="10334" spans="5:11" x14ac:dyDescent="0.25">
      <c r="E10334"/>
      <c r="F10334"/>
      <c r="G10334"/>
      <c r="H10334"/>
      <c r="I10334"/>
      <c r="J10334"/>
      <c r="K10334"/>
    </row>
    <row r="10335" spans="5:11" x14ac:dyDescent="0.25">
      <c r="E10335"/>
      <c r="F10335"/>
      <c r="G10335"/>
      <c r="H10335"/>
      <c r="I10335"/>
      <c r="J10335"/>
      <c r="K10335"/>
    </row>
    <row r="10336" spans="5:11" x14ac:dyDescent="0.25">
      <c r="E10336"/>
      <c r="F10336"/>
      <c r="G10336"/>
      <c r="H10336"/>
      <c r="I10336"/>
      <c r="J10336"/>
      <c r="K10336"/>
    </row>
    <row r="10337" spans="5:11" x14ac:dyDescent="0.25">
      <c r="E10337"/>
      <c r="F10337"/>
      <c r="G10337"/>
      <c r="H10337"/>
      <c r="I10337"/>
      <c r="J10337"/>
      <c r="K10337"/>
    </row>
    <row r="10338" spans="5:11" x14ac:dyDescent="0.25">
      <c r="E10338"/>
      <c r="F10338"/>
      <c r="G10338"/>
      <c r="H10338"/>
      <c r="I10338"/>
      <c r="J10338"/>
      <c r="K10338"/>
    </row>
    <row r="10339" spans="5:11" x14ac:dyDescent="0.25">
      <c r="E10339"/>
      <c r="F10339"/>
      <c r="G10339"/>
      <c r="H10339"/>
      <c r="I10339"/>
      <c r="J10339"/>
      <c r="K10339"/>
    </row>
    <row r="10340" spans="5:11" x14ac:dyDescent="0.25">
      <c r="E10340"/>
      <c r="F10340"/>
      <c r="G10340"/>
      <c r="H10340"/>
      <c r="I10340"/>
      <c r="J10340"/>
      <c r="K10340"/>
    </row>
    <row r="10341" spans="5:11" x14ac:dyDescent="0.25">
      <c r="E10341"/>
      <c r="F10341"/>
      <c r="G10341"/>
      <c r="H10341"/>
      <c r="I10341"/>
      <c r="J10341"/>
      <c r="K10341"/>
    </row>
    <row r="10342" spans="5:11" x14ac:dyDescent="0.25">
      <c r="E10342"/>
      <c r="F10342"/>
      <c r="G10342"/>
      <c r="H10342"/>
      <c r="I10342"/>
      <c r="J10342"/>
      <c r="K10342"/>
    </row>
    <row r="10343" spans="5:11" x14ac:dyDescent="0.25">
      <c r="E10343"/>
      <c r="F10343"/>
      <c r="G10343"/>
      <c r="H10343"/>
      <c r="I10343"/>
      <c r="J10343"/>
      <c r="K10343"/>
    </row>
    <row r="10344" spans="5:11" x14ac:dyDescent="0.25">
      <c r="E10344"/>
      <c r="F10344"/>
      <c r="G10344"/>
      <c r="H10344"/>
      <c r="I10344"/>
      <c r="J10344"/>
      <c r="K10344"/>
    </row>
    <row r="10345" spans="5:11" x14ac:dyDescent="0.25">
      <c r="E10345"/>
      <c r="F10345"/>
      <c r="G10345"/>
      <c r="H10345"/>
      <c r="I10345"/>
      <c r="J10345"/>
      <c r="K10345"/>
    </row>
    <row r="10346" spans="5:11" x14ac:dyDescent="0.25">
      <c r="E10346"/>
      <c r="F10346"/>
      <c r="G10346"/>
      <c r="H10346"/>
      <c r="I10346"/>
      <c r="J10346"/>
      <c r="K10346"/>
    </row>
    <row r="10347" spans="5:11" x14ac:dyDescent="0.25">
      <c r="E10347"/>
      <c r="F10347"/>
      <c r="G10347"/>
      <c r="H10347"/>
      <c r="I10347"/>
      <c r="J10347"/>
      <c r="K10347"/>
    </row>
    <row r="10348" spans="5:11" x14ac:dyDescent="0.25">
      <c r="E10348"/>
      <c r="F10348"/>
      <c r="G10348"/>
      <c r="H10348"/>
      <c r="I10348"/>
      <c r="J10348"/>
      <c r="K10348"/>
    </row>
    <row r="10349" spans="5:11" x14ac:dyDescent="0.25">
      <c r="E10349"/>
      <c r="F10349"/>
      <c r="G10349"/>
      <c r="H10349"/>
      <c r="I10349"/>
      <c r="J10349"/>
      <c r="K10349"/>
    </row>
    <row r="10350" spans="5:11" x14ac:dyDescent="0.25">
      <c r="E10350"/>
      <c r="F10350"/>
      <c r="G10350"/>
      <c r="H10350"/>
      <c r="I10350"/>
      <c r="J10350"/>
      <c r="K10350"/>
    </row>
    <row r="10351" spans="5:11" x14ac:dyDescent="0.25">
      <c r="E10351"/>
      <c r="F10351"/>
      <c r="G10351"/>
      <c r="H10351"/>
      <c r="I10351"/>
      <c r="J10351"/>
      <c r="K10351"/>
    </row>
    <row r="10352" spans="5:11" x14ac:dyDescent="0.25">
      <c r="E10352"/>
      <c r="F10352"/>
      <c r="G10352"/>
      <c r="H10352"/>
      <c r="I10352"/>
      <c r="J10352"/>
      <c r="K10352"/>
    </row>
    <row r="10353" spans="5:11" x14ac:dyDescent="0.25">
      <c r="E10353"/>
      <c r="F10353"/>
      <c r="G10353"/>
      <c r="H10353"/>
      <c r="I10353"/>
      <c r="J10353"/>
      <c r="K10353"/>
    </row>
    <row r="10354" spans="5:11" x14ac:dyDescent="0.25">
      <c r="E10354"/>
      <c r="F10354"/>
      <c r="G10354"/>
      <c r="H10354"/>
      <c r="I10354"/>
      <c r="J10354"/>
      <c r="K10354"/>
    </row>
    <row r="10355" spans="5:11" x14ac:dyDescent="0.25">
      <c r="E10355"/>
      <c r="F10355"/>
      <c r="G10355"/>
      <c r="H10355"/>
      <c r="I10355"/>
      <c r="J10355"/>
      <c r="K10355"/>
    </row>
    <row r="10356" spans="5:11" x14ac:dyDescent="0.25">
      <c r="E10356"/>
      <c r="F10356"/>
      <c r="G10356"/>
      <c r="H10356"/>
      <c r="I10356"/>
      <c r="J10356"/>
      <c r="K10356"/>
    </row>
    <row r="10357" spans="5:11" x14ac:dyDescent="0.25">
      <c r="E10357"/>
      <c r="F10357"/>
      <c r="G10357"/>
      <c r="H10357"/>
      <c r="I10357"/>
      <c r="J10357"/>
      <c r="K10357"/>
    </row>
    <row r="10358" spans="5:11" x14ac:dyDescent="0.25">
      <c r="E10358"/>
      <c r="F10358"/>
      <c r="G10358"/>
      <c r="H10358"/>
      <c r="I10358"/>
      <c r="J10358"/>
      <c r="K10358"/>
    </row>
    <row r="10359" spans="5:11" x14ac:dyDescent="0.25">
      <c r="E10359"/>
      <c r="F10359"/>
      <c r="G10359"/>
      <c r="H10359"/>
      <c r="I10359"/>
      <c r="J10359"/>
      <c r="K10359"/>
    </row>
    <row r="10360" spans="5:11" x14ac:dyDescent="0.25">
      <c r="E10360"/>
      <c r="F10360"/>
      <c r="G10360"/>
      <c r="H10360"/>
      <c r="I10360"/>
      <c r="J10360"/>
      <c r="K10360"/>
    </row>
    <row r="10361" spans="5:11" x14ac:dyDescent="0.25">
      <c r="E10361"/>
      <c r="F10361"/>
      <c r="G10361"/>
      <c r="H10361"/>
      <c r="I10361"/>
      <c r="J10361"/>
      <c r="K10361"/>
    </row>
    <row r="10362" spans="5:11" x14ac:dyDescent="0.25">
      <c r="E10362"/>
      <c r="F10362"/>
      <c r="G10362"/>
      <c r="H10362"/>
      <c r="I10362"/>
      <c r="J10362"/>
      <c r="K10362"/>
    </row>
    <row r="10363" spans="5:11" x14ac:dyDescent="0.25">
      <c r="E10363"/>
      <c r="F10363"/>
      <c r="G10363"/>
      <c r="H10363"/>
      <c r="I10363"/>
      <c r="J10363"/>
      <c r="K10363"/>
    </row>
    <row r="10364" spans="5:11" x14ac:dyDescent="0.25">
      <c r="E10364"/>
      <c r="F10364"/>
      <c r="G10364"/>
      <c r="H10364"/>
      <c r="I10364"/>
      <c r="J10364"/>
      <c r="K10364"/>
    </row>
    <row r="10365" spans="5:11" x14ac:dyDescent="0.25">
      <c r="E10365"/>
      <c r="F10365"/>
      <c r="G10365"/>
      <c r="H10365"/>
      <c r="I10365"/>
      <c r="J10365"/>
      <c r="K10365"/>
    </row>
    <row r="10366" spans="5:11" x14ac:dyDescent="0.25">
      <c r="E10366"/>
      <c r="F10366"/>
      <c r="G10366"/>
      <c r="H10366"/>
      <c r="I10366"/>
      <c r="J10366"/>
      <c r="K10366"/>
    </row>
    <row r="10367" spans="5:11" x14ac:dyDescent="0.25">
      <c r="E10367"/>
      <c r="F10367"/>
      <c r="G10367"/>
      <c r="H10367"/>
      <c r="I10367"/>
      <c r="J10367"/>
      <c r="K10367"/>
    </row>
    <row r="10368" spans="5:11" x14ac:dyDescent="0.25">
      <c r="E10368"/>
      <c r="F10368"/>
      <c r="G10368"/>
      <c r="H10368"/>
      <c r="I10368"/>
      <c r="J10368"/>
      <c r="K10368"/>
    </row>
    <row r="10369" spans="5:11" x14ac:dyDescent="0.25">
      <c r="E10369"/>
      <c r="F10369"/>
      <c r="G10369"/>
      <c r="H10369"/>
      <c r="I10369"/>
      <c r="J10369"/>
      <c r="K10369"/>
    </row>
    <row r="10370" spans="5:11" x14ac:dyDescent="0.25">
      <c r="E10370"/>
      <c r="F10370"/>
      <c r="G10370"/>
      <c r="H10370"/>
      <c r="I10370"/>
      <c r="J10370"/>
      <c r="K10370"/>
    </row>
    <row r="10371" spans="5:11" x14ac:dyDescent="0.25">
      <c r="E10371"/>
      <c r="F10371"/>
      <c r="G10371"/>
      <c r="H10371"/>
      <c r="I10371"/>
      <c r="J10371"/>
      <c r="K10371"/>
    </row>
    <row r="10372" spans="5:11" x14ac:dyDescent="0.25">
      <c r="E10372"/>
      <c r="F10372"/>
      <c r="G10372"/>
      <c r="H10372"/>
      <c r="I10372"/>
      <c r="J10372"/>
      <c r="K10372"/>
    </row>
    <row r="10373" spans="5:11" x14ac:dyDescent="0.25">
      <c r="E10373"/>
      <c r="F10373"/>
      <c r="G10373"/>
      <c r="H10373"/>
      <c r="I10373"/>
      <c r="J10373"/>
      <c r="K10373"/>
    </row>
    <row r="10374" spans="5:11" x14ac:dyDescent="0.25">
      <c r="E10374"/>
      <c r="F10374"/>
      <c r="G10374"/>
      <c r="H10374"/>
      <c r="I10374"/>
      <c r="J10374"/>
      <c r="K10374"/>
    </row>
    <row r="10375" spans="5:11" x14ac:dyDescent="0.25">
      <c r="E10375"/>
      <c r="F10375"/>
      <c r="G10375"/>
      <c r="H10375"/>
      <c r="I10375"/>
      <c r="J10375"/>
      <c r="K10375"/>
    </row>
    <row r="10376" spans="5:11" x14ac:dyDescent="0.25">
      <c r="E10376"/>
      <c r="F10376"/>
      <c r="G10376"/>
      <c r="H10376"/>
      <c r="I10376"/>
      <c r="J10376"/>
      <c r="K10376"/>
    </row>
    <row r="10377" spans="5:11" x14ac:dyDescent="0.25">
      <c r="E10377"/>
      <c r="F10377"/>
      <c r="G10377"/>
      <c r="H10377"/>
      <c r="I10377"/>
      <c r="J10377"/>
      <c r="K10377"/>
    </row>
    <row r="10378" spans="5:11" x14ac:dyDescent="0.25">
      <c r="E10378"/>
      <c r="F10378"/>
      <c r="G10378"/>
      <c r="H10378"/>
      <c r="I10378"/>
      <c r="J10378"/>
      <c r="K10378"/>
    </row>
    <row r="10379" spans="5:11" x14ac:dyDescent="0.25">
      <c r="E10379"/>
      <c r="F10379"/>
      <c r="G10379"/>
      <c r="H10379"/>
      <c r="I10379"/>
      <c r="J10379"/>
      <c r="K10379"/>
    </row>
    <row r="10380" spans="5:11" x14ac:dyDescent="0.25">
      <c r="E10380"/>
      <c r="F10380"/>
      <c r="G10380"/>
      <c r="H10380"/>
      <c r="I10380"/>
      <c r="J10380"/>
      <c r="K10380"/>
    </row>
    <row r="10381" spans="5:11" x14ac:dyDescent="0.25">
      <c r="E10381"/>
      <c r="F10381"/>
      <c r="G10381"/>
      <c r="H10381"/>
      <c r="I10381"/>
      <c r="J10381"/>
      <c r="K10381"/>
    </row>
    <row r="10382" spans="5:11" x14ac:dyDescent="0.25">
      <c r="E10382"/>
      <c r="F10382"/>
      <c r="G10382"/>
      <c r="H10382"/>
      <c r="I10382"/>
      <c r="J10382"/>
      <c r="K10382"/>
    </row>
    <row r="10383" spans="5:11" x14ac:dyDescent="0.25">
      <c r="E10383"/>
      <c r="F10383"/>
      <c r="G10383"/>
      <c r="H10383"/>
      <c r="I10383"/>
      <c r="J10383"/>
      <c r="K10383"/>
    </row>
    <row r="10384" spans="5:11" x14ac:dyDescent="0.25">
      <c r="E10384"/>
      <c r="F10384"/>
      <c r="G10384"/>
      <c r="H10384"/>
      <c r="I10384"/>
      <c r="J10384"/>
      <c r="K10384"/>
    </row>
    <row r="10385" spans="5:11" x14ac:dyDescent="0.25">
      <c r="E10385"/>
      <c r="F10385"/>
      <c r="G10385"/>
      <c r="H10385"/>
      <c r="I10385"/>
      <c r="J10385"/>
      <c r="K10385"/>
    </row>
    <row r="10386" spans="5:11" x14ac:dyDescent="0.25">
      <c r="E10386"/>
      <c r="F10386"/>
      <c r="G10386"/>
      <c r="H10386"/>
      <c r="I10386"/>
      <c r="J10386"/>
      <c r="K10386"/>
    </row>
    <row r="10387" spans="5:11" x14ac:dyDescent="0.25">
      <c r="E10387"/>
      <c r="F10387"/>
      <c r="G10387"/>
      <c r="H10387"/>
      <c r="I10387"/>
      <c r="J10387"/>
      <c r="K10387"/>
    </row>
    <row r="10388" spans="5:11" x14ac:dyDescent="0.25">
      <c r="E10388"/>
      <c r="F10388"/>
      <c r="G10388"/>
      <c r="H10388"/>
      <c r="I10388"/>
      <c r="J10388"/>
      <c r="K10388"/>
    </row>
    <row r="10389" spans="5:11" x14ac:dyDescent="0.25">
      <c r="E10389"/>
      <c r="F10389"/>
      <c r="G10389"/>
      <c r="H10389"/>
      <c r="I10389"/>
      <c r="J10389"/>
      <c r="K10389"/>
    </row>
    <row r="10390" spans="5:11" x14ac:dyDescent="0.25">
      <c r="E10390"/>
      <c r="F10390"/>
      <c r="G10390"/>
      <c r="H10390"/>
      <c r="I10390"/>
      <c r="J10390"/>
      <c r="K10390"/>
    </row>
    <row r="10391" spans="5:11" x14ac:dyDescent="0.25">
      <c r="E10391"/>
      <c r="F10391"/>
      <c r="G10391"/>
      <c r="H10391"/>
      <c r="I10391"/>
      <c r="J10391"/>
      <c r="K10391"/>
    </row>
    <row r="10392" spans="5:11" x14ac:dyDescent="0.25">
      <c r="E10392"/>
      <c r="F10392"/>
      <c r="G10392"/>
      <c r="H10392"/>
      <c r="I10392"/>
      <c r="J10392"/>
      <c r="K10392"/>
    </row>
    <row r="10393" spans="5:11" x14ac:dyDescent="0.25">
      <c r="E10393"/>
      <c r="F10393"/>
      <c r="G10393"/>
      <c r="H10393"/>
      <c r="I10393"/>
      <c r="J10393"/>
      <c r="K10393"/>
    </row>
    <row r="10394" spans="5:11" x14ac:dyDescent="0.25">
      <c r="E10394"/>
      <c r="F10394"/>
      <c r="G10394"/>
      <c r="H10394"/>
      <c r="I10394"/>
      <c r="J10394"/>
      <c r="K10394"/>
    </row>
    <row r="10395" spans="5:11" x14ac:dyDescent="0.25">
      <c r="E10395"/>
      <c r="F10395"/>
      <c r="G10395"/>
      <c r="H10395"/>
      <c r="I10395"/>
      <c r="J10395"/>
      <c r="K10395"/>
    </row>
    <row r="10396" spans="5:11" x14ac:dyDescent="0.25">
      <c r="E10396"/>
      <c r="F10396"/>
      <c r="G10396"/>
      <c r="H10396"/>
      <c r="I10396"/>
      <c r="J10396"/>
      <c r="K10396"/>
    </row>
    <row r="10397" spans="5:11" x14ac:dyDescent="0.25">
      <c r="E10397"/>
      <c r="F10397"/>
      <c r="G10397"/>
      <c r="H10397"/>
      <c r="I10397"/>
      <c r="J10397"/>
      <c r="K10397"/>
    </row>
    <row r="10398" spans="5:11" x14ac:dyDescent="0.25">
      <c r="E10398"/>
      <c r="F10398"/>
      <c r="G10398"/>
      <c r="H10398"/>
      <c r="I10398"/>
      <c r="J10398"/>
      <c r="K10398"/>
    </row>
    <row r="10399" spans="5:11" x14ac:dyDescent="0.25">
      <c r="E10399"/>
      <c r="F10399"/>
      <c r="G10399"/>
      <c r="H10399"/>
      <c r="I10399"/>
      <c r="J10399"/>
      <c r="K10399"/>
    </row>
    <row r="10400" spans="5:11" x14ac:dyDescent="0.25">
      <c r="E10400"/>
      <c r="F10400"/>
      <c r="G10400"/>
      <c r="H10400"/>
      <c r="I10400"/>
      <c r="J10400"/>
      <c r="K10400"/>
    </row>
    <row r="10401" spans="5:11" x14ac:dyDescent="0.25">
      <c r="E10401"/>
      <c r="F10401"/>
      <c r="G10401"/>
      <c r="H10401"/>
      <c r="I10401"/>
      <c r="J10401"/>
      <c r="K10401"/>
    </row>
    <row r="10402" spans="5:11" x14ac:dyDescent="0.25">
      <c r="E10402"/>
      <c r="F10402"/>
      <c r="G10402"/>
      <c r="H10402"/>
      <c r="I10402"/>
      <c r="J10402"/>
      <c r="K10402"/>
    </row>
    <row r="10403" spans="5:11" x14ac:dyDescent="0.25">
      <c r="E10403"/>
      <c r="F10403"/>
      <c r="G10403"/>
      <c r="H10403"/>
      <c r="I10403"/>
      <c r="J10403"/>
      <c r="K10403"/>
    </row>
    <row r="10404" spans="5:11" x14ac:dyDescent="0.25">
      <c r="E10404"/>
      <c r="F10404"/>
      <c r="G10404"/>
      <c r="H10404"/>
      <c r="I10404"/>
      <c r="J10404"/>
      <c r="K10404"/>
    </row>
    <row r="10405" spans="5:11" x14ac:dyDescent="0.25">
      <c r="E10405"/>
      <c r="F10405"/>
      <c r="G10405"/>
      <c r="H10405"/>
      <c r="I10405"/>
      <c r="J10405"/>
      <c r="K10405"/>
    </row>
    <row r="10406" spans="5:11" x14ac:dyDescent="0.25">
      <c r="E10406"/>
      <c r="F10406"/>
      <c r="G10406"/>
      <c r="H10406"/>
      <c r="I10406"/>
      <c r="J10406"/>
      <c r="K10406"/>
    </row>
    <row r="10407" spans="5:11" x14ac:dyDescent="0.25">
      <c r="E10407"/>
      <c r="F10407"/>
      <c r="G10407"/>
      <c r="H10407"/>
      <c r="I10407"/>
      <c r="J10407"/>
      <c r="K10407"/>
    </row>
    <row r="10408" spans="5:11" x14ac:dyDescent="0.25">
      <c r="E10408"/>
      <c r="F10408"/>
      <c r="G10408"/>
      <c r="H10408"/>
      <c r="I10408"/>
      <c r="J10408"/>
      <c r="K10408"/>
    </row>
    <row r="10409" spans="5:11" x14ac:dyDescent="0.25">
      <c r="E10409"/>
      <c r="F10409"/>
      <c r="G10409"/>
      <c r="H10409"/>
      <c r="I10409"/>
      <c r="J10409"/>
      <c r="K10409"/>
    </row>
    <row r="10410" spans="5:11" x14ac:dyDescent="0.25">
      <c r="E10410"/>
      <c r="F10410"/>
      <c r="G10410"/>
      <c r="H10410"/>
      <c r="I10410"/>
      <c r="J10410"/>
      <c r="K10410"/>
    </row>
    <row r="10411" spans="5:11" x14ac:dyDescent="0.25">
      <c r="E10411"/>
      <c r="F10411"/>
      <c r="G10411"/>
      <c r="H10411"/>
      <c r="I10411"/>
      <c r="J10411"/>
      <c r="K10411"/>
    </row>
    <row r="10412" spans="5:11" x14ac:dyDescent="0.25">
      <c r="E10412"/>
      <c r="F10412"/>
      <c r="G10412"/>
      <c r="H10412"/>
      <c r="I10412"/>
      <c r="J10412"/>
      <c r="K10412"/>
    </row>
    <row r="10413" spans="5:11" x14ac:dyDescent="0.25">
      <c r="E10413"/>
      <c r="F10413"/>
      <c r="G10413"/>
      <c r="H10413"/>
      <c r="I10413"/>
      <c r="J10413"/>
      <c r="K10413"/>
    </row>
    <row r="10414" spans="5:11" x14ac:dyDescent="0.25">
      <c r="E10414"/>
      <c r="F10414"/>
      <c r="G10414"/>
      <c r="H10414"/>
      <c r="I10414"/>
      <c r="J10414"/>
      <c r="K10414"/>
    </row>
    <row r="10415" spans="5:11" x14ac:dyDescent="0.25">
      <c r="E10415"/>
      <c r="F10415"/>
      <c r="G10415"/>
      <c r="H10415"/>
      <c r="I10415"/>
      <c r="J10415"/>
      <c r="K10415"/>
    </row>
    <row r="10416" spans="5:11" x14ac:dyDescent="0.25">
      <c r="E10416"/>
      <c r="F10416"/>
      <c r="G10416"/>
      <c r="H10416"/>
      <c r="I10416"/>
      <c r="J10416"/>
      <c r="K10416"/>
    </row>
    <row r="10417" spans="5:11" x14ac:dyDescent="0.25">
      <c r="E10417"/>
      <c r="F10417"/>
      <c r="G10417"/>
      <c r="H10417"/>
      <c r="I10417"/>
      <c r="J10417"/>
      <c r="K10417"/>
    </row>
    <row r="10418" spans="5:11" x14ac:dyDescent="0.25">
      <c r="E10418"/>
      <c r="F10418"/>
      <c r="G10418"/>
      <c r="H10418"/>
      <c r="I10418"/>
      <c r="J10418"/>
      <c r="K10418"/>
    </row>
    <row r="10419" spans="5:11" x14ac:dyDescent="0.25">
      <c r="E10419"/>
      <c r="F10419"/>
      <c r="G10419"/>
      <c r="H10419"/>
      <c r="I10419"/>
      <c r="J10419"/>
      <c r="K10419"/>
    </row>
    <row r="10420" spans="5:11" x14ac:dyDescent="0.25">
      <c r="E10420"/>
      <c r="F10420"/>
      <c r="G10420"/>
      <c r="H10420"/>
      <c r="I10420"/>
      <c r="J10420"/>
      <c r="K10420"/>
    </row>
    <row r="10421" spans="5:11" x14ac:dyDescent="0.25">
      <c r="E10421"/>
      <c r="F10421"/>
      <c r="G10421"/>
      <c r="H10421"/>
      <c r="I10421"/>
      <c r="J10421"/>
      <c r="K10421"/>
    </row>
    <row r="10422" spans="5:11" x14ac:dyDescent="0.25">
      <c r="E10422"/>
      <c r="F10422"/>
      <c r="G10422"/>
      <c r="H10422"/>
      <c r="I10422"/>
      <c r="J10422"/>
      <c r="K10422"/>
    </row>
    <row r="10423" spans="5:11" x14ac:dyDescent="0.25">
      <c r="E10423"/>
      <c r="F10423"/>
      <c r="G10423"/>
      <c r="H10423"/>
      <c r="I10423"/>
      <c r="J10423"/>
      <c r="K10423"/>
    </row>
    <row r="10424" spans="5:11" x14ac:dyDescent="0.25">
      <c r="E10424"/>
      <c r="F10424"/>
      <c r="G10424"/>
      <c r="H10424"/>
      <c r="I10424"/>
      <c r="J10424"/>
      <c r="K10424"/>
    </row>
    <row r="10425" spans="5:11" x14ac:dyDescent="0.25">
      <c r="E10425"/>
      <c r="F10425"/>
      <c r="G10425"/>
      <c r="H10425"/>
      <c r="I10425"/>
      <c r="J10425"/>
      <c r="K10425"/>
    </row>
    <row r="10426" spans="5:11" x14ac:dyDescent="0.25">
      <c r="E10426"/>
      <c r="F10426"/>
      <c r="G10426"/>
      <c r="H10426"/>
      <c r="I10426"/>
      <c r="J10426"/>
      <c r="K10426"/>
    </row>
    <row r="10427" spans="5:11" x14ac:dyDescent="0.25">
      <c r="E10427"/>
      <c r="F10427"/>
      <c r="G10427"/>
      <c r="H10427"/>
      <c r="I10427"/>
      <c r="J10427"/>
      <c r="K10427"/>
    </row>
    <row r="10428" spans="5:11" x14ac:dyDescent="0.25">
      <c r="E10428"/>
      <c r="F10428"/>
      <c r="G10428"/>
      <c r="H10428"/>
      <c r="I10428"/>
      <c r="J10428"/>
      <c r="K10428"/>
    </row>
    <row r="10429" spans="5:11" x14ac:dyDescent="0.25">
      <c r="E10429"/>
      <c r="F10429"/>
      <c r="G10429"/>
      <c r="H10429"/>
      <c r="I10429"/>
      <c r="J10429"/>
      <c r="K10429"/>
    </row>
    <row r="10430" spans="5:11" x14ac:dyDescent="0.25">
      <c r="E10430"/>
      <c r="F10430"/>
      <c r="G10430"/>
      <c r="H10430"/>
      <c r="I10430"/>
      <c r="J10430"/>
      <c r="K10430"/>
    </row>
    <row r="10431" spans="5:11" x14ac:dyDescent="0.25">
      <c r="E10431"/>
      <c r="F10431"/>
      <c r="G10431"/>
      <c r="H10431"/>
      <c r="I10431"/>
      <c r="J10431"/>
      <c r="K10431"/>
    </row>
    <row r="10432" spans="5:11" x14ac:dyDescent="0.25">
      <c r="E10432"/>
      <c r="F10432"/>
      <c r="G10432"/>
      <c r="H10432"/>
      <c r="I10432"/>
      <c r="J10432"/>
      <c r="K10432"/>
    </row>
    <row r="10433" spans="5:11" x14ac:dyDescent="0.25">
      <c r="E10433"/>
      <c r="F10433"/>
      <c r="G10433"/>
      <c r="H10433"/>
      <c r="I10433"/>
      <c r="J10433"/>
      <c r="K10433"/>
    </row>
    <row r="10434" spans="5:11" x14ac:dyDescent="0.25">
      <c r="E10434"/>
      <c r="F10434"/>
      <c r="G10434"/>
      <c r="H10434"/>
      <c r="I10434"/>
      <c r="J10434"/>
      <c r="K10434"/>
    </row>
    <row r="10435" spans="5:11" x14ac:dyDescent="0.25">
      <c r="E10435"/>
      <c r="F10435"/>
      <c r="G10435"/>
      <c r="H10435"/>
      <c r="I10435"/>
      <c r="J10435"/>
      <c r="K10435"/>
    </row>
    <row r="10436" spans="5:11" x14ac:dyDescent="0.25">
      <c r="E10436"/>
      <c r="F10436"/>
      <c r="G10436"/>
      <c r="H10436"/>
      <c r="I10436"/>
      <c r="J10436"/>
      <c r="K10436"/>
    </row>
    <row r="10437" spans="5:11" x14ac:dyDescent="0.25">
      <c r="E10437"/>
      <c r="F10437"/>
      <c r="G10437"/>
      <c r="H10437"/>
      <c r="I10437"/>
      <c r="J10437"/>
      <c r="K10437"/>
    </row>
    <row r="10438" spans="5:11" x14ac:dyDescent="0.25">
      <c r="E10438"/>
      <c r="F10438"/>
      <c r="G10438"/>
      <c r="H10438"/>
      <c r="I10438"/>
      <c r="J10438"/>
      <c r="K10438"/>
    </row>
    <row r="10439" spans="5:11" x14ac:dyDescent="0.25">
      <c r="E10439"/>
      <c r="F10439"/>
      <c r="G10439"/>
      <c r="H10439"/>
      <c r="I10439"/>
      <c r="J10439"/>
      <c r="K10439"/>
    </row>
    <row r="10440" spans="5:11" x14ac:dyDescent="0.25">
      <c r="E10440"/>
      <c r="F10440"/>
      <c r="G10440"/>
      <c r="H10440"/>
      <c r="I10440"/>
      <c r="J10440"/>
      <c r="K10440"/>
    </row>
    <row r="10441" spans="5:11" x14ac:dyDescent="0.25">
      <c r="E10441"/>
      <c r="F10441"/>
      <c r="G10441"/>
      <c r="H10441"/>
      <c r="I10441"/>
      <c r="J10441"/>
      <c r="K10441"/>
    </row>
    <row r="10442" spans="5:11" x14ac:dyDescent="0.25">
      <c r="E10442"/>
      <c r="F10442"/>
      <c r="G10442"/>
      <c r="H10442"/>
      <c r="I10442"/>
      <c r="J10442"/>
      <c r="K10442"/>
    </row>
    <row r="10443" spans="5:11" x14ac:dyDescent="0.25">
      <c r="E10443"/>
      <c r="F10443"/>
      <c r="G10443"/>
      <c r="H10443"/>
      <c r="I10443"/>
      <c r="J10443"/>
      <c r="K10443"/>
    </row>
    <row r="10444" spans="5:11" x14ac:dyDescent="0.25">
      <c r="E10444"/>
      <c r="F10444"/>
      <c r="G10444"/>
      <c r="H10444"/>
      <c r="I10444"/>
      <c r="J10444"/>
      <c r="K10444"/>
    </row>
    <row r="10445" spans="5:11" x14ac:dyDescent="0.25">
      <c r="E10445"/>
      <c r="F10445"/>
      <c r="G10445"/>
      <c r="H10445"/>
      <c r="I10445"/>
      <c r="J10445"/>
      <c r="K10445"/>
    </row>
    <row r="10446" spans="5:11" x14ac:dyDescent="0.25">
      <c r="E10446"/>
      <c r="F10446"/>
      <c r="G10446"/>
      <c r="H10446"/>
      <c r="I10446"/>
      <c r="J10446"/>
      <c r="K10446"/>
    </row>
    <row r="10447" spans="5:11" x14ac:dyDescent="0.25">
      <c r="E10447"/>
      <c r="F10447"/>
      <c r="G10447"/>
      <c r="H10447"/>
      <c r="I10447"/>
      <c r="J10447"/>
      <c r="K10447"/>
    </row>
    <row r="10448" spans="5:11" x14ac:dyDescent="0.25">
      <c r="E10448"/>
      <c r="F10448"/>
      <c r="G10448"/>
      <c r="H10448"/>
      <c r="I10448"/>
      <c r="J10448"/>
      <c r="K10448"/>
    </row>
    <row r="10449" spans="5:11" x14ac:dyDescent="0.25">
      <c r="E10449"/>
      <c r="F10449"/>
      <c r="G10449"/>
      <c r="H10449"/>
      <c r="I10449"/>
      <c r="J10449"/>
      <c r="K10449"/>
    </row>
    <row r="10450" spans="5:11" x14ac:dyDescent="0.25">
      <c r="E10450"/>
      <c r="F10450"/>
      <c r="G10450"/>
      <c r="H10450"/>
      <c r="I10450"/>
      <c r="J10450"/>
      <c r="K10450"/>
    </row>
    <row r="10451" spans="5:11" x14ac:dyDescent="0.25">
      <c r="E10451"/>
      <c r="F10451"/>
      <c r="G10451"/>
      <c r="H10451"/>
      <c r="I10451"/>
      <c r="J10451"/>
      <c r="K10451"/>
    </row>
    <row r="10452" spans="5:11" x14ac:dyDescent="0.25">
      <c r="E10452"/>
      <c r="F10452"/>
      <c r="G10452"/>
      <c r="H10452"/>
      <c r="I10452"/>
      <c r="J10452"/>
      <c r="K10452"/>
    </row>
    <row r="10453" spans="5:11" x14ac:dyDescent="0.25">
      <c r="E10453"/>
      <c r="F10453"/>
      <c r="G10453"/>
      <c r="H10453"/>
      <c r="I10453"/>
      <c r="J10453"/>
      <c r="K10453"/>
    </row>
    <row r="10454" spans="5:11" x14ac:dyDescent="0.25">
      <c r="E10454"/>
      <c r="F10454"/>
      <c r="G10454"/>
      <c r="H10454"/>
      <c r="I10454"/>
      <c r="J10454"/>
      <c r="K10454"/>
    </row>
    <row r="10455" spans="5:11" x14ac:dyDescent="0.25">
      <c r="E10455"/>
      <c r="F10455"/>
      <c r="G10455"/>
      <c r="H10455"/>
      <c r="I10455"/>
      <c r="J10455"/>
      <c r="K10455"/>
    </row>
    <row r="10456" spans="5:11" x14ac:dyDescent="0.25">
      <c r="E10456"/>
      <c r="F10456"/>
      <c r="G10456"/>
      <c r="H10456"/>
      <c r="I10456"/>
      <c r="J10456"/>
      <c r="K10456"/>
    </row>
    <row r="10457" spans="5:11" x14ac:dyDescent="0.25">
      <c r="E10457"/>
      <c r="F10457"/>
      <c r="G10457"/>
      <c r="H10457"/>
      <c r="I10457"/>
      <c r="J10457"/>
      <c r="K10457"/>
    </row>
    <row r="10458" spans="5:11" x14ac:dyDescent="0.25">
      <c r="E10458"/>
      <c r="F10458"/>
      <c r="G10458"/>
      <c r="H10458"/>
      <c r="I10458"/>
      <c r="J10458"/>
      <c r="K10458"/>
    </row>
    <row r="10459" spans="5:11" x14ac:dyDescent="0.25">
      <c r="E10459"/>
      <c r="F10459"/>
      <c r="G10459"/>
      <c r="H10459"/>
      <c r="I10459"/>
      <c r="J10459"/>
      <c r="K10459"/>
    </row>
    <row r="10460" spans="5:11" x14ac:dyDescent="0.25">
      <c r="E10460"/>
      <c r="F10460"/>
      <c r="G10460"/>
      <c r="H10460"/>
      <c r="I10460"/>
      <c r="J10460"/>
      <c r="K10460"/>
    </row>
    <row r="10461" spans="5:11" x14ac:dyDescent="0.25">
      <c r="E10461"/>
      <c r="F10461"/>
      <c r="G10461"/>
      <c r="H10461"/>
      <c r="I10461"/>
      <c r="J10461"/>
      <c r="K10461"/>
    </row>
    <row r="10462" spans="5:11" x14ac:dyDescent="0.25">
      <c r="E10462"/>
      <c r="F10462"/>
      <c r="G10462"/>
      <c r="H10462"/>
      <c r="I10462"/>
      <c r="J10462"/>
      <c r="K10462"/>
    </row>
    <row r="10463" spans="5:11" x14ac:dyDescent="0.25">
      <c r="E10463"/>
      <c r="F10463"/>
      <c r="G10463"/>
      <c r="H10463"/>
      <c r="I10463"/>
      <c r="J10463"/>
      <c r="K10463"/>
    </row>
    <row r="10464" spans="5:11" x14ac:dyDescent="0.25">
      <c r="E10464"/>
      <c r="F10464"/>
      <c r="G10464"/>
      <c r="H10464"/>
      <c r="I10464"/>
      <c r="J10464"/>
      <c r="K10464"/>
    </row>
    <row r="10465" spans="5:11" x14ac:dyDescent="0.25">
      <c r="E10465"/>
      <c r="F10465"/>
      <c r="G10465"/>
      <c r="H10465"/>
      <c r="I10465"/>
      <c r="J10465"/>
      <c r="K10465"/>
    </row>
    <row r="10466" spans="5:11" x14ac:dyDescent="0.25">
      <c r="E10466"/>
      <c r="F10466"/>
      <c r="G10466"/>
      <c r="H10466"/>
      <c r="I10466"/>
      <c r="J10466"/>
      <c r="K10466"/>
    </row>
    <row r="10467" spans="5:11" x14ac:dyDescent="0.25">
      <c r="E10467"/>
      <c r="F10467"/>
      <c r="G10467"/>
      <c r="H10467"/>
      <c r="I10467"/>
      <c r="J10467"/>
      <c r="K10467"/>
    </row>
    <row r="10468" spans="5:11" x14ac:dyDescent="0.25">
      <c r="E10468"/>
      <c r="F10468"/>
      <c r="G10468"/>
      <c r="H10468"/>
      <c r="I10468"/>
      <c r="J10468"/>
      <c r="K10468"/>
    </row>
    <row r="10469" spans="5:11" x14ac:dyDescent="0.25">
      <c r="E10469"/>
      <c r="F10469"/>
      <c r="G10469"/>
      <c r="H10469"/>
      <c r="I10469"/>
      <c r="J10469"/>
      <c r="K10469"/>
    </row>
    <row r="10470" spans="5:11" x14ac:dyDescent="0.25">
      <c r="E10470"/>
      <c r="F10470"/>
      <c r="G10470"/>
      <c r="H10470"/>
      <c r="I10470"/>
      <c r="J10470"/>
      <c r="K10470"/>
    </row>
    <row r="10471" spans="5:11" x14ac:dyDescent="0.25">
      <c r="E10471"/>
      <c r="F10471"/>
      <c r="G10471"/>
      <c r="H10471"/>
      <c r="I10471"/>
      <c r="J10471"/>
      <c r="K10471"/>
    </row>
    <row r="10472" spans="5:11" x14ac:dyDescent="0.25">
      <c r="E10472"/>
      <c r="F10472"/>
      <c r="G10472"/>
      <c r="H10472"/>
      <c r="I10472"/>
      <c r="J10472"/>
      <c r="K10472"/>
    </row>
    <row r="10473" spans="5:11" x14ac:dyDescent="0.25">
      <c r="E10473"/>
      <c r="F10473"/>
      <c r="G10473"/>
      <c r="H10473"/>
      <c r="I10473"/>
      <c r="J10473"/>
      <c r="K10473"/>
    </row>
    <row r="10474" spans="5:11" x14ac:dyDescent="0.25">
      <c r="E10474"/>
      <c r="F10474"/>
      <c r="G10474"/>
      <c r="H10474"/>
      <c r="I10474"/>
      <c r="J10474"/>
      <c r="K10474"/>
    </row>
    <row r="10475" spans="5:11" x14ac:dyDescent="0.25">
      <c r="E10475"/>
      <c r="F10475"/>
      <c r="G10475"/>
      <c r="H10475"/>
      <c r="I10475"/>
      <c r="J10475"/>
      <c r="K10475"/>
    </row>
    <row r="10476" spans="5:11" x14ac:dyDescent="0.25">
      <c r="E10476"/>
      <c r="F10476"/>
      <c r="G10476"/>
      <c r="H10476"/>
      <c r="I10476"/>
      <c r="J10476"/>
      <c r="K10476"/>
    </row>
    <row r="10477" spans="5:11" x14ac:dyDescent="0.25">
      <c r="E10477"/>
      <c r="F10477"/>
      <c r="G10477"/>
      <c r="H10477"/>
      <c r="I10477"/>
      <c r="J10477"/>
      <c r="K10477"/>
    </row>
    <row r="10478" spans="5:11" x14ac:dyDescent="0.25">
      <c r="E10478"/>
      <c r="F10478"/>
      <c r="G10478"/>
      <c r="H10478"/>
      <c r="I10478"/>
      <c r="J10478"/>
      <c r="K10478"/>
    </row>
    <row r="10479" spans="5:11" x14ac:dyDescent="0.25">
      <c r="E10479"/>
      <c r="F10479"/>
      <c r="G10479"/>
      <c r="H10479"/>
      <c r="I10479"/>
      <c r="J10479"/>
      <c r="K10479"/>
    </row>
    <row r="10480" spans="5:11" x14ac:dyDescent="0.25">
      <c r="E10480"/>
      <c r="F10480"/>
      <c r="G10480"/>
      <c r="H10480"/>
      <c r="I10480"/>
      <c r="J10480"/>
      <c r="K10480"/>
    </row>
    <row r="10481" spans="5:11" x14ac:dyDescent="0.25">
      <c r="E10481"/>
      <c r="F10481"/>
      <c r="G10481"/>
      <c r="H10481"/>
      <c r="I10481"/>
      <c r="J10481"/>
      <c r="K10481"/>
    </row>
    <row r="10482" spans="5:11" x14ac:dyDescent="0.25">
      <c r="E10482"/>
      <c r="F10482"/>
      <c r="G10482"/>
      <c r="H10482"/>
      <c r="I10482"/>
      <c r="J10482"/>
      <c r="K10482"/>
    </row>
    <row r="10483" spans="5:11" x14ac:dyDescent="0.25">
      <c r="E10483"/>
      <c r="F10483"/>
      <c r="G10483"/>
      <c r="H10483"/>
      <c r="I10483"/>
      <c r="J10483"/>
      <c r="K10483"/>
    </row>
    <row r="10484" spans="5:11" x14ac:dyDescent="0.25">
      <c r="E10484"/>
      <c r="F10484"/>
      <c r="G10484"/>
      <c r="H10484"/>
      <c r="I10484"/>
      <c r="J10484"/>
      <c r="K10484"/>
    </row>
    <row r="10485" spans="5:11" x14ac:dyDescent="0.25">
      <c r="E10485"/>
      <c r="F10485"/>
      <c r="G10485"/>
      <c r="H10485"/>
      <c r="I10485"/>
      <c r="J10485"/>
      <c r="K10485"/>
    </row>
    <row r="10486" spans="5:11" x14ac:dyDescent="0.25">
      <c r="E10486"/>
      <c r="F10486"/>
      <c r="G10486"/>
      <c r="H10486"/>
      <c r="I10486"/>
      <c r="J10486"/>
      <c r="K10486"/>
    </row>
    <row r="10487" spans="5:11" x14ac:dyDescent="0.25">
      <c r="E10487"/>
      <c r="F10487"/>
      <c r="G10487"/>
      <c r="H10487"/>
      <c r="I10487"/>
      <c r="J10487"/>
      <c r="K10487"/>
    </row>
    <row r="10488" spans="5:11" x14ac:dyDescent="0.25">
      <c r="E10488"/>
      <c r="F10488"/>
      <c r="G10488"/>
      <c r="H10488"/>
      <c r="I10488"/>
      <c r="J10488"/>
      <c r="K10488"/>
    </row>
    <row r="10489" spans="5:11" x14ac:dyDescent="0.25">
      <c r="E10489"/>
      <c r="F10489"/>
      <c r="G10489"/>
      <c r="H10489"/>
      <c r="I10489"/>
      <c r="J10489"/>
      <c r="K10489"/>
    </row>
    <row r="10490" spans="5:11" x14ac:dyDescent="0.25">
      <c r="E10490"/>
      <c r="F10490"/>
      <c r="G10490"/>
      <c r="H10490"/>
      <c r="I10490"/>
      <c r="J10490"/>
      <c r="K10490"/>
    </row>
    <row r="10491" spans="5:11" x14ac:dyDescent="0.25">
      <c r="E10491"/>
      <c r="F10491"/>
      <c r="G10491"/>
      <c r="H10491"/>
      <c r="I10491"/>
      <c r="J10491"/>
      <c r="K10491"/>
    </row>
    <row r="10492" spans="5:11" x14ac:dyDescent="0.25">
      <c r="E10492"/>
      <c r="F10492"/>
      <c r="G10492"/>
      <c r="H10492"/>
      <c r="I10492"/>
      <c r="J10492"/>
      <c r="K10492"/>
    </row>
    <row r="10493" spans="5:11" x14ac:dyDescent="0.25">
      <c r="E10493"/>
      <c r="F10493"/>
      <c r="G10493"/>
      <c r="H10493"/>
      <c r="I10493"/>
      <c r="J10493"/>
      <c r="K10493"/>
    </row>
    <row r="10494" spans="5:11" x14ac:dyDescent="0.25">
      <c r="E10494"/>
      <c r="F10494"/>
      <c r="G10494"/>
      <c r="H10494"/>
      <c r="I10494"/>
      <c r="J10494"/>
      <c r="K10494"/>
    </row>
    <row r="10495" spans="5:11" x14ac:dyDescent="0.25">
      <c r="E10495"/>
      <c r="F10495"/>
      <c r="G10495"/>
      <c r="H10495"/>
      <c r="I10495"/>
      <c r="J10495"/>
      <c r="K10495"/>
    </row>
    <row r="10496" spans="5:11" x14ac:dyDescent="0.25">
      <c r="E10496"/>
      <c r="F10496"/>
      <c r="G10496"/>
      <c r="H10496"/>
      <c r="I10496"/>
      <c r="J10496"/>
      <c r="K10496"/>
    </row>
    <row r="10497" spans="5:11" x14ac:dyDescent="0.25">
      <c r="E10497"/>
      <c r="F10497"/>
      <c r="G10497"/>
      <c r="H10497"/>
      <c r="I10497"/>
      <c r="J10497"/>
      <c r="K10497"/>
    </row>
    <row r="10498" spans="5:11" x14ac:dyDescent="0.25">
      <c r="E10498"/>
      <c r="F10498"/>
      <c r="G10498"/>
      <c r="H10498"/>
      <c r="I10498"/>
      <c r="J10498"/>
      <c r="K10498"/>
    </row>
    <row r="10499" spans="5:11" x14ac:dyDescent="0.25">
      <c r="E10499"/>
      <c r="F10499"/>
      <c r="G10499"/>
      <c r="H10499"/>
      <c r="I10499"/>
      <c r="J10499"/>
      <c r="K10499"/>
    </row>
    <row r="10500" spans="5:11" x14ac:dyDescent="0.25">
      <c r="E10500"/>
      <c r="F10500"/>
      <c r="G10500"/>
      <c r="H10500"/>
      <c r="I10500"/>
      <c r="J10500"/>
      <c r="K10500"/>
    </row>
    <row r="10501" spans="5:11" x14ac:dyDescent="0.25">
      <c r="E10501"/>
      <c r="F10501"/>
      <c r="G10501"/>
      <c r="H10501"/>
      <c r="I10501"/>
      <c r="J10501"/>
      <c r="K10501"/>
    </row>
    <row r="10502" spans="5:11" x14ac:dyDescent="0.25">
      <c r="E10502"/>
      <c r="F10502"/>
      <c r="G10502"/>
      <c r="H10502"/>
      <c r="I10502"/>
      <c r="J10502"/>
      <c r="K10502"/>
    </row>
    <row r="10503" spans="5:11" x14ac:dyDescent="0.25">
      <c r="E10503"/>
      <c r="F10503"/>
      <c r="G10503"/>
      <c r="H10503"/>
      <c r="I10503"/>
      <c r="J10503"/>
      <c r="K10503"/>
    </row>
    <row r="10504" spans="5:11" x14ac:dyDescent="0.25">
      <c r="E10504"/>
      <c r="F10504"/>
      <c r="G10504"/>
      <c r="H10504"/>
      <c r="I10504"/>
      <c r="J10504"/>
      <c r="K10504"/>
    </row>
    <row r="10505" spans="5:11" x14ac:dyDescent="0.25">
      <c r="E10505"/>
      <c r="F10505"/>
      <c r="G10505"/>
      <c r="H10505"/>
      <c r="I10505"/>
      <c r="J10505"/>
      <c r="K10505"/>
    </row>
    <row r="10506" spans="5:11" x14ac:dyDescent="0.25">
      <c r="E10506"/>
      <c r="F10506"/>
      <c r="G10506"/>
      <c r="H10506"/>
      <c r="I10506"/>
      <c r="J10506"/>
      <c r="K10506"/>
    </row>
    <row r="10507" spans="5:11" x14ac:dyDescent="0.25">
      <c r="E10507"/>
      <c r="F10507"/>
      <c r="G10507"/>
      <c r="H10507"/>
      <c r="I10507"/>
      <c r="J10507"/>
      <c r="K10507"/>
    </row>
    <row r="10508" spans="5:11" x14ac:dyDescent="0.25">
      <c r="E10508"/>
      <c r="F10508"/>
      <c r="G10508"/>
      <c r="H10508"/>
      <c r="I10508"/>
      <c r="J10508"/>
      <c r="K10508"/>
    </row>
    <row r="10509" spans="5:11" x14ac:dyDescent="0.25">
      <c r="E10509"/>
      <c r="F10509"/>
      <c r="G10509"/>
      <c r="H10509"/>
      <c r="I10509"/>
      <c r="J10509"/>
      <c r="K10509"/>
    </row>
    <row r="10510" spans="5:11" x14ac:dyDescent="0.25">
      <c r="E10510"/>
      <c r="F10510"/>
      <c r="G10510"/>
      <c r="H10510"/>
      <c r="I10510"/>
      <c r="J10510"/>
      <c r="K10510"/>
    </row>
    <row r="10511" spans="5:11" x14ac:dyDescent="0.25">
      <c r="E10511"/>
      <c r="F10511"/>
      <c r="G10511"/>
      <c r="H10511"/>
      <c r="I10511"/>
      <c r="J10511"/>
      <c r="K10511"/>
    </row>
    <row r="10512" spans="5:11" x14ac:dyDescent="0.25">
      <c r="E10512"/>
      <c r="F10512"/>
      <c r="G10512"/>
      <c r="H10512"/>
      <c r="I10512"/>
      <c r="J10512"/>
      <c r="K10512"/>
    </row>
    <row r="10513" spans="5:11" x14ac:dyDescent="0.25">
      <c r="E10513"/>
      <c r="F10513"/>
      <c r="G10513"/>
      <c r="H10513"/>
      <c r="I10513"/>
      <c r="J10513"/>
      <c r="K10513"/>
    </row>
    <row r="10514" spans="5:11" x14ac:dyDescent="0.25">
      <c r="E10514"/>
      <c r="F10514"/>
      <c r="G10514"/>
      <c r="H10514"/>
      <c r="I10514"/>
      <c r="J10514"/>
      <c r="K10514"/>
    </row>
    <row r="10515" spans="5:11" x14ac:dyDescent="0.25">
      <c r="E10515"/>
      <c r="F10515"/>
      <c r="G10515"/>
      <c r="H10515"/>
      <c r="I10515"/>
      <c r="J10515"/>
      <c r="K10515"/>
    </row>
    <row r="10516" spans="5:11" x14ac:dyDescent="0.25">
      <c r="E10516"/>
      <c r="F10516"/>
      <c r="G10516"/>
      <c r="H10516"/>
      <c r="I10516"/>
      <c r="J10516"/>
      <c r="K10516"/>
    </row>
    <row r="10517" spans="5:11" x14ac:dyDescent="0.25">
      <c r="E10517"/>
      <c r="F10517"/>
      <c r="G10517"/>
      <c r="H10517"/>
      <c r="I10517"/>
      <c r="J10517"/>
      <c r="K10517"/>
    </row>
    <row r="10518" spans="5:11" x14ac:dyDescent="0.25">
      <c r="E10518"/>
      <c r="F10518"/>
      <c r="G10518"/>
      <c r="H10518"/>
      <c r="I10518"/>
      <c r="J10518"/>
      <c r="K10518"/>
    </row>
    <row r="10519" spans="5:11" x14ac:dyDescent="0.25">
      <c r="E10519"/>
      <c r="F10519"/>
      <c r="G10519"/>
      <c r="H10519"/>
      <c r="I10519"/>
      <c r="J10519"/>
      <c r="K10519"/>
    </row>
    <row r="10520" spans="5:11" x14ac:dyDescent="0.25">
      <c r="E10520"/>
      <c r="F10520"/>
      <c r="G10520"/>
      <c r="H10520"/>
      <c r="I10520"/>
      <c r="J10520"/>
      <c r="K10520"/>
    </row>
    <row r="10521" spans="5:11" x14ac:dyDescent="0.25">
      <c r="E10521"/>
      <c r="F10521"/>
      <c r="G10521"/>
      <c r="H10521"/>
      <c r="I10521"/>
      <c r="J10521"/>
      <c r="K10521"/>
    </row>
    <row r="10522" spans="5:11" x14ac:dyDescent="0.25">
      <c r="E10522"/>
      <c r="F10522"/>
      <c r="G10522"/>
      <c r="H10522"/>
      <c r="I10522"/>
      <c r="J10522"/>
      <c r="K10522"/>
    </row>
    <row r="10523" spans="5:11" x14ac:dyDescent="0.25">
      <c r="E10523"/>
      <c r="F10523"/>
      <c r="G10523"/>
      <c r="H10523"/>
      <c r="I10523"/>
      <c r="J10523"/>
      <c r="K10523"/>
    </row>
    <row r="10524" spans="5:11" x14ac:dyDescent="0.25">
      <c r="E10524"/>
      <c r="F10524"/>
      <c r="G10524"/>
      <c r="H10524"/>
      <c r="I10524"/>
      <c r="J10524"/>
      <c r="K10524"/>
    </row>
    <row r="10525" spans="5:11" x14ac:dyDescent="0.25">
      <c r="E10525"/>
      <c r="F10525"/>
      <c r="G10525"/>
      <c r="H10525"/>
      <c r="I10525"/>
      <c r="J10525"/>
      <c r="K10525"/>
    </row>
    <row r="10526" spans="5:11" x14ac:dyDescent="0.25">
      <c r="E10526"/>
      <c r="F10526"/>
      <c r="G10526"/>
      <c r="H10526"/>
      <c r="I10526"/>
      <c r="J10526"/>
      <c r="K10526"/>
    </row>
    <row r="10527" spans="5:11" x14ac:dyDescent="0.25">
      <c r="E10527"/>
      <c r="F10527"/>
      <c r="G10527"/>
      <c r="H10527"/>
      <c r="I10527"/>
      <c r="J10527"/>
      <c r="K10527"/>
    </row>
    <row r="10528" spans="5:11" x14ac:dyDescent="0.25">
      <c r="E10528"/>
      <c r="F10528"/>
      <c r="G10528"/>
      <c r="H10528"/>
      <c r="I10528"/>
      <c r="J10528"/>
      <c r="K10528"/>
    </row>
    <row r="10529" spans="5:11" x14ac:dyDescent="0.25">
      <c r="E10529"/>
      <c r="F10529"/>
      <c r="G10529"/>
      <c r="H10529"/>
      <c r="I10529"/>
      <c r="J10529"/>
      <c r="K10529"/>
    </row>
    <row r="10530" spans="5:11" x14ac:dyDescent="0.25">
      <c r="E10530"/>
      <c r="F10530"/>
      <c r="G10530"/>
      <c r="H10530"/>
      <c r="I10530"/>
      <c r="J10530"/>
      <c r="K10530"/>
    </row>
    <row r="10531" spans="5:11" x14ac:dyDescent="0.25">
      <c r="E10531"/>
      <c r="F10531"/>
      <c r="G10531"/>
      <c r="H10531"/>
      <c r="I10531"/>
      <c r="J10531"/>
      <c r="K10531"/>
    </row>
    <row r="10532" spans="5:11" x14ac:dyDescent="0.25">
      <c r="E10532"/>
      <c r="F10532"/>
      <c r="G10532"/>
      <c r="H10532"/>
      <c r="I10532"/>
      <c r="J10532"/>
      <c r="K10532"/>
    </row>
    <row r="10533" spans="5:11" x14ac:dyDescent="0.25">
      <c r="E10533"/>
      <c r="F10533"/>
      <c r="G10533"/>
      <c r="H10533"/>
      <c r="I10533"/>
      <c r="J10533"/>
      <c r="K10533"/>
    </row>
    <row r="10534" spans="5:11" x14ac:dyDescent="0.25">
      <c r="E10534"/>
      <c r="F10534"/>
      <c r="G10534"/>
      <c r="H10534"/>
      <c r="I10534"/>
      <c r="J10534"/>
      <c r="K10534"/>
    </row>
    <row r="10535" spans="5:11" x14ac:dyDescent="0.25">
      <c r="E10535"/>
      <c r="F10535"/>
      <c r="G10535"/>
      <c r="H10535"/>
      <c r="I10535"/>
      <c r="J10535"/>
      <c r="K10535"/>
    </row>
    <row r="10536" spans="5:11" x14ac:dyDescent="0.25">
      <c r="E10536"/>
      <c r="F10536"/>
      <c r="G10536"/>
      <c r="H10536"/>
      <c r="I10536"/>
      <c r="J10536"/>
      <c r="K10536"/>
    </row>
    <row r="10537" spans="5:11" x14ac:dyDescent="0.25">
      <c r="E10537"/>
      <c r="F10537"/>
      <c r="G10537"/>
      <c r="H10537"/>
      <c r="I10537"/>
      <c r="J10537"/>
      <c r="K10537"/>
    </row>
    <row r="10538" spans="5:11" x14ac:dyDescent="0.25">
      <c r="E10538"/>
      <c r="F10538"/>
      <c r="G10538"/>
      <c r="H10538"/>
      <c r="I10538"/>
      <c r="J10538"/>
      <c r="K10538"/>
    </row>
    <row r="10539" spans="5:11" x14ac:dyDescent="0.25">
      <c r="E10539"/>
      <c r="F10539"/>
      <c r="G10539"/>
      <c r="H10539"/>
      <c r="I10539"/>
      <c r="J10539"/>
      <c r="K10539"/>
    </row>
    <row r="10540" spans="5:11" x14ac:dyDescent="0.25">
      <c r="E10540"/>
      <c r="F10540"/>
      <c r="G10540"/>
      <c r="H10540"/>
      <c r="I10540"/>
      <c r="J10540"/>
      <c r="K10540"/>
    </row>
    <row r="10541" spans="5:11" x14ac:dyDescent="0.25">
      <c r="E10541"/>
      <c r="F10541"/>
      <c r="G10541"/>
      <c r="H10541"/>
      <c r="I10541"/>
      <c r="J10541"/>
      <c r="K10541"/>
    </row>
    <row r="10542" spans="5:11" x14ac:dyDescent="0.25">
      <c r="E10542"/>
      <c r="F10542"/>
      <c r="G10542"/>
      <c r="H10542"/>
      <c r="I10542"/>
      <c r="J10542"/>
      <c r="K10542"/>
    </row>
    <row r="10543" spans="5:11" x14ac:dyDescent="0.25">
      <c r="E10543"/>
      <c r="F10543"/>
      <c r="G10543"/>
      <c r="H10543"/>
      <c r="I10543"/>
      <c r="J10543"/>
      <c r="K10543"/>
    </row>
    <row r="10544" spans="5:11" x14ac:dyDescent="0.25">
      <c r="E10544"/>
      <c r="F10544"/>
      <c r="G10544"/>
      <c r="H10544"/>
      <c r="I10544"/>
      <c r="J10544"/>
      <c r="K10544"/>
    </row>
    <row r="10545" spans="5:11" x14ac:dyDescent="0.25">
      <c r="E10545"/>
      <c r="F10545"/>
      <c r="G10545"/>
      <c r="H10545"/>
      <c r="I10545"/>
      <c r="J10545"/>
      <c r="K10545"/>
    </row>
    <row r="10546" spans="5:11" x14ac:dyDescent="0.25">
      <c r="E10546"/>
      <c r="F10546"/>
      <c r="G10546"/>
      <c r="H10546"/>
      <c r="I10546"/>
      <c r="J10546"/>
      <c r="K10546"/>
    </row>
    <row r="10547" spans="5:11" x14ac:dyDescent="0.25">
      <c r="E10547"/>
      <c r="F10547"/>
      <c r="G10547"/>
      <c r="H10547"/>
      <c r="I10547"/>
      <c r="J10547"/>
      <c r="K10547"/>
    </row>
    <row r="10548" spans="5:11" x14ac:dyDescent="0.25">
      <c r="E10548"/>
      <c r="F10548"/>
      <c r="G10548"/>
      <c r="H10548"/>
      <c r="I10548"/>
      <c r="J10548"/>
      <c r="K10548"/>
    </row>
    <row r="10549" spans="5:11" x14ac:dyDescent="0.25">
      <c r="E10549"/>
      <c r="F10549"/>
      <c r="G10549"/>
      <c r="H10549"/>
      <c r="I10549"/>
      <c r="J10549"/>
      <c r="K10549"/>
    </row>
    <row r="10550" spans="5:11" x14ac:dyDescent="0.25">
      <c r="E10550"/>
      <c r="F10550"/>
      <c r="G10550"/>
      <c r="H10550"/>
      <c r="I10550"/>
      <c r="J10550"/>
      <c r="K10550"/>
    </row>
    <row r="10551" spans="5:11" x14ac:dyDescent="0.25">
      <c r="E10551"/>
      <c r="F10551"/>
      <c r="G10551"/>
      <c r="H10551"/>
      <c r="I10551"/>
      <c r="J10551"/>
      <c r="K10551"/>
    </row>
    <row r="10552" spans="5:11" x14ac:dyDescent="0.25">
      <c r="E10552"/>
      <c r="F10552"/>
      <c r="G10552"/>
      <c r="H10552"/>
      <c r="I10552"/>
      <c r="J10552"/>
      <c r="K10552"/>
    </row>
    <row r="10553" spans="5:11" x14ac:dyDescent="0.25">
      <c r="E10553"/>
      <c r="F10553"/>
      <c r="G10553"/>
      <c r="H10553"/>
      <c r="I10553"/>
      <c r="J10553"/>
      <c r="K10553"/>
    </row>
    <row r="10554" spans="5:11" x14ac:dyDescent="0.25">
      <c r="E10554"/>
      <c r="F10554"/>
      <c r="G10554"/>
      <c r="H10554"/>
      <c r="I10554"/>
      <c r="J10554"/>
      <c r="K10554"/>
    </row>
    <row r="10555" spans="5:11" x14ac:dyDescent="0.25">
      <c r="E10555"/>
      <c r="F10555"/>
      <c r="G10555"/>
      <c r="H10555"/>
      <c r="I10555"/>
      <c r="J10555"/>
      <c r="K10555"/>
    </row>
    <row r="10556" spans="5:11" x14ac:dyDescent="0.25">
      <c r="E10556"/>
      <c r="F10556"/>
      <c r="G10556"/>
      <c r="H10556"/>
      <c r="I10556"/>
      <c r="J10556"/>
      <c r="K10556"/>
    </row>
    <row r="10557" spans="5:11" x14ac:dyDescent="0.25">
      <c r="E10557"/>
      <c r="F10557"/>
      <c r="G10557"/>
      <c r="H10557"/>
      <c r="I10557"/>
      <c r="J10557"/>
      <c r="K10557"/>
    </row>
    <row r="10558" spans="5:11" x14ac:dyDescent="0.25">
      <c r="E10558"/>
      <c r="F10558"/>
      <c r="G10558"/>
      <c r="H10558"/>
      <c r="I10558"/>
      <c r="J10558"/>
      <c r="K10558"/>
    </row>
    <row r="10559" spans="5:11" x14ac:dyDescent="0.25">
      <c r="E10559"/>
      <c r="F10559"/>
      <c r="G10559"/>
      <c r="H10559"/>
      <c r="I10559"/>
      <c r="J10559"/>
      <c r="K10559"/>
    </row>
    <row r="10560" spans="5:11" x14ac:dyDescent="0.25">
      <c r="E10560"/>
      <c r="F10560"/>
      <c r="G10560"/>
      <c r="H10560"/>
      <c r="I10560"/>
      <c r="J10560"/>
      <c r="K10560"/>
    </row>
    <row r="10561" spans="5:11" x14ac:dyDescent="0.25">
      <c r="E10561"/>
      <c r="F10561"/>
      <c r="G10561"/>
      <c r="H10561"/>
      <c r="I10561"/>
      <c r="J10561"/>
      <c r="K10561"/>
    </row>
    <row r="10562" spans="5:11" x14ac:dyDescent="0.25">
      <c r="E10562"/>
      <c r="F10562"/>
      <c r="G10562"/>
      <c r="H10562"/>
      <c r="I10562"/>
      <c r="J10562"/>
      <c r="K10562"/>
    </row>
    <row r="10563" spans="5:11" x14ac:dyDescent="0.25">
      <c r="E10563"/>
      <c r="F10563"/>
      <c r="G10563"/>
      <c r="H10563"/>
      <c r="I10563"/>
      <c r="J10563"/>
      <c r="K10563"/>
    </row>
    <row r="10564" spans="5:11" x14ac:dyDescent="0.25">
      <c r="E10564"/>
      <c r="F10564"/>
      <c r="G10564"/>
      <c r="H10564"/>
      <c r="I10564"/>
      <c r="J10564"/>
      <c r="K10564"/>
    </row>
    <row r="10565" spans="5:11" x14ac:dyDescent="0.25">
      <c r="E10565"/>
      <c r="F10565"/>
      <c r="G10565"/>
      <c r="H10565"/>
      <c r="I10565"/>
      <c r="J10565"/>
      <c r="K10565"/>
    </row>
    <row r="10566" spans="5:11" x14ac:dyDescent="0.25">
      <c r="E10566"/>
      <c r="F10566"/>
      <c r="G10566"/>
      <c r="H10566"/>
      <c r="I10566"/>
      <c r="J10566"/>
      <c r="K10566"/>
    </row>
    <row r="10567" spans="5:11" x14ac:dyDescent="0.25">
      <c r="E10567"/>
      <c r="F10567"/>
      <c r="G10567"/>
      <c r="H10567"/>
      <c r="I10567"/>
      <c r="J10567"/>
      <c r="K10567"/>
    </row>
    <row r="10568" spans="5:11" x14ac:dyDescent="0.25">
      <c r="E10568"/>
      <c r="F10568"/>
      <c r="G10568"/>
      <c r="H10568"/>
      <c r="I10568"/>
      <c r="J10568"/>
      <c r="K10568"/>
    </row>
    <row r="10569" spans="5:11" x14ac:dyDescent="0.25">
      <c r="E10569"/>
      <c r="F10569"/>
      <c r="G10569"/>
      <c r="H10569"/>
      <c r="I10569"/>
      <c r="J10569"/>
      <c r="K10569"/>
    </row>
    <row r="10570" spans="5:11" x14ac:dyDescent="0.25">
      <c r="E10570"/>
      <c r="F10570"/>
      <c r="G10570"/>
      <c r="H10570"/>
      <c r="I10570"/>
      <c r="J10570"/>
      <c r="K10570"/>
    </row>
    <row r="10571" spans="5:11" x14ac:dyDescent="0.25">
      <c r="E10571"/>
      <c r="F10571"/>
      <c r="G10571"/>
      <c r="H10571"/>
      <c r="I10571"/>
      <c r="J10571"/>
      <c r="K10571"/>
    </row>
    <row r="10572" spans="5:11" x14ac:dyDescent="0.25">
      <c r="E10572"/>
      <c r="F10572"/>
      <c r="G10572"/>
      <c r="H10572"/>
      <c r="I10572"/>
      <c r="J10572"/>
      <c r="K10572"/>
    </row>
    <row r="10573" spans="5:11" x14ac:dyDescent="0.25">
      <c r="E10573"/>
      <c r="F10573"/>
      <c r="G10573"/>
      <c r="H10573"/>
      <c r="I10573"/>
      <c r="J10573"/>
      <c r="K10573"/>
    </row>
    <row r="10574" spans="5:11" x14ac:dyDescent="0.25">
      <c r="E10574"/>
      <c r="F10574"/>
      <c r="G10574"/>
      <c r="H10574"/>
      <c r="I10574"/>
      <c r="J10574"/>
      <c r="K10574"/>
    </row>
    <row r="10575" spans="5:11" x14ac:dyDescent="0.25">
      <c r="E10575"/>
      <c r="F10575"/>
      <c r="G10575"/>
      <c r="H10575"/>
      <c r="I10575"/>
      <c r="J10575"/>
      <c r="K10575"/>
    </row>
    <row r="10576" spans="5:11" x14ac:dyDescent="0.25">
      <c r="E10576"/>
      <c r="F10576"/>
      <c r="G10576"/>
      <c r="H10576"/>
      <c r="I10576"/>
      <c r="J10576"/>
      <c r="K10576"/>
    </row>
    <row r="10577" spans="5:11" x14ac:dyDescent="0.25">
      <c r="E10577"/>
      <c r="F10577"/>
      <c r="G10577"/>
      <c r="H10577"/>
      <c r="I10577"/>
      <c r="J10577"/>
      <c r="K10577"/>
    </row>
    <row r="10578" spans="5:11" x14ac:dyDescent="0.25">
      <c r="E10578"/>
      <c r="F10578"/>
      <c r="G10578"/>
      <c r="H10578"/>
      <c r="I10578"/>
      <c r="J10578"/>
      <c r="K10578"/>
    </row>
    <row r="10579" spans="5:11" x14ac:dyDescent="0.25">
      <c r="E10579"/>
      <c r="F10579"/>
      <c r="G10579"/>
      <c r="H10579"/>
      <c r="I10579"/>
      <c r="J10579"/>
      <c r="K10579"/>
    </row>
    <row r="10580" spans="5:11" x14ac:dyDescent="0.25">
      <c r="E10580"/>
      <c r="F10580"/>
      <c r="G10580"/>
      <c r="H10580"/>
      <c r="I10580"/>
      <c r="J10580"/>
      <c r="K10580"/>
    </row>
    <row r="10581" spans="5:11" x14ac:dyDescent="0.25">
      <c r="E10581"/>
      <c r="F10581"/>
      <c r="G10581"/>
      <c r="H10581"/>
      <c r="I10581"/>
      <c r="J10581"/>
      <c r="K10581"/>
    </row>
    <row r="10582" spans="5:11" x14ac:dyDescent="0.25">
      <c r="E10582"/>
      <c r="F10582"/>
      <c r="G10582"/>
      <c r="H10582"/>
      <c r="I10582"/>
      <c r="J10582"/>
      <c r="K10582"/>
    </row>
    <row r="10583" spans="5:11" x14ac:dyDescent="0.25">
      <c r="E10583"/>
      <c r="F10583"/>
      <c r="G10583"/>
      <c r="H10583"/>
      <c r="I10583"/>
      <c r="J10583"/>
      <c r="K10583"/>
    </row>
    <row r="10584" spans="5:11" x14ac:dyDescent="0.25">
      <c r="E10584"/>
      <c r="F10584"/>
      <c r="G10584"/>
      <c r="H10584"/>
      <c r="I10584"/>
      <c r="J10584"/>
      <c r="K10584"/>
    </row>
    <row r="10585" spans="5:11" x14ac:dyDescent="0.25">
      <c r="E10585"/>
      <c r="F10585"/>
      <c r="G10585"/>
      <c r="H10585"/>
      <c r="I10585"/>
      <c r="J10585"/>
      <c r="K10585"/>
    </row>
    <row r="10586" spans="5:11" x14ac:dyDescent="0.25">
      <c r="E10586"/>
      <c r="F10586"/>
      <c r="G10586"/>
      <c r="H10586"/>
      <c r="I10586"/>
      <c r="J10586"/>
      <c r="K10586"/>
    </row>
    <row r="10587" spans="5:11" x14ac:dyDescent="0.25">
      <c r="E10587"/>
      <c r="F10587"/>
      <c r="G10587"/>
      <c r="H10587"/>
      <c r="I10587"/>
      <c r="J10587"/>
      <c r="K10587"/>
    </row>
    <row r="10588" spans="5:11" x14ac:dyDescent="0.25">
      <c r="E10588"/>
      <c r="F10588"/>
      <c r="G10588"/>
      <c r="H10588"/>
      <c r="I10588"/>
      <c r="J10588"/>
      <c r="K10588"/>
    </row>
    <row r="10589" spans="5:11" x14ac:dyDescent="0.25">
      <c r="E10589"/>
      <c r="F10589"/>
      <c r="G10589"/>
      <c r="H10589"/>
      <c r="I10589"/>
      <c r="J10589"/>
      <c r="K10589"/>
    </row>
    <row r="10590" spans="5:11" x14ac:dyDescent="0.25">
      <c r="E10590"/>
      <c r="F10590"/>
      <c r="G10590"/>
      <c r="H10590"/>
      <c r="I10590"/>
      <c r="J10590"/>
      <c r="K10590"/>
    </row>
    <row r="10591" spans="5:11" x14ac:dyDescent="0.25">
      <c r="E10591"/>
      <c r="F10591"/>
      <c r="G10591"/>
      <c r="H10591"/>
      <c r="I10591"/>
      <c r="J10591"/>
      <c r="K10591"/>
    </row>
    <row r="10592" spans="5:11" x14ac:dyDescent="0.25">
      <c r="E10592"/>
      <c r="F10592"/>
      <c r="G10592"/>
      <c r="H10592"/>
      <c r="I10592"/>
      <c r="J10592"/>
      <c r="K10592"/>
    </row>
    <row r="10593" spans="5:11" x14ac:dyDescent="0.25">
      <c r="E10593"/>
      <c r="F10593"/>
      <c r="G10593"/>
      <c r="H10593"/>
      <c r="I10593"/>
      <c r="J10593"/>
      <c r="K10593"/>
    </row>
    <row r="10594" spans="5:11" x14ac:dyDescent="0.25">
      <c r="E10594"/>
      <c r="F10594"/>
      <c r="G10594"/>
      <c r="H10594"/>
      <c r="I10594"/>
      <c r="J10594"/>
      <c r="K10594"/>
    </row>
    <row r="10595" spans="5:11" x14ac:dyDescent="0.25">
      <c r="E10595"/>
      <c r="F10595"/>
      <c r="G10595"/>
      <c r="H10595"/>
      <c r="I10595"/>
      <c r="J10595"/>
      <c r="K10595"/>
    </row>
    <row r="10596" spans="5:11" x14ac:dyDescent="0.25">
      <c r="E10596"/>
      <c r="F10596"/>
      <c r="G10596"/>
      <c r="H10596"/>
      <c r="I10596"/>
      <c r="J10596"/>
      <c r="K10596"/>
    </row>
    <row r="10597" spans="5:11" x14ac:dyDescent="0.25">
      <c r="E10597"/>
      <c r="F10597"/>
      <c r="G10597"/>
      <c r="H10597"/>
      <c r="I10597"/>
      <c r="J10597"/>
      <c r="K10597"/>
    </row>
    <row r="10598" spans="5:11" x14ac:dyDescent="0.25">
      <c r="E10598"/>
      <c r="F10598"/>
      <c r="G10598"/>
      <c r="H10598"/>
      <c r="I10598"/>
      <c r="J10598"/>
      <c r="K10598"/>
    </row>
    <row r="10599" spans="5:11" x14ac:dyDescent="0.25">
      <c r="E10599"/>
      <c r="F10599"/>
      <c r="G10599"/>
      <c r="H10599"/>
      <c r="I10599"/>
      <c r="J10599"/>
      <c r="K10599"/>
    </row>
    <row r="10600" spans="5:11" x14ac:dyDescent="0.25">
      <c r="E10600"/>
      <c r="F10600"/>
      <c r="G10600"/>
      <c r="H10600"/>
      <c r="I10600"/>
      <c r="J10600"/>
      <c r="K10600"/>
    </row>
    <row r="10601" spans="5:11" x14ac:dyDescent="0.25">
      <c r="E10601"/>
      <c r="F10601"/>
      <c r="G10601"/>
      <c r="H10601"/>
      <c r="I10601"/>
      <c r="J10601"/>
      <c r="K10601"/>
    </row>
    <row r="10602" spans="5:11" x14ac:dyDescent="0.25">
      <c r="E10602"/>
      <c r="F10602"/>
      <c r="G10602"/>
      <c r="H10602"/>
      <c r="I10602"/>
      <c r="J10602"/>
      <c r="K10602"/>
    </row>
    <row r="10603" spans="5:11" x14ac:dyDescent="0.25">
      <c r="E10603"/>
      <c r="F10603"/>
      <c r="G10603"/>
      <c r="H10603"/>
      <c r="I10603"/>
      <c r="J10603"/>
      <c r="K10603"/>
    </row>
    <row r="10604" spans="5:11" x14ac:dyDescent="0.25">
      <c r="E10604"/>
      <c r="F10604"/>
      <c r="G10604"/>
      <c r="H10604"/>
      <c r="I10604"/>
      <c r="J10604"/>
      <c r="K10604"/>
    </row>
    <row r="10605" spans="5:11" x14ac:dyDescent="0.25">
      <c r="E10605"/>
      <c r="F10605"/>
      <c r="G10605"/>
      <c r="H10605"/>
      <c r="I10605"/>
      <c r="J10605"/>
      <c r="K10605"/>
    </row>
    <row r="10606" spans="5:11" x14ac:dyDescent="0.25">
      <c r="E10606"/>
      <c r="F10606"/>
      <c r="G10606"/>
      <c r="H10606"/>
      <c r="I10606"/>
      <c r="J10606"/>
      <c r="K10606"/>
    </row>
    <row r="10607" spans="5:11" x14ac:dyDescent="0.25">
      <c r="E10607"/>
      <c r="F10607"/>
      <c r="G10607"/>
      <c r="H10607"/>
      <c r="I10607"/>
      <c r="J10607"/>
      <c r="K10607"/>
    </row>
    <row r="10608" spans="5:11" x14ac:dyDescent="0.25">
      <c r="E10608"/>
      <c r="F10608"/>
      <c r="G10608"/>
      <c r="H10608"/>
      <c r="I10608"/>
      <c r="J10608"/>
      <c r="K10608"/>
    </row>
    <row r="10609" spans="5:11" x14ac:dyDescent="0.25">
      <c r="E10609"/>
      <c r="F10609"/>
      <c r="G10609"/>
      <c r="H10609"/>
      <c r="I10609"/>
      <c r="J10609"/>
      <c r="K10609"/>
    </row>
    <row r="10610" spans="5:11" x14ac:dyDescent="0.25">
      <c r="E10610"/>
      <c r="F10610"/>
      <c r="G10610"/>
      <c r="H10610"/>
      <c r="I10610"/>
      <c r="J10610"/>
      <c r="K10610"/>
    </row>
    <row r="10611" spans="5:11" x14ac:dyDescent="0.25">
      <c r="E10611"/>
      <c r="F10611"/>
      <c r="G10611"/>
      <c r="H10611"/>
      <c r="I10611"/>
      <c r="J10611"/>
      <c r="K10611"/>
    </row>
    <row r="10612" spans="5:11" x14ac:dyDescent="0.25">
      <c r="E10612"/>
      <c r="F10612"/>
      <c r="G10612"/>
      <c r="H10612"/>
      <c r="I10612"/>
      <c r="J10612"/>
      <c r="K10612"/>
    </row>
    <row r="10613" spans="5:11" x14ac:dyDescent="0.25">
      <c r="E10613"/>
      <c r="F10613"/>
      <c r="G10613"/>
      <c r="H10613"/>
      <c r="I10613"/>
      <c r="J10613"/>
      <c r="K10613"/>
    </row>
    <row r="10614" spans="5:11" x14ac:dyDescent="0.25">
      <c r="E10614"/>
      <c r="F10614"/>
      <c r="G10614"/>
      <c r="H10614"/>
      <c r="I10614"/>
      <c r="J10614"/>
      <c r="K10614"/>
    </row>
    <row r="10615" spans="5:11" x14ac:dyDescent="0.25">
      <c r="E10615"/>
      <c r="F10615"/>
      <c r="G10615"/>
      <c r="H10615"/>
      <c r="I10615"/>
      <c r="J10615"/>
      <c r="K10615"/>
    </row>
    <row r="10616" spans="5:11" x14ac:dyDescent="0.25">
      <c r="E10616"/>
      <c r="F10616"/>
      <c r="G10616"/>
      <c r="H10616"/>
      <c r="I10616"/>
      <c r="J10616"/>
      <c r="K10616"/>
    </row>
    <row r="10617" spans="5:11" x14ac:dyDescent="0.25">
      <c r="E10617"/>
      <c r="F10617"/>
      <c r="G10617"/>
      <c r="H10617"/>
      <c r="I10617"/>
      <c r="J10617"/>
      <c r="K10617"/>
    </row>
    <row r="10618" spans="5:11" x14ac:dyDescent="0.25">
      <c r="E10618"/>
      <c r="F10618"/>
      <c r="G10618"/>
      <c r="H10618"/>
      <c r="I10618"/>
      <c r="J10618"/>
      <c r="K10618"/>
    </row>
    <row r="10619" spans="5:11" x14ac:dyDescent="0.25">
      <c r="E10619"/>
      <c r="F10619"/>
      <c r="G10619"/>
      <c r="H10619"/>
      <c r="I10619"/>
      <c r="J10619"/>
      <c r="K10619"/>
    </row>
    <row r="10620" spans="5:11" x14ac:dyDescent="0.25">
      <c r="E10620"/>
      <c r="F10620"/>
      <c r="G10620"/>
      <c r="H10620"/>
      <c r="I10620"/>
      <c r="J10620"/>
      <c r="K10620"/>
    </row>
    <row r="10621" spans="5:11" x14ac:dyDescent="0.25">
      <c r="E10621"/>
      <c r="F10621"/>
      <c r="G10621"/>
      <c r="H10621"/>
      <c r="I10621"/>
      <c r="J10621"/>
      <c r="K10621"/>
    </row>
    <row r="10622" spans="5:11" x14ac:dyDescent="0.25">
      <c r="E10622"/>
      <c r="F10622"/>
      <c r="G10622"/>
      <c r="H10622"/>
      <c r="I10622"/>
      <c r="J10622"/>
      <c r="K10622"/>
    </row>
    <row r="10623" spans="5:11" x14ac:dyDescent="0.25">
      <c r="E10623"/>
      <c r="F10623"/>
      <c r="G10623"/>
      <c r="H10623"/>
      <c r="I10623"/>
      <c r="J10623"/>
      <c r="K10623"/>
    </row>
    <row r="10624" spans="5:11" x14ac:dyDescent="0.25">
      <c r="E10624"/>
      <c r="F10624"/>
      <c r="G10624"/>
      <c r="H10624"/>
      <c r="I10624"/>
      <c r="J10624"/>
      <c r="K10624"/>
    </row>
    <row r="10625" spans="5:11" x14ac:dyDescent="0.25">
      <c r="E10625"/>
      <c r="F10625"/>
      <c r="G10625"/>
      <c r="H10625"/>
      <c r="I10625"/>
      <c r="J10625"/>
      <c r="K10625"/>
    </row>
    <row r="10626" spans="5:11" x14ac:dyDescent="0.25">
      <c r="E10626"/>
      <c r="F10626"/>
      <c r="G10626"/>
      <c r="H10626"/>
      <c r="I10626"/>
      <c r="J10626"/>
      <c r="K10626"/>
    </row>
    <row r="10627" spans="5:11" x14ac:dyDescent="0.25">
      <c r="E10627"/>
      <c r="F10627"/>
      <c r="G10627"/>
      <c r="H10627"/>
      <c r="I10627"/>
      <c r="J10627"/>
      <c r="K10627"/>
    </row>
    <row r="10628" spans="5:11" x14ac:dyDescent="0.25">
      <c r="E10628"/>
      <c r="F10628"/>
      <c r="G10628"/>
      <c r="H10628"/>
      <c r="I10628"/>
      <c r="J10628"/>
      <c r="K10628"/>
    </row>
    <row r="10629" spans="5:11" x14ac:dyDescent="0.25">
      <c r="E10629"/>
      <c r="F10629"/>
      <c r="G10629"/>
      <c r="H10629"/>
      <c r="I10629"/>
      <c r="J10629"/>
      <c r="K10629"/>
    </row>
    <row r="10630" spans="5:11" x14ac:dyDescent="0.25">
      <c r="E10630"/>
      <c r="F10630"/>
      <c r="G10630"/>
      <c r="H10630"/>
      <c r="I10630"/>
      <c r="J10630"/>
      <c r="K10630"/>
    </row>
    <row r="10631" spans="5:11" x14ac:dyDescent="0.25">
      <c r="E10631"/>
      <c r="F10631"/>
      <c r="G10631"/>
      <c r="H10631"/>
      <c r="I10631"/>
      <c r="J10631"/>
      <c r="K10631"/>
    </row>
    <row r="10632" spans="5:11" x14ac:dyDescent="0.25">
      <c r="E10632"/>
      <c r="F10632"/>
      <c r="G10632"/>
      <c r="H10632"/>
      <c r="I10632"/>
      <c r="J10632"/>
      <c r="K10632"/>
    </row>
    <row r="10633" spans="5:11" x14ac:dyDescent="0.25">
      <c r="E10633"/>
      <c r="F10633"/>
      <c r="G10633"/>
      <c r="H10633"/>
      <c r="I10633"/>
      <c r="J10633"/>
      <c r="K10633"/>
    </row>
    <row r="10634" spans="5:11" x14ac:dyDescent="0.25">
      <c r="E10634"/>
      <c r="F10634"/>
      <c r="G10634"/>
      <c r="H10634"/>
      <c r="I10634"/>
      <c r="J10634"/>
      <c r="K10634"/>
    </row>
    <row r="10635" spans="5:11" x14ac:dyDescent="0.25">
      <c r="E10635"/>
      <c r="F10635"/>
      <c r="G10635"/>
      <c r="H10635"/>
      <c r="I10635"/>
      <c r="J10635"/>
      <c r="K10635"/>
    </row>
    <row r="10636" spans="5:11" x14ac:dyDescent="0.25">
      <c r="E10636"/>
      <c r="F10636"/>
      <c r="G10636"/>
      <c r="H10636"/>
      <c r="I10636"/>
      <c r="J10636"/>
      <c r="K10636"/>
    </row>
    <row r="10637" spans="5:11" x14ac:dyDescent="0.25">
      <c r="E10637"/>
      <c r="F10637"/>
      <c r="G10637"/>
      <c r="H10637"/>
      <c r="I10637"/>
      <c r="J10637"/>
      <c r="K10637"/>
    </row>
    <row r="10638" spans="5:11" x14ac:dyDescent="0.25">
      <c r="E10638"/>
      <c r="F10638"/>
      <c r="G10638"/>
      <c r="H10638"/>
      <c r="I10638"/>
      <c r="J10638"/>
      <c r="K10638"/>
    </row>
    <row r="10639" spans="5:11" x14ac:dyDescent="0.25">
      <c r="E10639"/>
      <c r="F10639"/>
      <c r="G10639"/>
      <c r="H10639"/>
      <c r="I10639"/>
      <c r="J10639"/>
      <c r="K10639"/>
    </row>
    <row r="10640" spans="5:11" x14ac:dyDescent="0.25">
      <c r="E10640"/>
      <c r="F10640"/>
      <c r="G10640"/>
      <c r="H10640"/>
      <c r="I10640"/>
      <c r="J10640"/>
      <c r="K10640"/>
    </row>
    <row r="10641" spans="5:11" x14ac:dyDescent="0.25">
      <c r="E10641"/>
      <c r="F10641"/>
      <c r="G10641"/>
      <c r="H10641"/>
      <c r="I10641"/>
      <c r="J10641"/>
      <c r="K10641"/>
    </row>
    <row r="10642" spans="5:11" x14ac:dyDescent="0.25">
      <c r="E10642"/>
      <c r="F10642"/>
      <c r="G10642"/>
      <c r="H10642"/>
      <c r="I10642"/>
      <c r="J10642"/>
      <c r="K10642"/>
    </row>
    <row r="10643" spans="5:11" x14ac:dyDescent="0.25">
      <c r="E10643"/>
      <c r="F10643"/>
      <c r="G10643"/>
      <c r="H10643"/>
      <c r="I10643"/>
      <c r="J10643"/>
      <c r="K10643"/>
    </row>
    <row r="10644" spans="5:11" x14ac:dyDescent="0.25">
      <c r="E10644"/>
      <c r="F10644"/>
      <c r="G10644"/>
      <c r="H10644"/>
      <c r="I10644"/>
      <c r="J10644"/>
      <c r="K10644"/>
    </row>
    <row r="10645" spans="5:11" x14ac:dyDescent="0.25">
      <c r="E10645"/>
      <c r="F10645"/>
      <c r="G10645"/>
      <c r="H10645"/>
      <c r="I10645"/>
      <c r="J10645"/>
      <c r="K10645"/>
    </row>
    <row r="10646" spans="5:11" x14ac:dyDescent="0.25">
      <c r="E10646"/>
      <c r="F10646"/>
      <c r="G10646"/>
      <c r="H10646"/>
      <c r="I10646"/>
      <c r="J10646"/>
      <c r="K10646"/>
    </row>
    <row r="10647" spans="5:11" x14ac:dyDescent="0.25">
      <c r="E10647"/>
      <c r="F10647"/>
      <c r="G10647"/>
      <c r="H10647"/>
      <c r="I10647"/>
      <c r="J10647"/>
      <c r="K10647"/>
    </row>
    <row r="10648" spans="5:11" x14ac:dyDescent="0.25">
      <c r="E10648"/>
      <c r="F10648"/>
      <c r="G10648"/>
      <c r="H10648"/>
      <c r="I10648"/>
      <c r="J10648"/>
      <c r="K10648"/>
    </row>
    <row r="10649" spans="5:11" x14ac:dyDescent="0.25">
      <c r="E10649"/>
      <c r="F10649"/>
      <c r="G10649"/>
      <c r="H10649"/>
      <c r="I10649"/>
      <c r="J10649"/>
      <c r="K10649"/>
    </row>
    <row r="10650" spans="5:11" x14ac:dyDescent="0.25">
      <c r="E10650"/>
      <c r="F10650"/>
      <c r="G10650"/>
      <c r="H10650"/>
      <c r="I10650"/>
      <c r="J10650"/>
      <c r="K10650"/>
    </row>
    <row r="10651" spans="5:11" x14ac:dyDescent="0.25">
      <c r="E10651"/>
      <c r="F10651"/>
      <c r="G10651"/>
      <c r="H10651"/>
      <c r="I10651"/>
      <c r="J10651"/>
      <c r="K10651"/>
    </row>
    <row r="10652" spans="5:11" x14ac:dyDescent="0.25">
      <c r="E10652"/>
      <c r="F10652"/>
      <c r="G10652"/>
      <c r="H10652"/>
      <c r="I10652"/>
      <c r="J10652"/>
      <c r="K10652"/>
    </row>
    <row r="10653" spans="5:11" x14ac:dyDescent="0.25">
      <c r="E10653"/>
      <c r="F10653"/>
      <c r="G10653"/>
      <c r="H10653"/>
      <c r="I10653"/>
      <c r="J10653"/>
      <c r="K10653"/>
    </row>
    <row r="10654" spans="5:11" x14ac:dyDescent="0.25">
      <c r="E10654"/>
      <c r="F10654"/>
      <c r="G10654"/>
      <c r="H10654"/>
      <c r="I10654"/>
      <c r="J10654"/>
      <c r="K10654"/>
    </row>
    <row r="10655" spans="5:11" x14ac:dyDescent="0.25">
      <c r="E10655"/>
      <c r="F10655"/>
      <c r="G10655"/>
      <c r="H10655"/>
      <c r="I10655"/>
      <c r="J10655"/>
      <c r="K10655"/>
    </row>
    <row r="10656" spans="5:11" x14ac:dyDescent="0.25">
      <c r="E10656"/>
      <c r="F10656"/>
      <c r="G10656"/>
      <c r="H10656"/>
      <c r="I10656"/>
      <c r="J10656"/>
      <c r="K10656"/>
    </row>
    <row r="10657" spans="5:11" x14ac:dyDescent="0.25">
      <c r="E10657"/>
      <c r="F10657"/>
      <c r="G10657"/>
      <c r="H10657"/>
      <c r="I10657"/>
      <c r="J10657"/>
      <c r="K10657"/>
    </row>
    <row r="10658" spans="5:11" x14ac:dyDescent="0.25">
      <c r="E10658"/>
      <c r="F10658"/>
      <c r="G10658"/>
      <c r="H10658"/>
      <c r="I10658"/>
      <c r="J10658"/>
      <c r="K10658"/>
    </row>
    <row r="10659" spans="5:11" x14ac:dyDescent="0.25">
      <c r="E10659"/>
      <c r="F10659"/>
      <c r="G10659"/>
      <c r="H10659"/>
      <c r="I10659"/>
      <c r="J10659"/>
      <c r="K10659"/>
    </row>
    <row r="10660" spans="5:11" x14ac:dyDescent="0.25">
      <c r="E10660"/>
      <c r="F10660"/>
      <c r="G10660"/>
      <c r="H10660"/>
      <c r="I10660"/>
      <c r="J10660"/>
      <c r="K10660"/>
    </row>
    <row r="10661" spans="5:11" x14ac:dyDescent="0.25">
      <c r="E10661"/>
      <c r="F10661"/>
      <c r="G10661"/>
      <c r="H10661"/>
      <c r="I10661"/>
      <c r="J10661"/>
      <c r="K10661"/>
    </row>
    <row r="10662" spans="5:11" x14ac:dyDescent="0.25">
      <c r="E10662"/>
      <c r="F10662"/>
      <c r="G10662"/>
      <c r="H10662"/>
      <c r="I10662"/>
      <c r="J10662"/>
      <c r="K10662"/>
    </row>
    <row r="10663" spans="5:11" x14ac:dyDescent="0.25">
      <c r="E10663"/>
      <c r="F10663"/>
      <c r="G10663"/>
      <c r="H10663"/>
      <c r="I10663"/>
      <c r="J10663"/>
      <c r="K10663"/>
    </row>
    <row r="10664" spans="5:11" x14ac:dyDescent="0.25">
      <c r="E10664"/>
      <c r="F10664"/>
      <c r="G10664"/>
      <c r="H10664"/>
      <c r="I10664"/>
      <c r="J10664"/>
      <c r="K10664"/>
    </row>
    <row r="10665" spans="5:11" x14ac:dyDescent="0.25">
      <c r="E10665"/>
      <c r="F10665"/>
      <c r="G10665"/>
      <c r="H10665"/>
      <c r="I10665"/>
      <c r="J10665"/>
      <c r="K10665"/>
    </row>
    <row r="10666" spans="5:11" x14ac:dyDescent="0.25">
      <c r="E10666"/>
      <c r="F10666"/>
      <c r="G10666"/>
      <c r="H10666"/>
      <c r="I10666"/>
      <c r="J10666"/>
      <c r="K10666"/>
    </row>
    <row r="10667" spans="5:11" x14ac:dyDescent="0.25">
      <c r="E10667"/>
      <c r="F10667"/>
      <c r="G10667"/>
      <c r="H10667"/>
      <c r="I10667"/>
      <c r="J10667"/>
      <c r="K10667"/>
    </row>
    <row r="10668" spans="5:11" x14ac:dyDescent="0.25">
      <c r="E10668"/>
      <c r="F10668"/>
      <c r="G10668"/>
      <c r="H10668"/>
      <c r="I10668"/>
      <c r="J10668"/>
      <c r="K10668"/>
    </row>
    <row r="10669" spans="5:11" x14ac:dyDescent="0.25">
      <c r="E10669"/>
      <c r="F10669"/>
      <c r="G10669"/>
      <c r="H10669"/>
      <c r="I10669"/>
      <c r="J10669"/>
      <c r="K10669"/>
    </row>
    <row r="10670" spans="5:11" x14ac:dyDescent="0.25">
      <c r="E10670"/>
      <c r="F10670"/>
      <c r="G10670"/>
      <c r="H10670"/>
      <c r="I10670"/>
      <c r="J10670"/>
      <c r="K10670"/>
    </row>
    <row r="10671" spans="5:11" x14ac:dyDescent="0.25">
      <c r="E10671"/>
      <c r="F10671"/>
      <c r="G10671"/>
      <c r="H10671"/>
      <c r="I10671"/>
      <c r="J10671"/>
      <c r="K10671"/>
    </row>
    <row r="10672" spans="5:11" x14ac:dyDescent="0.25">
      <c r="E10672"/>
      <c r="F10672"/>
      <c r="G10672"/>
      <c r="H10672"/>
      <c r="I10672"/>
      <c r="J10672"/>
      <c r="K10672"/>
    </row>
    <row r="10673" spans="5:11" x14ac:dyDescent="0.25">
      <c r="E10673"/>
      <c r="F10673"/>
      <c r="G10673"/>
      <c r="H10673"/>
      <c r="I10673"/>
      <c r="J10673"/>
      <c r="K10673"/>
    </row>
    <row r="10674" spans="5:11" x14ac:dyDescent="0.25">
      <c r="E10674"/>
      <c r="F10674"/>
      <c r="G10674"/>
      <c r="H10674"/>
      <c r="I10674"/>
      <c r="J10674"/>
      <c r="K10674"/>
    </row>
    <row r="10675" spans="5:11" x14ac:dyDescent="0.25">
      <c r="E10675"/>
      <c r="F10675"/>
      <c r="G10675"/>
      <c r="H10675"/>
      <c r="I10675"/>
      <c r="J10675"/>
      <c r="K10675"/>
    </row>
    <row r="10676" spans="5:11" x14ac:dyDescent="0.25">
      <c r="E10676"/>
      <c r="F10676"/>
      <c r="G10676"/>
      <c r="H10676"/>
      <c r="I10676"/>
      <c r="J10676"/>
      <c r="K10676"/>
    </row>
    <row r="10677" spans="5:11" x14ac:dyDescent="0.25">
      <c r="E10677"/>
      <c r="F10677"/>
      <c r="G10677"/>
      <c r="H10677"/>
      <c r="I10677"/>
      <c r="J10677"/>
      <c r="K10677"/>
    </row>
    <row r="10678" spans="5:11" x14ac:dyDescent="0.25">
      <c r="E10678"/>
      <c r="F10678"/>
      <c r="G10678"/>
      <c r="H10678"/>
      <c r="I10678"/>
      <c r="J10678"/>
      <c r="K10678"/>
    </row>
    <row r="10679" spans="5:11" x14ac:dyDescent="0.25">
      <c r="E10679"/>
      <c r="F10679"/>
      <c r="G10679"/>
      <c r="H10679"/>
      <c r="I10679"/>
      <c r="J10679"/>
      <c r="K10679"/>
    </row>
    <row r="10680" spans="5:11" x14ac:dyDescent="0.25">
      <c r="E10680"/>
      <c r="F10680"/>
      <c r="G10680"/>
      <c r="H10680"/>
      <c r="I10680"/>
      <c r="J10680"/>
      <c r="K10680"/>
    </row>
    <row r="10681" spans="5:11" x14ac:dyDescent="0.25">
      <c r="E10681"/>
      <c r="F10681"/>
      <c r="G10681"/>
      <c r="H10681"/>
      <c r="I10681"/>
      <c r="J10681"/>
      <c r="K10681"/>
    </row>
    <row r="10682" spans="5:11" x14ac:dyDescent="0.25">
      <c r="E10682"/>
      <c r="F10682"/>
      <c r="G10682"/>
      <c r="H10682"/>
      <c r="I10682"/>
      <c r="J10682"/>
      <c r="K10682"/>
    </row>
    <row r="10683" spans="5:11" x14ac:dyDescent="0.25">
      <c r="E10683"/>
      <c r="F10683"/>
      <c r="G10683"/>
      <c r="H10683"/>
      <c r="I10683"/>
      <c r="J10683"/>
      <c r="K10683"/>
    </row>
    <row r="10684" spans="5:11" x14ac:dyDescent="0.25">
      <c r="E10684"/>
      <c r="F10684"/>
      <c r="G10684"/>
      <c r="H10684"/>
      <c r="I10684"/>
      <c r="J10684"/>
      <c r="K10684"/>
    </row>
    <row r="10685" spans="5:11" x14ac:dyDescent="0.25">
      <c r="E10685"/>
      <c r="F10685"/>
      <c r="G10685"/>
      <c r="H10685"/>
      <c r="I10685"/>
      <c r="J10685"/>
      <c r="K10685"/>
    </row>
    <row r="10686" spans="5:11" x14ac:dyDescent="0.25">
      <c r="E10686"/>
      <c r="F10686"/>
      <c r="G10686"/>
      <c r="H10686"/>
      <c r="I10686"/>
      <c r="J10686"/>
      <c r="K10686"/>
    </row>
    <row r="10687" spans="5:11" x14ac:dyDescent="0.25">
      <c r="E10687"/>
      <c r="F10687"/>
      <c r="G10687"/>
      <c r="H10687"/>
      <c r="I10687"/>
      <c r="J10687"/>
      <c r="K10687"/>
    </row>
    <row r="10688" spans="5:11" x14ac:dyDescent="0.25">
      <c r="E10688"/>
      <c r="F10688"/>
      <c r="G10688"/>
      <c r="H10688"/>
      <c r="I10688"/>
      <c r="J10688"/>
      <c r="K10688"/>
    </row>
    <row r="10689" spans="5:11" x14ac:dyDescent="0.25">
      <c r="E10689"/>
      <c r="F10689"/>
      <c r="G10689"/>
      <c r="H10689"/>
      <c r="I10689"/>
      <c r="J10689"/>
      <c r="K10689"/>
    </row>
    <row r="10690" spans="5:11" x14ac:dyDescent="0.25">
      <c r="E10690"/>
      <c r="F10690"/>
      <c r="G10690"/>
      <c r="H10690"/>
      <c r="I10690"/>
      <c r="J10690"/>
      <c r="K10690"/>
    </row>
    <row r="10691" spans="5:11" x14ac:dyDescent="0.25">
      <c r="E10691"/>
      <c r="F10691"/>
      <c r="G10691"/>
      <c r="H10691"/>
      <c r="I10691"/>
      <c r="J10691"/>
      <c r="K10691"/>
    </row>
    <row r="10692" spans="5:11" x14ac:dyDescent="0.25">
      <c r="E10692"/>
      <c r="F10692"/>
      <c r="G10692"/>
      <c r="H10692"/>
      <c r="I10692"/>
      <c r="J10692"/>
      <c r="K10692"/>
    </row>
    <row r="10693" spans="5:11" x14ac:dyDescent="0.25">
      <c r="E10693"/>
      <c r="F10693"/>
      <c r="G10693"/>
      <c r="H10693"/>
      <c r="I10693"/>
      <c r="J10693"/>
      <c r="K10693"/>
    </row>
    <row r="10694" spans="5:11" x14ac:dyDescent="0.25">
      <c r="E10694"/>
      <c r="F10694"/>
      <c r="G10694"/>
      <c r="H10694"/>
      <c r="I10694"/>
      <c r="J10694"/>
      <c r="K10694"/>
    </row>
    <row r="10695" spans="5:11" x14ac:dyDescent="0.25">
      <c r="E10695"/>
      <c r="F10695"/>
      <c r="G10695"/>
      <c r="H10695"/>
      <c r="I10695"/>
      <c r="J10695"/>
      <c r="K10695"/>
    </row>
    <row r="10696" spans="5:11" x14ac:dyDescent="0.25">
      <c r="E10696"/>
      <c r="F10696"/>
      <c r="G10696"/>
      <c r="H10696"/>
      <c r="I10696"/>
      <c r="J10696"/>
      <c r="K10696"/>
    </row>
    <row r="10697" spans="5:11" x14ac:dyDescent="0.25">
      <c r="E10697"/>
      <c r="F10697"/>
      <c r="G10697"/>
      <c r="H10697"/>
      <c r="I10697"/>
      <c r="J10697"/>
      <c r="K10697"/>
    </row>
    <row r="10698" spans="5:11" x14ac:dyDescent="0.25">
      <c r="E10698"/>
      <c r="F10698"/>
      <c r="G10698"/>
      <c r="H10698"/>
      <c r="I10698"/>
      <c r="J10698"/>
      <c r="K10698"/>
    </row>
    <row r="10699" spans="5:11" x14ac:dyDescent="0.25">
      <c r="E10699"/>
      <c r="F10699"/>
      <c r="G10699"/>
      <c r="H10699"/>
      <c r="I10699"/>
      <c r="J10699"/>
      <c r="K10699"/>
    </row>
    <row r="10700" spans="5:11" x14ac:dyDescent="0.25">
      <c r="E10700"/>
      <c r="F10700"/>
      <c r="G10700"/>
      <c r="H10700"/>
      <c r="I10700"/>
      <c r="J10700"/>
      <c r="K10700"/>
    </row>
    <row r="10701" spans="5:11" x14ac:dyDescent="0.25">
      <c r="E10701"/>
      <c r="F10701"/>
      <c r="G10701"/>
      <c r="H10701"/>
      <c r="I10701"/>
      <c r="J10701"/>
      <c r="K10701"/>
    </row>
    <row r="10702" spans="5:11" x14ac:dyDescent="0.25">
      <c r="E10702"/>
      <c r="F10702"/>
      <c r="G10702"/>
      <c r="H10702"/>
      <c r="I10702"/>
      <c r="J10702"/>
      <c r="K10702"/>
    </row>
    <row r="10703" spans="5:11" x14ac:dyDescent="0.25">
      <c r="E10703"/>
      <c r="F10703"/>
      <c r="G10703"/>
      <c r="H10703"/>
      <c r="I10703"/>
      <c r="J10703"/>
      <c r="K10703"/>
    </row>
    <row r="10704" spans="5:11" x14ac:dyDescent="0.25">
      <c r="E10704"/>
      <c r="F10704"/>
      <c r="G10704"/>
      <c r="H10704"/>
      <c r="I10704"/>
      <c r="J10704"/>
      <c r="K10704"/>
    </row>
    <row r="10705" spans="5:11" x14ac:dyDescent="0.25">
      <c r="E10705"/>
      <c r="F10705"/>
      <c r="G10705"/>
      <c r="H10705"/>
      <c r="I10705"/>
      <c r="J10705"/>
      <c r="K10705"/>
    </row>
    <row r="10706" spans="5:11" x14ac:dyDescent="0.25">
      <c r="E10706"/>
      <c r="F10706"/>
      <c r="G10706"/>
      <c r="H10706"/>
      <c r="I10706"/>
      <c r="J10706"/>
      <c r="K10706"/>
    </row>
    <row r="10707" spans="5:11" x14ac:dyDescent="0.25">
      <c r="E10707"/>
      <c r="F10707"/>
      <c r="G10707"/>
      <c r="H10707"/>
      <c r="I10707"/>
      <c r="J10707"/>
      <c r="K10707"/>
    </row>
    <row r="10708" spans="5:11" x14ac:dyDescent="0.25">
      <c r="E10708"/>
      <c r="F10708"/>
      <c r="G10708"/>
      <c r="H10708"/>
      <c r="I10708"/>
      <c r="J10708"/>
      <c r="K10708"/>
    </row>
    <row r="10709" spans="5:11" x14ac:dyDescent="0.25">
      <c r="E10709"/>
      <c r="F10709"/>
      <c r="G10709"/>
      <c r="H10709"/>
      <c r="I10709"/>
      <c r="J10709"/>
      <c r="K10709"/>
    </row>
    <row r="10710" spans="5:11" x14ac:dyDescent="0.25">
      <c r="E10710"/>
      <c r="F10710"/>
      <c r="G10710"/>
      <c r="H10710"/>
      <c r="I10710"/>
      <c r="J10710"/>
      <c r="K10710"/>
    </row>
    <row r="10711" spans="5:11" x14ac:dyDescent="0.25">
      <c r="E10711"/>
      <c r="F10711"/>
      <c r="G10711"/>
      <c r="H10711"/>
      <c r="I10711"/>
      <c r="J10711"/>
      <c r="K10711"/>
    </row>
    <row r="10712" spans="5:11" x14ac:dyDescent="0.25">
      <c r="E10712"/>
      <c r="F10712"/>
      <c r="G10712"/>
      <c r="H10712"/>
      <c r="I10712"/>
      <c r="J10712"/>
      <c r="K10712"/>
    </row>
    <row r="10713" spans="5:11" x14ac:dyDescent="0.25">
      <c r="E10713"/>
      <c r="F10713"/>
      <c r="G10713"/>
      <c r="H10713"/>
      <c r="I10713"/>
      <c r="J10713"/>
      <c r="K10713"/>
    </row>
    <row r="10714" spans="5:11" x14ac:dyDescent="0.25">
      <c r="E10714"/>
      <c r="F10714"/>
      <c r="G10714"/>
      <c r="H10714"/>
      <c r="I10714"/>
      <c r="J10714"/>
      <c r="K10714"/>
    </row>
    <row r="10715" spans="5:11" x14ac:dyDescent="0.25">
      <c r="E10715"/>
      <c r="F10715"/>
      <c r="G10715"/>
      <c r="H10715"/>
      <c r="I10715"/>
      <c r="J10715"/>
      <c r="K10715"/>
    </row>
    <row r="10716" spans="5:11" x14ac:dyDescent="0.25">
      <c r="E10716"/>
      <c r="F10716"/>
      <c r="G10716"/>
      <c r="H10716"/>
      <c r="I10716"/>
      <c r="J10716"/>
      <c r="K10716"/>
    </row>
    <row r="10717" spans="5:11" x14ac:dyDescent="0.25">
      <c r="E10717"/>
      <c r="F10717"/>
      <c r="G10717"/>
      <c r="H10717"/>
      <c r="I10717"/>
      <c r="J10717"/>
      <c r="K10717"/>
    </row>
    <row r="10718" spans="5:11" x14ac:dyDescent="0.25">
      <c r="E10718"/>
      <c r="F10718"/>
      <c r="G10718"/>
      <c r="H10718"/>
      <c r="I10718"/>
      <c r="J10718"/>
      <c r="K10718"/>
    </row>
    <row r="10719" spans="5:11" x14ac:dyDescent="0.25">
      <c r="E10719"/>
      <c r="F10719"/>
      <c r="G10719"/>
      <c r="H10719"/>
      <c r="I10719"/>
      <c r="J10719"/>
      <c r="K10719"/>
    </row>
    <row r="10720" spans="5:11" x14ac:dyDescent="0.25">
      <c r="E10720"/>
      <c r="F10720"/>
      <c r="G10720"/>
      <c r="H10720"/>
      <c r="I10720"/>
      <c r="J10720"/>
      <c r="K10720"/>
    </row>
    <row r="10721" spans="5:11" x14ac:dyDescent="0.25">
      <c r="E10721"/>
      <c r="F10721"/>
      <c r="G10721"/>
      <c r="H10721"/>
      <c r="I10721"/>
      <c r="J10721"/>
      <c r="K10721"/>
    </row>
    <row r="10722" spans="5:11" x14ac:dyDescent="0.25">
      <c r="E10722"/>
      <c r="F10722"/>
      <c r="G10722"/>
      <c r="H10722"/>
      <c r="I10722"/>
      <c r="J10722"/>
      <c r="K10722"/>
    </row>
    <row r="10723" spans="5:11" x14ac:dyDescent="0.25">
      <c r="E10723"/>
      <c r="F10723"/>
      <c r="G10723"/>
      <c r="H10723"/>
      <c r="I10723"/>
      <c r="J10723"/>
      <c r="K10723"/>
    </row>
    <row r="10724" spans="5:11" x14ac:dyDescent="0.25">
      <c r="E10724"/>
      <c r="F10724"/>
      <c r="G10724"/>
      <c r="H10724"/>
      <c r="I10724"/>
      <c r="J10724"/>
      <c r="K10724"/>
    </row>
    <row r="10725" spans="5:11" x14ac:dyDescent="0.25">
      <c r="E10725"/>
      <c r="F10725"/>
      <c r="G10725"/>
      <c r="H10725"/>
      <c r="I10725"/>
      <c r="J10725"/>
      <c r="K10725"/>
    </row>
    <row r="10726" spans="5:11" x14ac:dyDescent="0.25">
      <c r="E10726"/>
      <c r="F10726"/>
      <c r="G10726"/>
      <c r="H10726"/>
      <c r="I10726"/>
      <c r="J10726"/>
      <c r="K10726"/>
    </row>
    <row r="10727" spans="5:11" x14ac:dyDescent="0.25">
      <c r="E10727"/>
      <c r="F10727"/>
      <c r="G10727"/>
      <c r="H10727"/>
      <c r="I10727"/>
      <c r="J10727"/>
      <c r="K10727"/>
    </row>
    <row r="10728" spans="5:11" x14ac:dyDescent="0.25">
      <c r="E10728"/>
      <c r="F10728"/>
      <c r="G10728"/>
      <c r="H10728"/>
      <c r="I10728"/>
      <c r="J10728"/>
      <c r="K10728"/>
    </row>
    <row r="10729" spans="5:11" x14ac:dyDescent="0.25">
      <c r="E10729"/>
      <c r="F10729"/>
      <c r="G10729"/>
      <c r="H10729"/>
      <c r="I10729"/>
      <c r="J10729"/>
      <c r="K10729"/>
    </row>
    <row r="10730" spans="5:11" x14ac:dyDescent="0.25">
      <c r="E10730"/>
      <c r="F10730"/>
      <c r="G10730"/>
      <c r="H10730"/>
      <c r="I10730"/>
      <c r="J10730"/>
      <c r="K10730"/>
    </row>
    <row r="10731" spans="5:11" x14ac:dyDescent="0.25">
      <c r="E10731"/>
      <c r="F10731"/>
      <c r="G10731"/>
      <c r="H10731"/>
      <c r="I10731"/>
      <c r="J10731"/>
      <c r="K10731"/>
    </row>
    <row r="10732" spans="5:11" x14ac:dyDescent="0.25">
      <c r="E10732"/>
      <c r="F10732"/>
      <c r="G10732"/>
      <c r="H10732"/>
      <c r="I10732"/>
      <c r="J10732"/>
      <c r="K10732"/>
    </row>
    <row r="10733" spans="5:11" x14ac:dyDescent="0.25">
      <c r="E10733"/>
      <c r="F10733"/>
      <c r="G10733"/>
      <c r="H10733"/>
      <c r="I10733"/>
      <c r="J10733"/>
      <c r="K10733"/>
    </row>
    <row r="10734" spans="5:11" x14ac:dyDescent="0.25">
      <c r="E10734"/>
      <c r="F10734"/>
      <c r="G10734"/>
      <c r="H10734"/>
      <c r="I10734"/>
      <c r="J10734"/>
      <c r="K10734"/>
    </row>
    <row r="10735" spans="5:11" x14ac:dyDescent="0.25">
      <c r="E10735"/>
      <c r="F10735"/>
      <c r="G10735"/>
      <c r="H10735"/>
      <c r="I10735"/>
      <c r="J10735"/>
      <c r="K10735"/>
    </row>
    <row r="10736" spans="5:11" x14ac:dyDescent="0.25">
      <c r="E10736"/>
      <c r="F10736"/>
      <c r="G10736"/>
      <c r="H10736"/>
      <c r="I10736"/>
      <c r="J10736"/>
      <c r="K10736"/>
    </row>
    <row r="10737" spans="5:11" x14ac:dyDescent="0.25">
      <c r="E10737"/>
      <c r="F10737"/>
      <c r="G10737"/>
      <c r="H10737"/>
      <c r="I10737"/>
      <c r="J10737"/>
      <c r="K10737"/>
    </row>
    <row r="10738" spans="5:11" x14ac:dyDescent="0.25">
      <c r="E10738"/>
      <c r="F10738"/>
      <c r="G10738"/>
      <c r="H10738"/>
      <c r="I10738"/>
      <c r="J10738"/>
      <c r="K10738"/>
    </row>
    <row r="10739" spans="5:11" x14ac:dyDescent="0.25">
      <c r="E10739"/>
      <c r="F10739"/>
      <c r="G10739"/>
      <c r="H10739"/>
      <c r="I10739"/>
      <c r="J10739"/>
      <c r="K10739"/>
    </row>
    <row r="10740" spans="5:11" x14ac:dyDescent="0.25">
      <c r="E10740"/>
      <c r="F10740"/>
      <c r="G10740"/>
      <c r="H10740"/>
      <c r="I10740"/>
      <c r="J10740"/>
      <c r="K10740"/>
    </row>
    <row r="10741" spans="5:11" x14ac:dyDescent="0.25">
      <c r="E10741"/>
      <c r="F10741"/>
      <c r="G10741"/>
      <c r="H10741"/>
      <c r="I10741"/>
      <c r="J10741"/>
      <c r="K10741"/>
    </row>
    <row r="10742" spans="5:11" x14ac:dyDescent="0.25">
      <c r="E10742"/>
      <c r="F10742"/>
      <c r="G10742"/>
      <c r="H10742"/>
      <c r="I10742"/>
      <c r="J10742"/>
      <c r="K10742"/>
    </row>
    <row r="10743" spans="5:11" x14ac:dyDescent="0.25">
      <c r="E10743"/>
      <c r="F10743"/>
      <c r="G10743"/>
      <c r="H10743"/>
      <c r="I10743"/>
      <c r="J10743"/>
      <c r="K10743"/>
    </row>
    <row r="10744" spans="5:11" x14ac:dyDescent="0.25">
      <c r="E10744"/>
      <c r="F10744"/>
      <c r="G10744"/>
      <c r="H10744"/>
      <c r="I10744"/>
      <c r="J10744"/>
      <c r="K10744"/>
    </row>
    <row r="10745" spans="5:11" x14ac:dyDescent="0.25">
      <c r="E10745"/>
      <c r="F10745"/>
      <c r="G10745"/>
      <c r="H10745"/>
      <c r="I10745"/>
      <c r="J10745"/>
      <c r="K10745"/>
    </row>
    <row r="10746" spans="5:11" x14ac:dyDescent="0.25">
      <c r="E10746"/>
      <c r="F10746"/>
      <c r="G10746"/>
      <c r="H10746"/>
      <c r="I10746"/>
      <c r="J10746"/>
      <c r="K10746"/>
    </row>
    <row r="10747" spans="5:11" x14ac:dyDescent="0.25">
      <c r="E10747"/>
      <c r="F10747"/>
      <c r="G10747"/>
      <c r="H10747"/>
      <c r="I10747"/>
      <c r="J10747"/>
      <c r="K10747"/>
    </row>
    <row r="10748" spans="5:11" x14ac:dyDescent="0.25">
      <c r="E10748"/>
      <c r="F10748"/>
      <c r="G10748"/>
      <c r="H10748"/>
      <c r="I10748"/>
      <c r="J10748"/>
      <c r="K10748"/>
    </row>
    <row r="10749" spans="5:11" x14ac:dyDescent="0.25">
      <c r="E10749"/>
      <c r="F10749"/>
      <c r="G10749"/>
      <c r="H10749"/>
      <c r="I10749"/>
      <c r="J10749"/>
      <c r="K10749"/>
    </row>
    <row r="10750" spans="5:11" x14ac:dyDescent="0.25">
      <c r="E10750"/>
      <c r="F10750"/>
      <c r="G10750"/>
      <c r="H10750"/>
      <c r="I10750"/>
      <c r="J10750"/>
      <c r="K10750"/>
    </row>
    <row r="10751" spans="5:11" x14ac:dyDescent="0.25">
      <c r="E10751"/>
      <c r="F10751"/>
      <c r="G10751"/>
      <c r="H10751"/>
      <c r="I10751"/>
      <c r="J10751"/>
      <c r="K10751"/>
    </row>
    <row r="10752" spans="5:11" x14ac:dyDescent="0.25">
      <c r="E10752"/>
      <c r="F10752"/>
      <c r="G10752"/>
      <c r="H10752"/>
      <c r="I10752"/>
      <c r="J10752"/>
      <c r="K10752"/>
    </row>
    <row r="10753" spans="5:11" x14ac:dyDescent="0.25">
      <c r="E10753"/>
      <c r="F10753"/>
      <c r="G10753"/>
      <c r="H10753"/>
      <c r="I10753"/>
      <c r="J10753"/>
      <c r="K10753"/>
    </row>
    <row r="10754" spans="5:11" x14ac:dyDescent="0.25">
      <c r="E10754"/>
      <c r="F10754"/>
      <c r="G10754"/>
      <c r="H10754"/>
      <c r="I10754"/>
      <c r="J10754"/>
      <c r="K10754"/>
    </row>
    <row r="10755" spans="5:11" x14ac:dyDescent="0.25">
      <c r="E10755"/>
      <c r="F10755"/>
      <c r="G10755"/>
      <c r="H10755"/>
      <c r="I10755"/>
      <c r="J10755"/>
      <c r="K10755"/>
    </row>
    <row r="10756" spans="5:11" x14ac:dyDescent="0.25">
      <c r="E10756"/>
      <c r="F10756"/>
      <c r="G10756"/>
      <c r="H10756"/>
      <c r="I10756"/>
      <c r="J10756"/>
      <c r="K10756"/>
    </row>
    <row r="10757" spans="5:11" x14ac:dyDescent="0.25">
      <c r="E10757"/>
      <c r="F10757"/>
      <c r="G10757"/>
      <c r="H10757"/>
      <c r="I10757"/>
      <c r="J10757"/>
      <c r="K10757"/>
    </row>
    <row r="10758" spans="5:11" x14ac:dyDescent="0.25">
      <c r="E10758"/>
      <c r="F10758"/>
      <c r="G10758"/>
      <c r="H10758"/>
      <c r="I10758"/>
      <c r="J10758"/>
      <c r="K10758"/>
    </row>
    <row r="10759" spans="5:11" x14ac:dyDescent="0.25">
      <c r="E10759"/>
      <c r="F10759"/>
      <c r="G10759"/>
      <c r="H10759"/>
      <c r="I10759"/>
      <c r="J10759"/>
      <c r="K10759"/>
    </row>
    <row r="10760" spans="5:11" x14ac:dyDescent="0.25">
      <c r="E10760"/>
      <c r="F10760"/>
      <c r="G10760"/>
      <c r="H10760"/>
      <c r="I10760"/>
      <c r="J10760"/>
      <c r="K10760"/>
    </row>
    <row r="10761" spans="5:11" x14ac:dyDescent="0.25">
      <c r="E10761"/>
      <c r="F10761"/>
      <c r="G10761"/>
      <c r="H10761"/>
      <c r="I10761"/>
      <c r="J10761"/>
      <c r="K10761"/>
    </row>
    <row r="10762" spans="5:11" x14ac:dyDescent="0.25">
      <c r="E10762"/>
      <c r="F10762"/>
      <c r="G10762"/>
      <c r="H10762"/>
      <c r="I10762"/>
      <c r="J10762"/>
      <c r="K10762"/>
    </row>
    <row r="10763" spans="5:11" x14ac:dyDescent="0.25">
      <c r="E10763"/>
      <c r="F10763"/>
      <c r="G10763"/>
      <c r="H10763"/>
      <c r="I10763"/>
      <c r="J10763"/>
      <c r="K10763"/>
    </row>
    <row r="10764" spans="5:11" x14ac:dyDescent="0.25">
      <c r="E10764"/>
      <c r="F10764"/>
      <c r="G10764"/>
      <c r="H10764"/>
      <c r="I10764"/>
      <c r="J10764"/>
      <c r="K10764"/>
    </row>
    <row r="10765" spans="5:11" x14ac:dyDescent="0.25">
      <c r="E10765"/>
      <c r="F10765"/>
      <c r="G10765"/>
      <c r="H10765"/>
      <c r="I10765"/>
      <c r="J10765"/>
      <c r="K10765"/>
    </row>
    <row r="10766" spans="5:11" x14ac:dyDescent="0.25">
      <c r="E10766"/>
      <c r="F10766"/>
      <c r="G10766"/>
      <c r="H10766"/>
      <c r="I10766"/>
      <c r="J10766"/>
      <c r="K10766"/>
    </row>
    <row r="10767" spans="5:11" x14ac:dyDescent="0.25">
      <c r="E10767"/>
      <c r="F10767"/>
      <c r="G10767"/>
      <c r="H10767"/>
      <c r="I10767"/>
      <c r="J10767"/>
      <c r="K10767"/>
    </row>
    <row r="10768" spans="5:11" x14ac:dyDescent="0.25">
      <c r="E10768"/>
      <c r="F10768"/>
      <c r="G10768"/>
      <c r="H10768"/>
      <c r="I10768"/>
      <c r="J10768"/>
      <c r="K10768"/>
    </row>
    <row r="10769" spans="5:11" x14ac:dyDescent="0.25">
      <c r="E10769"/>
      <c r="F10769"/>
      <c r="G10769"/>
      <c r="H10769"/>
      <c r="I10769"/>
      <c r="J10769"/>
      <c r="K10769"/>
    </row>
    <row r="10770" spans="5:11" x14ac:dyDescent="0.25">
      <c r="E10770"/>
      <c r="F10770"/>
      <c r="G10770"/>
      <c r="H10770"/>
      <c r="I10770"/>
      <c r="J10770"/>
      <c r="K10770"/>
    </row>
    <row r="10771" spans="5:11" x14ac:dyDescent="0.25">
      <c r="E10771"/>
      <c r="F10771"/>
      <c r="G10771"/>
      <c r="H10771"/>
      <c r="I10771"/>
      <c r="J10771"/>
      <c r="K10771"/>
    </row>
    <row r="10772" spans="5:11" x14ac:dyDescent="0.25">
      <c r="E10772"/>
      <c r="F10772"/>
      <c r="G10772"/>
      <c r="H10772"/>
      <c r="I10772"/>
      <c r="J10772"/>
      <c r="K10772"/>
    </row>
    <row r="10773" spans="5:11" x14ac:dyDescent="0.25">
      <c r="E10773"/>
      <c r="F10773"/>
      <c r="G10773"/>
      <c r="H10773"/>
      <c r="I10773"/>
      <c r="J10773"/>
      <c r="K10773"/>
    </row>
    <row r="10774" spans="5:11" x14ac:dyDescent="0.25">
      <c r="E10774"/>
      <c r="F10774"/>
      <c r="G10774"/>
      <c r="H10774"/>
      <c r="I10774"/>
      <c r="J10774"/>
      <c r="K10774"/>
    </row>
    <row r="10775" spans="5:11" x14ac:dyDescent="0.25">
      <c r="E10775"/>
      <c r="F10775"/>
      <c r="G10775"/>
      <c r="H10775"/>
      <c r="I10775"/>
      <c r="J10775"/>
      <c r="K10775"/>
    </row>
    <row r="10776" spans="5:11" x14ac:dyDescent="0.25">
      <c r="E10776"/>
      <c r="F10776"/>
      <c r="G10776"/>
      <c r="H10776"/>
      <c r="I10776"/>
      <c r="J10776"/>
      <c r="K10776"/>
    </row>
    <row r="10777" spans="5:11" x14ac:dyDescent="0.25">
      <c r="E10777"/>
      <c r="F10777"/>
      <c r="G10777"/>
      <c r="H10777"/>
      <c r="I10777"/>
      <c r="J10777"/>
      <c r="K10777"/>
    </row>
    <row r="10778" spans="5:11" x14ac:dyDescent="0.25">
      <c r="E10778"/>
      <c r="F10778"/>
      <c r="G10778"/>
      <c r="H10778"/>
      <c r="I10778"/>
      <c r="J10778"/>
      <c r="K10778"/>
    </row>
    <row r="10779" spans="5:11" x14ac:dyDescent="0.25">
      <c r="E10779"/>
      <c r="F10779"/>
      <c r="G10779"/>
      <c r="H10779"/>
      <c r="I10779"/>
      <c r="J10779"/>
      <c r="K10779"/>
    </row>
    <row r="10780" spans="5:11" x14ac:dyDescent="0.25">
      <c r="E10780"/>
      <c r="F10780"/>
      <c r="G10780"/>
      <c r="H10780"/>
      <c r="I10780"/>
      <c r="J10780"/>
      <c r="K10780"/>
    </row>
    <row r="10781" spans="5:11" x14ac:dyDescent="0.25">
      <c r="E10781"/>
      <c r="F10781"/>
      <c r="G10781"/>
      <c r="H10781"/>
      <c r="I10781"/>
      <c r="J10781"/>
      <c r="K10781"/>
    </row>
    <row r="10782" spans="5:11" x14ac:dyDescent="0.25">
      <c r="E10782"/>
      <c r="F10782"/>
      <c r="G10782"/>
      <c r="H10782"/>
      <c r="I10782"/>
      <c r="J10782"/>
      <c r="K10782"/>
    </row>
    <row r="10783" spans="5:11" x14ac:dyDescent="0.25">
      <c r="E10783"/>
      <c r="F10783"/>
      <c r="G10783"/>
      <c r="H10783"/>
      <c r="I10783"/>
      <c r="J10783"/>
      <c r="K10783"/>
    </row>
    <row r="10784" spans="5:11" x14ac:dyDescent="0.25">
      <c r="E10784"/>
      <c r="F10784"/>
      <c r="G10784"/>
      <c r="H10784"/>
      <c r="I10784"/>
      <c r="J10784"/>
      <c r="K10784"/>
    </row>
    <row r="10785" spans="5:11" x14ac:dyDescent="0.25">
      <c r="E10785"/>
      <c r="F10785"/>
      <c r="G10785"/>
      <c r="H10785"/>
      <c r="I10785"/>
      <c r="J10785"/>
      <c r="K10785"/>
    </row>
    <row r="10786" spans="5:11" x14ac:dyDescent="0.25">
      <c r="E10786"/>
      <c r="F10786"/>
      <c r="G10786"/>
      <c r="H10786"/>
      <c r="I10786"/>
      <c r="J10786"/>
      <c r="K10786"/>
    </row>
    <row r="10787" spans="5:11" x14ac:dyDescent="0.25">
      <c r="E10787"/>
      <c r="F10787"/>
      <c r="G10787"/>
      <c r="H10787"/>
      <c r="I10787"/>
      <c r="J10787"/>
      <c r="K10787"/>
    </row>
    <row r="10788" spans="5:11" x14ac:dyDescent="0.25">
      <c r="E10788"/>
      <c r="F10788"/>
      <c r="G10788"/>
      <c r="H10788"/>
      <c r="I10788"/>
      <c r="J10788"/>
      <c r="K10788"/>
    </row>
    <row r="10789" spans="5:11" x14ac:dyDescent="0.25">
      <c r="E10789"/>
      <c r="F10789"/>
      <c r="G10789"/>
      <c r="H10789"/>
      <c r="I10789"/>
      <c r="J10789"/>
      <c r="K10789"/>
    </row>
    <row r="10790" spans="5:11" x14ac:dyDescent="0.25">
      <c r="E10790"/>
      <c r="F10790"/>
      <c r="G10790"/>
      <c r="H10790"/>
      <c r="I10790"/>
      <c r="J10790"/>
      <c r="K10790"/>
    </row>
    <row r="10791" spans="5:11" x14ac:dyDescent="0.25">
      <c r="E10791"/>
      <c r="F10791"/>
      <c r="G10791"/>
      <c r="H10791"/>
      <c r="I10791"/>
      <c r="J10791"/>
      <c r="K10791"/>
    </row>
    <row r="10792" spans="5:11" x14ac:dyDescent="0.25">
      <c r="E10792"/>
      <c r="F10792"/>
      <c r="G10792"/>
      <c r="H10792"/>
      <c r="I10792"/>
      <c r="J10792"/>
      <c r="K10792"/>
    </row>
    <row r="10793" spans="5:11" x14ac:dyDescent="0.25">
      <c r="E10793"/>
      <c r="F10793"/>
      <c r="G10793"/>
      <c r="H10793"/>
      <c r="I10793"/>
      <c r="J10793"/>
      <c r="K10793"/>
    </row>
    <row r="10794" spans="5:11" x14ac:dyDescent="0.25">
      <c r="E10794"/>
      <c r="F10794"/>
      <c r="G10794"/>
      <c r="H10794"/>
      <c r="I10794"/>
      <c r="J10794"/>
      <c r="K10794"/>
    </row>
    <row r="10795" spans="5:11" x14ac:dyDescent="0.25">
      <c r="E10795"/>
      <c r="F10795"/>
      <c r="G10795"/>
      <c r="H10795"/>
      <c r="I10795"/>
      <c r="J10795"/>
      <c r="K10795"/>
    </row>
    <row r="10796" spans="5:11" x14ac:dyDescent="0.25">
      <c r="E10796"/>
      <c r="F10796"/>
      <c r="G10796"/>
      <c r="H10796"/>
      <c r="I10796"/>
      <c r="J10796"/>
      <c r="K10796"/>
    </row>
    <row r="10797" spans="5:11" x14ac:dyDescent="0.25">
      <c r="E10797"/>
      <c r="F10797"/>
      <c r="G10797"/>
      <c r="H10797"/>
      <c r="I10797"/>
      <c r="J10797"/>
      <c r="K10797"/>
    </row>
    <row r="10798" spans="5:11" x14ac:dyDescent="0.25">
      <c r="E10798"/>
      <c r="F10798"/>
      <c r="G10798"/>
      <c r="H10798"/>
      <c r="I10798"/>
      <c r="J10798"/>
      <c r="K10798"/>
    </row>
    <row r="10799" spans="5:11" x14ac:dyDescent="0.25">
      <c r="E10799"/>
      <c r="F10799"/>
      <c r="G10799"/>
      <c r="H10799"/>
      <c r="I10799"/>
      <c r="J10799"/>
      <c r="K10799"/>
    </row>
    <row r="10800" spans="5:11" x14ac:dyDescent="0.25">
      <c r="E10800"/>
      <c r="F10800"/>
      <c r="G10800"/>
      <c r="H10800"/>
      <c r="I10800"/>
      <c r="J10800"/>
      <c r="K10800"/>
    </row>
    <row r="10801" spans="5:11" x14ac:dyDescent="0.25">
      <c r="E10801"/>
      <c r="F10801"/>
      <c r="G10801"/>
      <c r="H10801"/>
      <c r="I10801"/>
      <c r="J10801"/>
      <c r="K10801"/>
    </row>
    <row r="10802" spans="5:11" x14ac:dyDescent="0.25">
      <c r="E10802"/>
      <c r="F10802"/>
      <c r="G10802"/>
      <c r="H10802"/>
      <c r="I10802"/>
      <c r="J10802"/>
      <c r="K10802"/>
    </row>
    <row r="10803" spans="5:11" x14ac:dyDescent="0.25">
      <c r="E10803"/>
      <c r="F10803"/>
      <c r="G10803"/>
      <c r="H10803"/>
      <c r="I10803"/>
      <c r="J10803"/>
      <c r="K10803"/>
    </row>
    <row r="10804" spans="5:11" x14ac:dyDescent="0.25">
      <c r="E10804"/>
      <c r="F10804"/>
      <c r="G10804"/>
      <c r="H10804"/>
      <c r="I10804"/>
      <c r="J10804"/>
      <c r="K10804"/>
    </row>
    <row r="10805" spans="5:11" x14ac:dyDescent="0.25">
      <c r="E10805"/>
      <c r="F10805"/>
      <c r="G10805"/>
      <c r="H10805"/>
      <c r="I10805"/>
      <c r="J10805"/>
      <c r="K10805"/>
    </row>
    <row r="10806" spans="5:11" x14ac:dyDescent="0.25">
      <c r="E10806"/>
      <c r="F10806"/>
      <c r="G10806"/>
      <c r="H10806"/>
      <c r="I10806"/>
      <c r="J10806"/>
      <c r="K10806"/>
    </row>
    <row r="10807" spans="5:11" x14ac:dyDescent="0.25">
      <c r="E10807"/>
      <c r="F10807"/>
      <c r="G10807"/>
      <c r="H10807"/>
      <c r="I10807"/>
      <c r="J10807"/>
      <c r="K10807"/>
    </row>
    <row r="10808" spans="5:11" x14ac:dyDescent="0.25">
      <c r="E10808"/>
      <c r="F10808"/>
      <c r="G10808"/>
      <c r="H10808"/>
      <c r="I10808"/>
      <c r="J10808"/>
      <c r="K10808"/>
    </row>
    <row r="10809" spans="5:11" x14ac:dyDescent="0.25">
      <c r="E10809"/>
      <c r="F10809"/>
      <c r="G10809"/>
      <c r="H10809"/>
      <c r="I10809"/>
      <c r="J10809"/>
      <c r="K10809"/>
    </row>
    <row r="10810" spans="5:11" x14ac:dyDescent="0.25">
      <c r="E10810"/>
      <c r="F10810"/>
      <c r="G10810"/>
      <c r="H10810"/>
      <c r="I10810"/>
      <c r="J10810"/>
      <c r="K10810"/>
    </row>
    <row r="10811" spans="5:11" x14ac:dyDescent="0.25">
      <c r="E10811"/>
      <c r="F10811"/>
      <c r="G10811"/>
      <c r="H10811"/>
      <c r="I10811"/>
      <c r="J10811"/>
      <c r="K10811"/>
    </row>
    <row r="10812" spans="5:11" x14ac:dyDescent="0.25">
      <c r="E10812"/>
      <c r="F10812"/>
      <c r="G10812"/>
      <c r="H10812"/>
      <c r="I10812"/>
      <c r="J10812"/>
      <c r="K10812"/>
    </row>
    <row r="10813" spans="5:11" x14ac:dyDescent="0.25">
      <c r="E10813"/>
      <c r="F10813"/>
      <c r="G10813"/>
      <c r="H10813"/>
      <c r="I10813"/>
      <c r="J10813"/>
      <c r="K10813"/>
    </row>
    <row r="10814" spans="5:11" x14ac:dyDescent="0.25">
      <c r="E10814"/>
      <c r="F10814"/>
      <c r="G10814"/>
      <c r="H10814"/>
      <c r="I10814"/>
      <c r="J10814"/>
      <c r="K10814"/>
    </row>
    <row r="10815" spans="5:11" x14ac:dyDescent="0.25">
      <c r="E10815"/>
      <c r="F10815"/>
      <c r="G10815"/>
      <c r="H10815"/>
      <c r="I10815"/>
      <c r="J10815"/>
      <c r="K10815"/>
    </row>
    <row r="10816" spans="5:11" x14ac:dyDescent="0.25">
      <c r="E10816"/>
      <c r="F10816"/>
      <c r="G10816"/>
      <c r="H10816"/>
      <c r="I10816"/>
      <c r="J10816"/>
      <c r="K10816"/>
    </row>
    <row r="10817" spans="5:11" x14ac:dyDescent="0.25">
      <c r="E10817"/>
      <c r="F10817"/>
      <c r="G10817"/>
      <c r="H10817"/>
      <c r="I10817"/>
      <c r="J10817"/>
      <c r="K10817"/>
    </row>
    <row r="10818" spans="5:11" x14ac:dyDescent="0.25">
      <c r="E10818"/>
      <c r="F10818"/>
      <c r="G10818"/>
      <c r="H10818"/>
      <c r="I10818"/>
      <c r="J10818"/>
      <c r="K10818"/>
    </row>
    <row r="10819" spans="5:11" x14ac:dyDescent="0.25">
      <c r="E10819"/>
      <c r="F10819"/>
      <c r="G10819"/>
      <c r="H10819"/>
      <c r="I10819"/>
      <c r="J10819"/>
      <c r="K10819"/>
    </row>
    <row r="10820" spans="5:11" x14ac:dyDescent="0.25">
      <c r="E10820"/>
      <c r="F10820"/>
      <c r="G10820"/>
      <c r="H10820"/>
      <c r="I10820"/>
      <c r="J10820"/>
      <c r="K10820"/>
    </row>
    <row r="10821" spans="5:11" x14ac:dyDescent="0.25">
      <c r="E10821"/>
      <c r="F10821"/>
      <c r="G10821"/>
      <c r="H10821"/>
      <c r="I10821"/>
      <c r="J10821"/>
      <c r="K10821"/>
    </row>
    <row r="10822" spans="5:11" x14ac:dyDescent="0.25">
      <c r="E10822"/>
      <c r="F10822"/>
      <c r="G10822"/>
      <c r="H10822"/>
      <c r="I10822"/>
      <c r="J10822"/>
      <c r="K10822"/>
    </row>
    <row r="10823" spans="5:11" x14ac:dyDescent="0.25">
      <c r="E10823"/>
      <c r="F10823"/>
      <c r="G10823"/>
      <c r="H10823"/>
      <c r="I10823"/>
      <c r="J10823"/>
      <c r="K10823"/>
    </row>
    <row r="10824" spans="5:11" x14ac:dyDescent="0.25">
      <c r="E10824"/>
      <c r="F10824"/>
      <c r="G10824"/>
      <c r="H10824"/>
      <c r="I10824"/>
      <c r="J10824"/>
      <c r="K10824"/>
    </row>
    <row r="10825" spans="5:11" x14ac:dyDescent="0.25">
      <c r="E10825"/>
      <c r="F10825"/>
      <c r="G10825"/>
      <c r="H10825"/>
      <c r="I10825"/>
      <c r="J10825"/>
      <c r="K10825"/>
    </row>
    <row r="10826" spans="5:11" x14ac:dyDescent="0.25">
      <c r="E10826"/>
      <c r="F10826"/>
      <c r="G10826"/>
      <c r="H10826"/>
      <c r="I10826"/>
      <c r="J10826"/>
      <c r="K10826"/>
    </row>
    <row r="10827" spans="5:11" x14ac:dyDescent="0.25">
      <c r="E10827"/>
      <c r="F10827"/>
      <c r="G10827"/>
      <c r="H10827"/>
      <c r="I10827"/>
      <c r="J10827"/>
      <c r="K10827"/>
    </row>
    <row r="10828" spans="5:11" x14ac:dyDescent="0.25">
      <c r="E10828"/>
      <c r="F10828"/>
      <c r="G10828"/>
      <c r="H10828"/>
      <c r="I10828"/>
      <c r="J10828"/>
      <c r="K10828"/>
    </row>
    <row r="10829" spans="5:11" x14ac:dyDescent="0.25">
      <c r="E10829"/>
      <c r="F10829"/>
      <c r="G10829"/>
      <c r="H10829"/>
      <c r="I10829"/>
      <c r="J10829"/>
      <c r="K10829"/>
    </row>
    <row r="10830" spans="5:11" x14ac:dyDescent="0.25">
      <c r="E10830"/>
      <c r="F10830"/>
      <c r="G10830"/>
      <c r="H10830"/>
      <c r="I10830"/>
      <c r="J10830"/>
      <c r="K10830"/>
    </row>
    <row r="10831" spans="5:11" x14ac:dyDescent="0.25">
      <c r="E10831"/>
      <c r="F10831"/>
      <c r="G10831"/>
      <c r="H10831"/>
      <c r="I10831"/>
      <c r="J10831"/>
      <c r="K10831"/>
    </row>
    <row r="10832" spans="5:11" x14ac:dyDescent="0.25">
      <c r="E10832"/>
      <c r="F10832"/>
      <c r="G10832"/>
      <c r="H10832"/>
      <c r="I10832"/>
      <c r="J10832"/>
      <c r="K10832"/>
    </row>
    <row r="10833" spans="5:11" x14ac:dyDescent="0.25">
      <c r="E10833"/>
      <c r="F10833"/>
      <c r="G10833"/>
      <c r="H10833"/>
      <c r="I10833"/>
      <c r="J10833"/>
      <c r="K10833"/>
    </row>
    <row r="10834" spans="5:11" x14ac:dyDescent="0.25">
      <c r="E10834"/>
      <c r="F10834"/>
      <c r="G10834"/>
      <c r="H10834"/>
      <c r="I10834"/>
      <c r="J10834"/>
      <c r="K10834"/>
    </row>
    <row r="10835" spans="5:11" x14ac:dyDescent="0.25">
      <c r="E10835"/>
      <c r="F10835"/>
      <c r="G10835"/>
      <c r="H10835"/>
      <c r="I10835"/>
      <c r="J10835"/>
      <c r="K10835"/>
    </row>
    <row r="10836" spans="5:11" x14ac:dyDescent="0.25">
      <c r="E10836"/>
      <c r="F10836"/>
      <c r="G10836"/>
      <c r="H10836"/>
      <c r="I10836"/>
      <c r="J10836"/>
      <c r="K10836"/>
    </row>
    <row r="10837" spans="5:11" x14ac:dyDescent="0.25">
      <c r="E10837"/>
      <c r="F10837"/>
      <c r="G10837"/>
      <c r="H10837"/>
      <c r="I10837"/>
      <c r="J10837"/>
      <c r="K10837"/>
    </row>
    <row r="10838" spans="5:11" x14ac:dyDescent="0.25">
      <c r="E10838"/>
      <c r="F10838"/>
      <c r="G10838"/>
      <c r="H10838"/>
      <c r="I10838"/>
      <c r="J10838"/>
      <c r="K10838"/>
    </row>
    <row r="10839" spans="5:11" x14ac:dyDescent="0.25">
      <c r="E10839"/>
      <c r="F10839"/>
      <c r="G10839"/>
      <c r="H10839"/>
      <c r="I10839"/>
      <c r="J10839"/>
      <c r="K10839"/>
    </row>
    <row r="10840" spans="5:11" x14ac:dyDescent="0.25">
      <c r="E10840"/>
      <c r="F10840"/>
      <c r="G10840"/>
      <c r="H10840"/>
      <c r="I10840"/>
      <c r="J10840"/>
      <c r="K10840"/>
    </row>
    <row r="10841" spans="5:11" x14ac:dyDescent="0.25">
      <c r="E10841"/>
      <c r="F10841"/>
      <c r="G10841"/>
      <c r="H10841"/>
      <c r="I10841"/>
      <c r="J10841"/>
      <c r="K10841"/>
    </row>
    <row r="10842" spans="5:11" x14ac:dyDescent="0.25">
      <c r="E10842"/>
      <c r="F10842"/>
      <c r="G10842"/>
      <c r="H10842"/>
      <c r="I10842"/>
      <c r="J10842"/>
      <c r="K10842"/>
    </row>
    <row r="10843" spans="5:11" x14ac:dyDescent="0.25">
      <c r="E10843"/>
      <c r="F10843"/>
      <c r="G10843"/>
      <c r="H10843"/>
      <c r="I10843"/>
      <c r="J10843"/>
      <c r="K10843"/>
    </row>
    <row r="10844" spans="5:11" x14ac:dyDescent="0.25">
      <c r="E10844"/>
      <c r="F10844"/>
      <c r="G10844"/>
      <c r="H10844"/>
      <c r="I10844"/>
      <c r="J10844"/>
      <c r="K10844"/>
    </row>
    <row r="10845" spans="5:11" x14ac:dyDescent="0.25">
      <c r="E10845"/>
      <c r="F10845"/>
      <c r="G10845"/>
      <c r="H10845"/>
      <c r="I10845"/>
      <c r="J10845"/>
      <c r="K10845"/>
    </row>
    <row r="10846" spans="5:11" x14ac:dyDescent="0.25">
      <c r="E10846"/>
      <c r="F10846"/>
      <c r="G10846"/>
      <c r="H10846"/>
      <c r="I10846"/>
      <c r="J10846"/>
      <c r="K10846"/>
    </row>
    <row r="10847" spans="5:11" x14ac:dyDescent="0.25">
      <c r="E10847"/>
      <c r="F10847"/>
      <c r="G10847"/>
      <c r="H10847"/>
      <c r="I10847"/>
      <c r="J10847"/>
      <c r="K10847"/>
    </row>
    <row r="10848" spans="5:11" x14ac:dyDescent="0.25">
      <c r="E10848"/>
      <c r="F10848"/>
      <c r="G10848"/>
      <c r="H10848"/>
      <c r="I10848"/>
      <c r="J10848"/>
      <c r="K10848"/>
    </row>
    <row r="10849" spans="5:11" x14ac:dyDescent="0.25">
      <c r="E10849"/>
      <c r="F10849"/>
      <c r="G10849"/>
      <c r="H10849"/>
      <c r="I10849"/>
      <c r="J10849"/>
      <c r="K10849"/>
    </row>
    <row r="10850" spans="5:11" x14ac:dyDescent="0.25">
      <c r="E10850"/>
      <c r="F10850"/>
      <c r="G10850"/>
      <c r="H10850"/>
      <c r="I10850"/>
      <c r="J10850"/>
      <c r="K10850"/>
    </row>
    <row r="10851" spans="5:11" x14ac:dyDescent="0.25">
      <c r="E10851"/>
      <c r="F10851"/>
      <c r="G10851"/>
      <c r="H10851"/>
      <c r="I10851"/>
      <c r="J10851"/>
      <c r="K10851"/>
    </row>
    <row r="10852" spans="5:11" x14ac:dyDescent="0.25">
      <c r="E10852"/>
      <c r="F10852"/>
      <c r="G10852"/>
      <c r="H10852"/>
      <c r="I10852"/>
      <c r="J10852"/>
      <c r="K10852"/>
    </row>
    <row r="10853" spans="5:11" x14ac:dyDescent="0.25">
      <c r="E10853"/>
      <c r="F10853"/>
      <c r="G10853"/>
      <c r="H10853"/>
      <c r="I10853"/>
      <c r="J10853"/>
      <c r="K10853"/>
    </row>
    <row r="10854" spans="5:11" x14ac:dyDescent="0.25">
      <c r="E10854"/>
      <c r="F10854"/>
      <c r="G10854"/>
      <c r="H10854"/>
      <c r="I10854"/>
      <c r="J10854"/>
      <c r="K10854"/>
    </row>
    <row r="10855" spans="5:11" x14ac:dyDescent="0.25">
      <c r="E10855"/>
      <c r="F10855"/>
      <c r="G10855"/>
      <c r="H10855"/>
      <c r="I10855"/>
      <c r="J10855"/>
      <c r="K10855"/>
    </row>
    <row r="10856" spans="5:11" x14ac:dyDescent="0.25">
      <c r="E10856"/>
      <c r="F10856"/>
      <c r="G10856"/>
      <c r="H10856"/>
      <c r="I10856"/>
      <c r="J10856"/>
      <c r="K10856"/>
    </row>
    <row r="10857" spans="5:11" x14ac:dyDescent="0.25">
      <c r="E10857"/>
      <c r="F10857"/>
      <c r="G10857"/>
      <c r="H10857"/>
      <c r="I10857"/>
      <c r="J10857"/>
      <c r="K10857"/>
    </row>
    <row r="10858" spans="5:11" x14ac:dyDescent="0.25">
      <c r="E10858"/>
      <c r="F10858"/>
      <c r="G10858"/>
      <c r="H10858"/>
      <c r="I10858"/>
      <c r="J10858"/>
      <c r="K10858"/>
    </row>
    <row r="10859" spans="5:11" x14ac:dyDescent="0.25">
      <c r="E10859"/>
      <c r="F10859"/>
      <c r="G10859"/>
      <c r="H10859"/>
      <c r="I10859"/>
      <c r="J10859"/>
      <c r="K10859"/>
    </row>
    <row r="10860" spans="5:11" x14ac:dyDescent="0.25">
      <c r="E10860"/>
      <c r="F10860"/>
      <c r="G10860"/>
      <c r="H10860"/>
      <c r="I10860"/>
      <c r="J10860"/>
      <c r="K10860"/>
    </row>
    <row r="10861" spans="5:11" x14ac:dyDescent="0.25">
      <c r="E10861"/>
      <c r="F10861"/>
      <c r="G10861"/>
      <c r="H10861"/>
      <c r="I10861"/>
      <c r="J10861"/>
      <c r="K10861"/>
    </row>
    <row r="10862" spans="5:11" x14ac:dyDescent="0.25">
      <c r="E10862"/>
      <c r="F10862"/>
      <c r="G10862"/>
      <c r="H10862"/>
      <c r="I10862"/>
      <c r="J10862"/>
      <c r="K10862"/>
    </row>
    <row r="10863" spans="5:11" x14ac:dyDescent="0.25">
      <c r="E10863"/>
      <c r="F10863"/>
      <c r="G10863"/>
      <c r="H10863"/>
      <c r="I10863"/>
      <c r="J10863"/>
      <c r="K10863"/>
    </row>
    <row r="10864" spans="5:11" x14ac:dyDescent="0.25">
      <c r="E10864"/>
      <c r="F10864"/>
      <c r="G10864"/>
      <c r="H10864"/>
      <c r="I10864"/>
      <c r="J10864"/>
      <c r="K10864"/>
    </row>
    <row r="10865" spans="5:11" x14ac:dyDescent="0.25">
      <c r="E10865"/>
      <c r="F10865"/>
      <c r="G10865"/>
      <c r="H10865"/>
      <c r="I10865"/>
      <c r="J10865"/>
      <c r="K10865"/>
    </row>
    <row r="10866" spans="5:11" x14ac:dyDescent="0.25">
      <c r="E10866"/>
      <c r="F10866"/>
      <c r="G10866"/>
      <c r="H10866"/>
      <c r="I10866"/>
      <c r="J10866"/>
      <c r="K10866"/>
    </row>
    <row r="10867" spans="5:11" x14ac:dyDescent="0.25">
      <c r="E10867"/>
      <c r="F10867"/>
      <c r="G10867"/>
      <c r="H10867"/>
      <c r="I10867"/>
      <c r="J10867"/>
      <c r="K10867"/>
    </row>
    <row r="10868" spans="5:11" x14ac:dyDescent="0.25">
      <c r="E10868"/>
      <c r="F10868"/>
      <c r="G10868"/>
      <c r="H10868"/>
      <c r="I10868"/>
      <c r="J10868"/>
      <c r="K10868"/>
    </row>
    <row r="10869" spans="5:11" x14ac:dyDescent="0.25">
      <c r="E10869"/>
      <c r="F10869"/>
      <c r="G10869"/>
      <c r="H10869"/>
      <c r="I10869"/>
      <c r="J10869"/>
      <c r="K10869"/>
    </row>
    <row r="10870" spans="5:11" x14ac:dyDescent="0.25">
      <c r="E10870"/>
      <c r="F10870"/>
      <c r="G10870"/>
      <c r="H10870"/>
      <c r="I10870"/>
      <c r="J10870"/>
      <c r="K10870"/>
    </row>
    <row r="10871" spans="5:11" x14ac:dyDescent="0.25">
      <c r="E10871"/>
      <c r="F10871"/>
      <c r="G10871"/>
      <c r="H10871"/>
      <c r="I10871"/>
      <c r="J10871"/>
      <c r="K10871"/>
    </row>
    <row r="10872" spans="5:11" x14ac:dyDescent="0.25">
      <c r="E10872"/>
      <c r="F10872"/>
      <c r="G10872"/>
      <c r="H10872"/>
      <c r="I10872"/>
      <c r="J10872"/>
      <c r="K10872"/>
    </row>
    <row r="10873" spans="5:11" x14ac:dyDescent="0.25">
      <c r="E10873"/>
      <c r="F10873"/>
      <c r="G10873"/>
      <c r="H10873"/>
      <c r="I10873"/>
      <c r="J10873"/>
      <c r="K10873"/>
    </row>
    <row r="10874" spans="5:11" x14ac:dyDescent="0.25">
      <c r="E10874"/>
      <c r="F10874"/>
      <c r="G10874"/>
      <c r="H10874"/>
      <c r="I10874"/>
      <c r="J10874"/>
      <c r="K10874"/>
    </row>
    <row r="10875" spans="5:11" x14ac:dyDescent="0.25">
      <c r="E10875"/>
      <c r="F10875"/>
      <c r="G10875"/>
      <c r="H10875"/>
      <c r="I10875"/>
      <c r="J10875"/>
      <c r="K10875"/>
    </row>
    <row r="10876" spans="5:11" x14ac:dyDescent="0.25">
      <c r="E10876"/>
      <c r="F10876"/>
      <c r="G10876"/>
      <c r="H10876"/>
      <c r="I10876"/>
      <c r="J10876"/>
      <c r="K10876"/>
    </row>
    <row r="10877" spans="5:11" x14ac:dyDescent="0.25">
      <c r="E10877"/>
      <c r="F10877"/>
      <c r="G10877"/>
      <c r="H10877"/>
      <c r="I10877"/>
      <c r="J10877"/>
      <c r="K10877"/>
    </row>
    <row r="10878" spans="5:11" x14ac:dyDescent="0.25">
      <c r="E10878"/>
      <c r="F10878"/>
      <c r="G10878"/>
      <c r="H10878"/>
      <c r="I10878"/>
      <c r="J10878"/>
      <c r="K10878"/>
    </row>
    <row r="10879" spans="5:11" x14ac:dyDescent="0.25">
      <c r="E10879"/>
      <c r="F10879"/>
      <c r="G10879"/>
      <c r="H10879"/>
      <c r="I10879"/>
      <c r="J10879"/>
      <c r="K10879"/>
    </row>
    <row r="10880" spans="5:11" x14ac:dyDescent="0.25">
      <c r="E10880"/>
      <c r="F10880"/>
      <c r="G10880"/>
      <c r="H10880"/>
      <c r="I10880"/>
      <c r="J10880"/>
      <c r="K10880"/>
    </row>
    <row r="10881" spans="5:11" x14ac:dyDescent="0.25">
      <c r="E10881"/>
      <c r="F10881"/>
      <c r="G10881"/>
      <c r="H10881"/>
      <c r="I10881"/>
      <c r="J10881"/>
      <c r="K10881"/>
    </row>
    <row r="10882" spans="5:11" x14ac:dyDescent="0.25">
      <c r="E10882"/>
      <c r="F10882"/>
      <c r="G10882"/>
      <c r="H10882"/>
      <c r="I10882"/>
      <c r="J10882"/>
      <c r="K10882"/>
    </row>
    <row r="10883" spans="5:11" x14ac:dyDescent="0.25">
      <c r="E10883"/>
      <c r="F10883"/>
      <c r="G10883"/>
      <c r="H10883"/>
      <c r="I10883"/>
      <c r="J10883"/>
      <c r="K10883"/>
    </row>
    <row r="10884" spans="5:11" x14ac:dyDescent="0.25">
      <c r="E10884"/>
      <c r="F10884"/>
      <c r="G10884"/>
      <c r="H10884"/>
      <c r="I10884"/>
      <c r="J10884"/>
      <c r="K10884"/>
    </row>
    <row r="10885" spans="5:11" x14ac:dyDescent="0.25">
      <c r="E10885"/>
      <c r="F10885"/>
      <c r="G10885"/>
      <c r="H10885"/>
      <c r="I10885"/>
      <c r="J10885"/>
      <c r="K10885"/>
    </row>
    <row r="10886" spans="5:11" x14ac:dyDescent="0.25">
      <c r="E10886"/>
      <c r="F10886"/>
      <c r="G10886"/>
      <c r="H10886"/>
      <c r="I10886"/>
      <c r="J10886"/>
      <c r="K10886"/>
    </row>
    <row r="10887" spans="5:11" x14ac:dyDescent="0.25">
      <c r="E10887"/>
      <c r="F10887"/>
      <c r="G10887"/>
      <c r="H10887"/>
      <c r="I10887"/>
      <c r="J10887"/>
      <c r="K10887"/>
    </row>
    <row r="10888" spans="5:11" x14ac:dyDescent="0.25">
      <c r="E10888"/>
      <c r="F10888"/>
      <c r="G10888"/>
      <c r="H10888"/>
      <c r="I10888"/>
      <c r="J10888"/>
      <c r="K10888"/>
    </row>
    <row r="10889" spans="5:11" x14ac:dyDescent="0.25">
      <c r="E10889"/>
      <c r="F10889"/>
      <c r="G10889"/>
      <c r="H10889"/>
      <c r="I10889"/>
      <c r="J10889"/>
      <c r="K10889"/>
    </row>
    <row r="10890" spans="5:11" x14ac:dyDescent="0.25">
      <c r="E10890"/>
      <c r="F10890"/>
      <c r="G10890"/>
      <c r="H10890"/>
      <c r="I10890"/>
      <c r="J10890"/>
      <c r="K10890"/>
    </row>
    <row r="10891" spans="5:11" x14ac:dyDescent="0.25">
      <c r="E10891"/>
      <c r="F10891"/>
      <c r="G10891"/>
      <c r="H10891"/>
      <c r="I10891"/>
      <c r="J10891"/>
      <c r="K10891"/>
    </row>
    <row r="10892" spans="5:11" x14ac:dyDescent="0.25">
      <c r="E10892"/>
      <c r="F10892"/>
      <c r="G10892"/>
      <c r="H10892"/>
      <c r="I10892"/>
      <c r="J10892"/>
      <c r="K10892"/>
    </row>
    <row r="10893" spans="5:11" x14ac:dyDescent="0.25">
      <c r="E10893"/>
      <c r="F10893"/>
      <c r="G10893"/>
      <c r="H10893"/>
      <c r="I10893"/>
      <c r="J10893"/>
      <c r="K10893"/>
    </row>
    <row r="10894" spans="5:11" x14ac:dyDescent="0.25">
      <c r="E10894"/>
      <c r="F10894"/>
      <c r="G10894"/>
      <c r="H10894"/>
      <c r="I10894"/>
      <c r="J10894"/>
      <c r="K10894"/>
    </row>
    <row r="10895" spans="5:11" x14ac:dyDescent="0.25">
      <c r="E10895"/>
      <c r="F10895"/>
      <c r="G10895"/>
      <c r="H10895"/>
      <c r="I10895"/>
      <c r="J10895"/>
      <c r="K10895"/>
    </row>
    <row r="10896" spans="5:11" x14ac:dyDescent="0.25">
      <c r="E10896"/>
      <c r="F10896"/>
      <c r="G10896"/>
      <c r="H10896"/>
      <c r="I10896"/>
      <c r="J10896"/>
      <c r="K10896"/>
    </row>
    <row r="10897" spans="5:11" x14ac:dyDescent="0.25">
      <c r="E10897"/>
      <c r="F10897"/>
      <c r="G10897"/>
      <c r="H10897"/>
      <c r="I10897"/>
      <c r="J10897"/>
      <c r="K10897"/>
    </row>
    <row r="10898" spans="5:11" x14ac:dyDescent="0.25">
      <c r="E10898"/>
      <c r="F10898"/>
      <c r="G10898"/>
      <c r="H10898"/>
      <c r="I10898"/>
      <c r="J10898"/>
      <c r="K10898"/>
    </row>
    <row r="10899" spans="5:11" x14ac:dyDescent="0.25">
      <c r="E10899"/>
      <c r="F10899"/>
      <c r="G10899"/>
      <c r="H10899"/>
      <c r="I10899"/>
      <c r="J10899"/>
      <c r="K10899"/>
    </row>
    <row r="10900" spans="5:11" x14ac:dyDescent="0.25">
      <c r="E10900"/>
      <c r="F10900"/>
      <c r="G10900"/>
      <c r="H10900"/>
      <c r="I10900"/>
      <c r="J10900"/>
      <c r="K10900"/>
    </row>
    <row r="10901" spans="5:11" x14ac:dyDescent="0.25">
      <c r="E10901"/>
      <c r="F10901"/>
      <c r="G10901"/>
      <c r="H10901"/>
      <c r="I10901"/>
      <c r="J10901"/>
      <c r="K10901"/>
    </row>
    <row r="10902" spans="5:11" x14ac:dyDescent="0.25">
      <c r="E10902"/>
      <c r="F10902"/>
      <c r="G10902"/>
      <c r="H10902"/>
      <c r="I10902"/>
      <c r="J10902"/>
      <c r="K10902"/>
    </row>
    <row r="10903" spans="5:11" x14ac:dyDescent="0.25">
      <c r="E10903"/>
      <c r="F10903"/>
      <c r="G10903"/>
      <c r="H10903"/>
      <c r="I10903"/>
      <c r="J10903"/>
      <c r="K10903"/>
    </row>
    <row r="10904" spans="5:11" x14ac:dyDescent="0.25">
      <c r="E10904"/>
      <c r="F10904"/>
      <c r="G10904"/>
      <c r="H10904"/>
      <c r="I10904"/>
      <c r="J10904"/>
      <c r="K10904"/>
    </row>
    <row r="10905" spans="5:11" x14ac:dyDescent="0.25">
      <c r="E10905"/>
      <c r="F10905"/>
      <c r="G10905"/>
      <c r="H10905"/>
      <c r="I10905"/>
      <c r="J10905"/>
      <c r="K10905"/>
    </row>
    <row r="10906" spans="5:11" x14ac:dyDescent="0.25">
      <c r="E10906"/>
      <c r="F10906"/>
      <c r="G10906"/>
      <c r="H10906"/>
      <c r="I10906"/>
      <c r="J10906"/>
      <c r="K10906"/>
    </row>
    <row r="10907" spans="5:11" x14ac:dyDescent="0.25">
      <c r="E10907"/>
      <c r="F10907"/>
      <c r="G10907"/>
      <c r="H10907"/>
      <c r="I10907"/>
      <c r="J10907"/>
      <c r="K10907"/>
    </row>
    <row r="10908" spans="5:11" x14ac:dyDescent="0.25">
      <c r="E10908"/>
      <c r="F10908"/>
      <c r="G10908"/>
      <c r="H10908"/>
      <c r="I10908"/>
      <c r="J10908"/>
      <c r="K10908"/>
    </row>
    <row r="10909" spans="5:11" x14ac:dyDescent="0.25">
      <c r="E10909"/>
      <c r="F10909"/>
      <c r="G10909"/>
      <c r="H10909"/>
      <c r="I10909"/>
      <c r="J10909"/>
      <c r="K10909"/>
    </row>
    <row r="10910" spans="5:11" x14ac:dyDescent="0.25">
      <c r="E10910"/>
      <c r="F10910"/>
      <c r="G10910"/>
      <c r="H10910"/>
      <c r="I10910"/>
      <c r="J10910"/>
      <c r="K10910"/>
    </row>
    <row r="10911" spans="5:11" x14ac:dyDescent="0.25">
      <c r="E10911"/>
      <c r="F10911"/>
      <c r="G10911"/>
      <c r="H10911"/>
      <c r="I10911"/>
      <c r="J10911"/>
      <c r="K10911"/>
    </row>
    <row r="10912" spans="5:11" x14ac:dyDescent="0.25">
      <c r="E10912"/>
      <c r="F10912"/>
      <c r="G10912"/>
      <c r="H10912"/>
      <c r="I10912"/>
      <c r="J10912"/>
      <c r="K10912"/>
    </row>
    <row r="10913" spans="5:11" x14ac:dyDescent="0.25">
      <c r="E10913"/>
      <c r="F10913"/>
      <c r="G10913"/>
      <c r="H10913"/>
      <c r="I10913"/>
      <c r="J10913"/>
      <c r="K10913"/>
    </row>
    <row r="10914" spans="5:11" x14ac:dyDescent="0.25">
      <c r="E10914"/>
      <c r="F10914"/>
      <c r="G10914"/>
      <c r="H10914"/>
      <c r="I10914"/>
      <c r="J10914"/>
      <c r="K10914"/>
    </row>
    <row r="10915" spans="5:11" x14ac:dyDescent="0.25">
      <c r="E10915"/>
      <c r="F10915"/>
      <c r="G10915"/>
      <c r="H10915"/>
      <c r="I10915"/>
      <c r="J10915"/>
      <c r="K10915"/>
    </row>
    <row r="10916" spans="5:11" x14ac:dyDescent="0.25">
      <c r="E10916"/>
      <c r="F10916"/>
      <c r="G10916"/>
      <c r="H10916"/>
      <c r="I10916"/>
      <c r="J10916"/>
      <c r="K10916"/>
    </row>
    <row r="10917" spans="5:11" x14ac:dyDescent="0.25">
      <c r="E10917"/>
      <c r="F10917"/>
      <c r="G10917"/>
      <c r="H10917"/>
      <c r="I10917"/>
      <c r="J10917"/>
      <c r="K10917"/>
    </row>
    <row r="10918" spans="5:11" x14ac:dyDescent="0.25">
      <c r="E10918"/>
      <c r="F10918"/>
      <c r="G10918"/>
      <c r="H10918"/>
      <c r="I10918"/>
      <c r="J10918"/>
      <c r="K10918"/>
    </row>
    <row r="10919" spans="5:11" x14ac:dyDescent="0.25">
      <c r="E10919"/>
      <c r="F10919"/>
      <c r="G10919"/>
      <c r="H10919"/>
      <c r="I10919"/>
      <c r="J10919"/>
      <c r="K10919"/>
    </row>
    <row r="10920" spans="5:11" x14ac:dyDescent="0.25">
      <c r="E10920"/>
      <c r="F10920"/>
      <c r="G10920"/>
      <c r="H10920"/>
      <c r="I10920"/>
      <c r="J10920"/>
      <c r="K10920"/>
    </row>
    <row r="10921" spans="5:11" x14ac:dyDescent="0.25">
      <c r="E10921"/>
      <c r="F10921"/>
      <c r="G10921"/>
      <c r="H10921"/>
      <c r="I10921"/>
      <c r="J10921"/>
      <c r="K10921"/>
    </row>
    <row r="10922" spans="5:11" x14ac:dyDescent="0.25">
      <c r="E10922"/>
      <c r="F10922"/>
      <c r="G10922"/>
      <c r="H10922"/>
      <c r="I10922"/>
      <c r="J10922"/>
      <c r="K10922"/>
    </row>
    <row r="10923" spans="5:11" x14ac:dyDescent="0.25">
      <c r="E10923"/>
      <c r="F10923"/>
      <c r="G10923"/>
      <c r="H10923"/>
      <c r="I10923"/>
      <c r="J10923"/>
      <c r="K10923"/>
    </row>
    <row r="10924" spans="5:11" x14ac:dyDescent="0.25">
      <c r="E10924"/>
      <c r="F10924"/>
      <c r="G10924"/>
      <c r="H10924"/>
      <c r="I10924"/>
      <c r="J10924"/>
      <c r="K10924"/>
    </row>
    <row r="10925" spans="5:11" x14ac:dyDescent="0.25">
      <c r="E10925"/>
      <c r="F10925"/>
      <c r="G10925"/>
      <c r="H10925"/>
      <c r="I10925"/>
      <c r="J10925"/>
      <c r="K10925"/>
    </row>
    <row r="10926" spans="5:11" x14ac:dyDescent="0.25">
      <c r="E10926"/>
      <c r="F10926"/>
      <c r="G10926"/>
      <c r="H10926"/>
      <c r="I10926"/>
      <c r="J10926"/>
      <c r="K10926"/>
    </row>
    <row r="10927" spans="5:11" x14ac:dyDescent="0.25">
      <c r="E10927"/>
      <c r="F10927"/>
      <c r="G10927"/>
      <c r="H10927"/>
      <c r="I10927"/>
      <c r="J10927"/>
      <c r="K10927"/>
    </row>
    <row r="10928" spans="5:11" x14ac:dyDescent="0.25">
      <c r="E10928"/>
      <c r="F10928"/>
      <c r="G10928"/>
      <c r="H10928"/>
      <c r="I10928"/>
      <c r="J10928"/>
      <c r="K10928"/>
    </row>
    <row r="10929" spans="5:11" x14ac:dyDescent="0.25">
      <c r="E10929"/>
      <c r="F10929"/>
      <c r="G10929"/>
      <c r="H10929"/>
      <c r="I10929"/>
      <c r="J10929"/>
      <c r="K10929"/>
    </row>
    <row r="10930" spans="5:11" x14ac:dyDescent="0.25">
      <c r="E10930"/>
      <c r="F10930"/>
      <c r="G10930"/>
      <c r="H10930"/>
      <c r="I10930"/>
      <c r="J10930"/>
      <c r="K10930"/>
    </row>
    <row r="10931" spans="5:11" x14ac:dyDescent="0.25">
      <c r="E10931"/>
      <c r="F10931"/>
      <c r="G10931"/>
      <c r="H10931"/>
      <c r="I10931"/>
      <c r="J10931"/>
      <c r="K10931"/>
    </row>
    <row r="10932" spans="5:11" x14ac:dyDescent="0.25">
      <c r="E10932"/>
      <c r="F10932"/>
      <c r="G10932"/>
      <c r="H10932"/>
      <c r="I10932"/>
      <c r="J10932"/>
      <c r="K10932"/>
    </row>
    <row r="10933" spans="5:11" x14ac:dyDescent="0.25">
      <c r="E10933"/>
      <c r="F10933"/>
      <c r="G10933"/>
      <c r="H10933"/>
      <c r="I10933"/>
      <c r="J10933"/>
      <c r="K10933"/>
    </row>
    <row r="10934" spans="5:11" x14ac:dyDescent="0.25">
      <c r="E10934"/>
      <c r="F10934"/>
      <c r="G10934"/>
      <c r="H10934"/>
      <c r="I10934"/>
      <c r="J10934"/>
      <c r="K10934"/>
    </row>
    <row r="10935" spans="5:11" x14ac:dyDescent="0.25">
      <c r="E10935"/>
      <c r="F10935"/>
      <c r="G10935"/>
      <c r="H10935"/>
      <c r="I10935"/>
      <c r="J10935"/>
      <c r="K10935"/>
    </row>
    <row r="10936" spans="5:11" x14ac:dyDescent="0.25">
      <c r="E10936"/>
      <c r="F10936"/>
      <c r="G10936"/>
      <c r="H10936"/>
      <c r="I10936"/>
      <c r="J10936"/>
      <c r="K10936"/>
    </row>
    <row r="10937" spans="5:11" x14ac:dyDescent="0.25">
      <c r="E10937"/>
      <c r="F10937"/>
      <c r="G10937"/>
      <c r="H10937"/>
      <c r="I10937"/>
      <c r="J10937"/>
      <c r="K10937"/>
    </row>
    <row r="10938" spans="5:11" x14ac:dyDescent="0.25">
      <c r="E10938"/>
      <c r="F10938"/>
      <c r="G10938"/>
      <c r="H10938"/>
      <c r="I10938"/>
      <c r="J10938"/>
      <c r="K10938"/>
    </row>
    <row r="10939" spans="5:11" x14ac:dyDescent="0.25">
      <c r="E10939"/>
      <c r="F10939"/>
      <c r="G10939"/>
      <c r="H10939"/>
      <c r="I10939"/>
      <c r="J10939"/>
      <c r="K10939"/>
    </row>
    <row r="10940" spans="5:11" x14ac:dyDescent="0.25">
      <c r="E10940"/>
      <c r="F10940"/>
      <c r="G10940"/>
      <c r="H10940"/>
      <c r="I10940"/>
      <c r="J10940"/>
      <c r="K10940"/>
    </row>
    <row r="10941" spans="5:11" x14ac:dyDescent="0.25">
      <c r="E10941"/>
      <c r="F10941"/>
      <c r="G10941"/>
      <c r="H10941"/>
      <c r="I10941"/>
      <c r="J10941"/>
      <c r="K10941"/>
    </row>
    <row r="10942" spans="5:11" x14ac:dyDescent="0.25">
      <c r="E10942"/>
      <c r="F10942"/>
      <c r="G10942"/>
      <c r="H10942"/>
      <c r="I10942"/>
      <c r="J10942"/>
      <c r="K10942"/>
    </row>
    <row r="10943" spans="5:11" x14ac:dyDescent="0.25">
      <c r="E10943"/>
      <c r="F10943"/>
      <c r="G10943"/>
      <c r="H10943"/>
      <c r="I10943"/>
      <c r="J10943"/>
      <c r="K10943"/>
    </row>
    <row r="10944" spans="5:11" x14ac:dyDescent="0.25">
      <c r="E10944"/>
      <c r="F10944"/>
      <c r="G10944"/>
      <c r="H10944"/>
      <c r="I10944"/>
      <c r="J10944"/>
      <c r="K10944"/>
    </row>
    <row r="10945" spans="5:11" x14ac:dyDescent="0.25">
      <c r="E10945"/>
      <c r="F10945"/>
      <c r="G10945"/>
      <c r="H10945"/>
      <c r="I10945"/>
      <c r="J10945"/>
      <c r="K10945"/>
    </row>
    <row r="10946" spans="5:11" x14ac:dyDescent="0.25">
      <c r="E10946"/>
      <c r="F10946"/>
      <c r="G10946"/>
      <c r="H10946"/>
      <c r="I10946"/>
      <c r="J10946"/>
      <c r="K10946"/>
    </row>
    <row r="10947" spans="5:11" x14ac:dyDescent="0.25">
      <c r="E10947"/>
      <c r="F10947"/>
      <c r="G10947"/>
      <c r="H10947"/>
      <c r="I10947"/>
      <c r="J10947"/>
      <c r="K10947"/>
    </row>
    <row r="10948" spans="5:11" x14ac:dyDescent="0.25">
      <c r="E10948"/>
      <c r="F10948"/>
      <c r="G10948"/>
      <c r="H10948"/>
      <c r="I10948"/>
      <c r="J10948"/>
      <c r="K10948"/>
    </row>
    <row r="10949" spans="5:11" x14ac:dyDescent="0.25">
      <c r="E10949"/>
      <c r="F10949"/>
      <c r="G10949"/>
      <c r="H10949"/>
      <c r="I10949"/>
      <c r="J10949"/>
      <c r="K10949"/>
    </row>
    <row r="10950" spans="5:11" x14ac:dyDescent="0.25">
      <c r="E10950"/>
      <c r="F10950"/>
      <c r="G10950"/>
      <c r="H10950"/>
      <c r="I10950"/>
      <c r="J10950"/>
      <c r="K10950"/>
    </row>
    <row r="10951" spans="5:11" x14ac:dyDescent="0.25">
      <c r="E10951"/>
      <c r="F10951"/>
      <c r="G10951"/>
      <c r="H10951"/>
      <c r="I10951"/>
      <c r="J10951"/>
      <c r="K10951"/>
    </row>
    <row r="10952" spans="5:11" x14ac:dyDescent="0.25">
      <c r="E10952"/>
      <c r="F10952"/>
      <c r="G10952"/>
      <c r="H10952"/>
      <c r="I10952"/>
      <c r="J10952"/>
      <c r="K10952"/>
    </row>
    <row r="10953" spans="5:11" x14ac:dyDescent="0.25">
      <c r="E10953"/>
      <c r="F10953"/>
      <c r="G10953"/>
      <c r="H10953"/>
      <c r="I10953"/>
      <c r="J10953"/>
      <c r="K10953"/>
    </row>
    <row r="10954" spans="5:11" x14ac:dyDescent="0.25">
      <c r="E10954"/>
      <c r="F10954"/>
      <c r="G10954"/>
      <c r="H10954"/>
      <c r="I10954"/>
      <c r="J10954"/>
      <c r="K10954"/>
    </row>
    <row r="10955" spans="5:11" x14ac:dyDescent="0.25">
      <c r="E10955"/>
      <c r="F10955"/>
      <c r="G10955"/>
      <c r="H10955"/>
      <c r="I10955"/>
      <c r="J10955"/>
      <c r="K10955"/>
    </row>
    <row r="10956" spans="5:11" x14ac:dyDescent="0.25">
      <c r="E10956"/>
      <c r="F10956"/>
      <c r="G10956"/>
      <c r="H10956"/>
      <c r="I10956"/>
      <c r="J10956"/>
      <c r="K10956"/>
    </row>
    <row r="10957" spans="5:11" x14ac:dyDescent="0.25">
      <c r="E10957"/>
      <c r="F10957"/>
      <c r="G10957"/>
      <c r="H10957"/>
      <c r="I10957"/>
      <c r="J10957"/>
      <c r="K10957"/>
    </row>
    <row r="10958" spans="5:11" x14ac:dyDescent="0.25">
      <c r="E10958"/>
      <c r="F10958"/>
      <c r="G10958"/>
      <c r="H10958"/>
      <c r="I10958"/>
      <c r="J10958"/>
      <c r="K10958"/>
    </row>
    <row r="10959" spans="5:11" x14ac:dyDescent="0.25">
      <c r="E10959"/>
      <c r="F10959"/>
      <c r="G10959"/>
      <c r="H10959"/>
      <c r="I10959"/>
      <c r="J10959"/>
      <c r="K10959"/>
    </row>
    <row r="10960" spans="5:11" x14ac:dyDescent="0.25">
      <c r="E10960"/>
      <c r="F10960"/>
      <c r="G10960"/>
      <c r="H10960"/>
      <c r="I10960"/>
      <c r="J10960"/>
      <c r="K10960"/>
    </row>
    <row r="10961" spans="5:11" x14ac:dyDescent="0.25">
      <c r="E10961"/>
      <c r="F10961"/>
      <c r="G10961"/>
      <c r="H10961"/>
      <c r="I10961"/>
      <c r="J10961"/>
      <c r="K10961"/>
    </row>
    <row r="10962" spans="5:11" x14ac:dyDescent="0.25">
      <c r="E10962"/>
      <c r="F10962"/>
      <c r="G10962"/>
      <c r="H10962"/>
      <c r="I10962"/>
      <c r="J10962"/>
      <c r="K10962"/>
    </row>
    <row r="10963" spans="5:11" x14ac:dyDescent="0.25">
      <c r="E10963"/>
      <c r="F10963"/>
      <c r="G10963"/>
      <c r="H10963"/>
      <c r="I10963"/>
      <c r="J10963"/>
      <c r="K10963"/>
    </row>
    <row r="10964" spans="5:11" x14ac:dyDescent="0.25">
      <c r="E10964"/>
      <c r="F10964"/>
      <c r="G10964"/>
      <c r="H10964"/>
      <c r="I10964"/>
      <c r="J10964"/>
      <c r="K10964"/>
    </row>
    <row r="10965" spans="5:11" x14ac:dyDescent="0.25">
      <c r="E10965"/>
      <c r="F10965"/>
      <c r="G10965"/>
      <c r="H10965"/>
      <c r="I10965"/>
      <c r="J10965"/>
      <c r="K10965"/>
    </row>
    <row r="10966" spans="5:11" x14ac:dyDescent="0.25">
      <c r="E10966"/>
      <c r="F10966"/>
      <c r="G10966"/>
      <c r="H10966"/>
      <c r="I10966"/>
      <c r="J10966"/>
      <c r="K10966"/>
    </row>
    <row r="10967" spans="5:11" x14ac:dyDescent="0.25">
      <c r="E10967"/>
      <c r="F10967"/>
      <c r="G10967"/>
      <c r="H10967"/>
      <c r="I10967"/>
      <c r="J10967"/>
      <c r="K10967"/>
    </row>
    <row r="10968" spans="5:11" x14ac:dyDescent="0.25">
      <c r="E10968"/>
      <c r="F10968"/>
      <c r="G10968"/>
      <c r="H10968"/>
      <c r="I10968"/>
      <c r="J10968"/>
      <c r="K10968"/>
    </row>
    <row r="10969" spans="5:11" x14ac:dyDescent="0.25">
      <c r="E10969"/>
      <c r="F10969"/>
      <c r="G10969"/>
      <c r="H10969"/>
      <c r="I10969"/>
      <c r="J10969"/>
      <c r="K10969"/>
    </row>
    <row r="10970" spans="5:11" x14ac:dyDescent="0.25">
      <c r="E10970"/>
      <c r="F10970"/>
      <c r="G10970"/>
      <c r="H10970"/>
      <c r="I10970"/>
      <c r="J10970"/>
      <c r="K10970"/>
    </row>
    <row r="10971" spans="5:11" x14ac:dyDescent="0.25">
      <c r="E10971"/>
      <c r="F10971"/>
      <c r="G10971"/>
      <c r="H10971"/>
      <c r="I10971"/>
      <c r="J10971"/>
      <c r="K10971"/>
    </row>
    <row r="10972" spans="5:11" x14ac:dyDescent="0.25">
      <c r="E10972"/>
      <c r="F10972"/>
      <c r="G10972"/>
      <c r="H10972"/>
      <c r="I10972"/>
      <c r="J10972"/>
      <c r="K10972"/>
    </row>
    <row r="10973" spans="5:11" x14ac:dyDescent="0.25">
      <c r="E10973"/>
      <c r="F10973"/>
      <c r="G10973"/>
      <c r="H10973"/>
      <c r="I10973"/>
      <c r="J10973"/>
      <c r="K10973"/>
    </row>
    <row r="10974" spans="5:11" x14ac:dyDescent="0.25">
      <c r="E10974"/>
      <c r="F10974"/>
      <c r="G10974"/>
      <c r="H10974"/>
      <c r="I10974"/>
      <c r="J10974"/>
      <c r="K10974"/>
    </row>
    <row r="10975" spans="5:11" x14ac:dyDescent="0.25">
      <c r="E10975"/>
      <c r="F10975"/>
      <c r="G10975"/>
      <c r="H10975"/>
      <c r="I10975"/>
      <c r="J10975"/>
      <c r="K10975"/>
    </row>
    <row r="10976" spans="5:11" x14ac:dyDescent="0.25">
      <c r="E10976"/>
      <c r="F10976"/>
      <c r="G10976"/>
      <c r="H10976"/>
      <c r="I10976"/>
      <c r="J10976"/>
      <c r="K10976"/>
    </row>
    <row r="10977" spans="5:11" x14ac:dyDescent="0.25">
      <c r="E10977"/>
      <c r="F10977"/>
      <c r="G10977"/>
      <c r="H10977"/>
      <c r="I10977"/>
      <c r="J10977"/>
      <c r="K10977"/>
    </row>
    <row r="10978" spans="5:11" x14ac:dyDescent="0.25">
      <c r="E10978"/>
      <c r="F10978"/>
      <c r="G10978"/>
      <c r="H10978"/>
      <c r="I10978"/>
      <c r="J10978"/>
      <c r="K10978"/>
    </row>
    <row r="10979" spans="5:11" x14ac:dyDescent="0.25">
      <c r="E10979"/>
      <c r="F10979"/>
      <c r="G10979"/>
      <c r="H10979"/>
      <c r="I10979"/>
      <c r="J10979"/>
      <c r="K10979"/>
    </row>
    <row r="10980" spans="5:11" x14ac:dyDescent="0.25">
      <c r="E10980"/>
      <c r="F10980"/>
      <c r="G10980"/>
      <c r="H10980"/>
      <c r="I10980"/>
      <c r="J10980"/>
      <c r="K10980"/>
    </row>
    <row r="10981" spans="5:11" x14ac:dyDescent="0.25">
      <c r="E10981"/>
      <c r="F10981"/>
      <c r="G10981"/>
      <c r="H10981"/>
      <c r="I10981"/>
      <c r="J10981"/>
      <c r="K10981"/>
    </row>
    <row r="10982" spans="5:11" x14ac:dyDescent="0.25">
      <c r="E10982"/>
      <c r="F10982"/>
      <c r="G10982"/>
      <c r="H10982"/>
      <c r="I10982"/>
      <c r="J10982"/>
      <c r="K10982"/>
    </row>
    <row r="10983" spans="5:11" x14ac:dyDescent="0.25">
      <c r="E10983"/>
      <c r="F10983"/>
      <c r="G10983"/>
      <c r="H10983"/>
      <c r="I10983"/>
      <c r="J10983"/>
      <c r="K10983"/>
    </row>
    <row r="10984" spans="5:11" x14ac:dyDescent="0.25">
      <c r="E10984"/>
      <c r="F10984"/>
      <c r="G10984"/>
      <c r="H10984"/>
      <c r="I10984"/>
      <c r="J10984"/>
      <c r="K10984"/>
    </row>
    <row r="10985" spans="5:11" x14ac:dyDescent="0.25">
      <c r="E10985"/>
      <c r="F10985"/>
      <c r="G10985"/>
      <c r="H10985"/>
      <c r="I10985"/>
      <c r="J10985"/>
      <c r="K10985"/>
    </row>
    <row r="10986" spans="5:11" x14ac:dyDescent="0.25">
      <c r="E10986"/>
      <c r="F10986"/>
      <c r="G10986"/>
      <c r="H10986"/>
      <c r="I10986"/>
      <c r="J10986"/>
      <c r="K10986"/>
    </row>
    <row r="10987" spans="5:11" x14ac:dyDescent="0.25">
      <c r="E10987"/>
      <c r="F10987"/>
      <c r="G10987"/>
      <c r="H10987"/>
      <c r="I10987"/>
      <c r="J10987"/>
      <c r="K10987"/>
    </row>
    <row r="10988" spans="5:11" x14ac:dyDescent="0.25">
      <c r="E10988"/>
      <c r="F10988"/>
      <c r="G10988"/>
      <c r="H10988"/>
      <c r="I10988"/>
      <c r="J10988"/>
      <c r="K10988"/>
    </row>
    <row r="10989" spans="5:11" x14ac:dyDescent="0.25">
      <c r="E10989"/>
      <c r="F10989"/>
      <c r="G10989"/>
      <c r="H10989"/>
      <c r="I10989"/>
      <c r="J10989"/>
      <c r="K10989"/>
    </row>
    <row r="10990" spans="5:11" x14ac:dyDescent="0.25">
      <c r="E10990"/>
      <c r="F10990"/>
      <c r="G10990"/>
      <c r="H10990"/>
      <c r="I10990"/>
      <c r="J10990"/>
      <c r="K10990"/>
    </row>
    <row r="10991" spans="5:11" x14ac:dyDescent="0.25">
      <c r="E10991"/>
      <c r="F10991"/>
      <c r="G10991"/>
      <c r="H10991"/>
      <c r="I10991"/>
      <c r="J10991"/>
      <c r="K10991"/>
    </row>
    <row r="10992" spans="5:11" x14ac:dyDescent="0.25">
      <c r="E10992"/>
      <c r="F10992"/>
      <c r="G10992"/>
      <c r="H10992"/>
      <c r="I10992"/>
      <c r="J10992"/>
      <c r="K10992"/>
    </row>
    <row r="10993" spans="5:11" x14ac:dyDescent="0.25">
      <c r="E10993"/>
      <c r="F10993"/>
      <c r="G10993"/>
      <c r="H10993"/>
      <c r="I10993"/>
      <c r="J10993"/>
      <c r="K10993"/>
    </row>
    <row r="10994" spans="5:11" x14ac:dyDescent="0.25">
      <c r="E10994"/>
      <c r="F10994"/>
      <c r="G10994"/>
      <c r="H10994"/>
      <c r="I10994"/>
      <c r="J10994"/>
      <c r="K10994"/>
    </row>
    <row r="10995" spans="5:11" x14ac:dyDescent="0.25">
      <c r="E10995"/>
      <c r="F10995"/>
      <c r="G10995"/>
      <c r="H10995"/>
      <c r="I10995"/>
      <c r="J10995"/>
      <c r="K10995"/>
    </row>
    <row r="10996" spans="5:11" x14ac:dyDescent="0.25">
      <c r="E10996"/>
      <c r="F10996"/>
      <c r="G10996"/>
      <c r="H10996"/>
      <c r="I10996"/>
      <c r="J10996"/>
      <c r="K10996"/>
    </row>
    <row r="10997" spans="5:11" x14ac:dyDescent="0.25">
      <c r="E10997"/>
      <c r="F10997"/>
      <c r="G10997"/>
      <c r="H10997"/>
      <c r="I10997"/>
      <c r="J10997"/>
      <c r="K10997"/>
    </row>
    <row r="10998" spans="5:11" x14ac:dyDescent="0.25">
      <c r="E10998"/>
      <c r="F10998"/>
      <c r="G10998"/>
      <c r="H10998"/>
      <c r="I10998"/>
      <c r="J10998"/>
      <c r="K10998"/>
    </row>
    <row r="10999" spans="5:11" x14ac:dyDescent="0.25">
      <c r="E10999"/>
      <c r="F10999"/>
      <c r="G10999"/>
      <c r="H10999"/>
      <c r="I10999"/>
      <c r="J10999"/>
      <c r="K10999"/>
    </row>
    <row r="11000" spans="5:11" x14ac:dyDescent="0.25">
      <c r="E11000"/>
      <c r="F11000"/>
      <c r="G11000"/>
      <c r="H11000"/>
      <c r="I11000"/>
      <c r="J11000"/>
      <c r="K11000"/>
    </row>
    <row r="11001" spans="5:11" x14ac:dyDescent="0.25">
      <c r="E11001"/>
      <c r="F11001"/>
      <c r="G11001"/>
      <c r="H11001"/>
      <c r="I11001"/>
      <c r="J11001"/>
      <c r="K11001"/>
    </row>
    <row r="11002" spans="5:11" x14ac:dyDescent="0.25">
      <c r="E11002"/>
      <c r="F11002"/>
      <c r="G11002"/>
      <c r="H11002"/>
      <c r="I11002"/>
      <c r="J11002"/>
      <c r="K11002"/>
    </row>
    <row r="11003" spans="5:11" x14ac:dyDescent="0.25">
      <c r="E11003"/>
      <c r="F11003"/>
      <c r="G11003"/>
      <c r="H11003"/>
      <c r="I11003"/>
      <c r="J11003"/>
      <c r="K11003"/>
    </row>
    <row r="11004" spans="5:11" x14ac:dyDescent="0.25">
      <c r="E11004"/>
      <c r="F11004"/>
      <c r="G11004"/>
      <c r="H11004"/>
      <c r="I11004"/>
      <c r="J11004"/>
      <c r="K11004"/>
    </row>
    <row r="11005" spans="5:11" x14ac:dyDescent="0.25">
      <c r="E11005"/>
      <c r="F11005"/>
      <c r="G11005"/>
      <c r="H11005"/>
      <c r="I11005"/>
      <c r="J11005"/>
      <c r="K11005"/>
    </row>
    <row r="11006" spans="5:11" x14ac:dyDescent="0.25">
      <c r="E11006"/>
      <c r="F11006"/>
      <c r="G11006"/>
      <c r="H11006"/>
      <c r="I11006"/>
      <c r="J11006"/>
      <c r="K11006"/>
    </row>
    <row r="11007" spans="5:11" x14ac:dyDescent="0.25">
      <c r="E11007"/>
      <c r="F11007"/>
      <c r="G11007"/>
      <c r="H11007"/>
      <c r="I11007"/>
      <c r="J11007"/>
      <c r="K11007"/>
    </row>
    <row r="11008" spans="5:11" x14ac:dyDescent="0.25">
      <c r="E11008"/>
      <c r="F11008"/>
      <c r="G11008"/>
      <c r="H11008"/>
      <c r="I11008"/>
      <c r="J11008"/>
      <c r="K11008"/>
    </row>
    <row r="11009" spans="5:11" x14ac:dyDescent="0.25">
      <c r="E11009"/>
      <c r="F11009"/>
      <c r="G11009"/>
      <c r="H11009"/>
      <c r="I11009"/>
      <c r="J11009"/>
      <c r="K11009"/>
    </row>
    <row r="11010" spans="5:11" x14ac:dyDescent="0.25">
      <c r="E11010"/>
      <c r="F11010"/>
      <c r="G11010"/>
      <c r="H11010"/>
      <c r="I11010"/>
      <c r="J11010"/>
      <c r="K11010"/>
    </row>
    <row r="11011" spans="5:11" x14ac:dyDescent="0.25">
      <c r="E11011"/>
      <c r="F11011"/>
      <c r="G11011"/>
      <c r="H11011"/>
      <c r="I11011"/>
      <c r="J11011"/>
      <c r="K11011"/>
    </row>
    <row r="11012" spans="5:11" x14ac:dyDescent="0.25">
      <c r="E11012"/>
      <c r="F11012"/>
      <c r="G11012"/>
      <c r="H11012"/>
      <c r="I11012"/>
      <c r="J11012"/>
      <c r="K11012"/>
    </row>
    <row r="11013" spans="5:11" x14ac:dyDescent="0.25">
      <c r="E11013"/>
      <c r="F11013"/>
      <c r="G11013"/>
      <c r="H11013"/>
      <c r="I11013"/>
      <c r="J11013"/>
      <c r="K11013"/>
    </row>
    <row r="11014" spans="5:11" x14ac:dyDescent="0.25">
      <c r="E11014"/>
      <c r="F11014"/>
      <c r="G11014"/>
      <c r="H11014"/>
      <c r="I11014"/>
      <c r="J11014"/>
      <c r="K11014"/>
    </row>
    <row r="11015" spans="5:11" x14ac:dyDescent="0.25">
      <c r="E11015"/>
      <c r="F11015"/>
      <c r="G11015"/>
      <c r="H11015"/>
      <c r="I11015"/>
      <c r="J11015"/>
      <c r="K11015"/>
    </row>
    <row r="11016" spans="5:11" x14ac:dyDescent="0.25">
      <c r="E11016"/>
      <c r="F11016"/>
      <c r="G11016"/>
      <c r="H11016"/>
      <c r="I11016"/>
      <c r="J11016"/>
      <c r="K11016"/>
    </row>
    <row r="11017" spans="5:11" x14ac:dyDescent="0.25">
      <c r="E11017"/>
      <c r="F11017"/>
      <c r="G11017"/>
      <c r="H11017"/>
      <c r="I11017"/>
      <c r="J11017"/>
      <c r="K11017"/>
    </row>
    <row r="11018" spans="5:11" x14ac:dyDescent="0.25">
      <c r="E11018"/>
      <c r="F11018"/>
      <c r="G11018"/>
      <c r="H11018"/>
      <c r="I11018"/>
      <c r="J11018"/>
      <c r="K11018"/>
    </row>
    <row r="11019" spans="5:11" x14ac:dyDescent="0.25">
      <c r="E11019"/>
      <c r="F11019"/>
      <c r="G11019"/>
      <c r="H11019"/>
      <c r="I11019"/>
      <c r="J11019"/>
      <c r="K11019"/>
    </row>
    <row r="11020" spans="5:11" x14ac:dyDescent="0.25">
      <c r="E11020"/>
      <c r="F11020"/>
      <c r="G11020"/>
      <c r="H11020"/>
      <c r="I11020"/>
      <c r="J11020"/>
      <c r="K11020"/>
    </row>
    <row r="11021" spans="5:11" x14ac:dyDescent="0.25">
      <c r="E11021"/>
      <c r="F11021"/>
      <c r="G11021"/>
      <c r="H11021"/>
      <c r="I11021"/>
      <c r="J11021"/>
      <c r="K11021"/>
    </row>
    <row r="11022" spans="5:11" x14ac:dyDescent="0.25">
      <c r="E11022"/>
      <c r="F11022"/>
      <c r="G11022"/>
      <c r="H11022"/>
      <c r="I11022"/>
      <c r="J11022"/>
      <c r="K11022"/>
    </row>
    <row r="11023" spans="5:11" x14ac:dyDescent="0.25">
      <c r="E11023"/>
      <c r="F11023"/>
      <c r="G11023"/>
      <c r="H11023"/>
      <c r="I11023"/>
      <c r="J11023"/>
      <c r="K11023"/>
    </row>
    <row r="11024" spans="5:11" x14ac:dyDescent="0.25">
      <c r="E11024"/>
      <c r="F11024"/>
      <c r="G11024"/>
      <c r="H11024"/>
      <c r="I11024"/>
      <c r="J11024"/>
      <c r="K11024"/>
    </row>
    <row r="11025" spans="5:11" x14ac:dyDescent="0.25">
      <c r="E11025"/>
      <c r="F11025"/>
      <c r="G11025"/>
      <c r="H11025"/>
      <c r="I11025"/>
      <c r="J11025"/>
      <c r="K11025"/>
    </row>
    <row r="11026" spans="5:11" x14ac:dyDescent="0.25">
      <c r="E11026"/>
      <c r="F11026"/>
      <c r="G11026"/>
      <c r="H11026"/>
      <c r="I11026"/>
      <c r="J11026"/>
      <c r="K11026"/>
    </row>
    <row r="11027" spans="5:11" x14ac:dyDescent="0.25">
      <c r="E11027"/>
      <c r="F11027"/>
      <c r="G11027"/>
      <c r="H11027"/>
      <c r="I11027"/>
      <c r="J11027"/>
      <c r="K11027"/>
    </row>
    <row r="11028" spans="5:11" x14ac:dyDescent="0.25">
      <c r="E11028"/>
      <c r="F11028"/>
      <c r="G11028"/>
      <c r="H11028"/>
      <c r="I11028"/>
      <c r="J11028"/>
      <c r="K11028"/>
    </row>
    <row r="11029" spans="5:11" x14ac:dyDescent="0.25">
      <c r="E11029"/>
      <c r="F11029"/>
      <c r="G11029"/>
      <c r="H11029"/>
      <c r="I11029"/>
      <c r="J11029"/>
      <c r="K11029"/>
    </row>
    <row r="11030" spans="5:11" x14ac:dyDescent="0.25">
      <c r="E11030"/>
      <c r="F11030"/>
      <c r="G11030"/>
      <c r="H11030"/>
      <c r="I11030"/>
      <c r="J11030"/>
      <c r="K11030"/>
    </row>
    <row r="11031" spans="5:11" x14ac:dyDescent="0.25">
      <c r="E11031"/>
      <c r="F11031"/>
      <c r="G11031"/>
      <c r="H11031"/>
      <c r="I11031"/>
      <c r="J11031"/>
      <c r="K11031"/>
    </row>
    <row r="11032" spans="5:11" x14ac:dyDescent="0.25">
      <c r="E11032"/>
      <c r="F11032"/>
      <c r="G11032"/>
      <c r="H11032"/>
      <c r="I11032"/>
      <c r="J11032"/>
      <c r="K11032"/>
    </row>
    <row r="11033" spans="5:11" x14ac:dyDescent="0.25">
      <c r="E11033"/>
      <c r="F11033"/>
      <c r="G11033"/>
      <c r="H11033"/>
      <c r="I11033"/>
      <c r="J11033"/>
      <c r="K11033"/>
    </row>
    <row r="11034" spans="5:11" x14ac:dyDescent="0.25">
      <c r="E11034"/>
      <c r="F11034"/>
      <c r="G11034"/>
      <c r="H11034"/>
      <c r="I11034"/>
      <c r="J11034"/>
      <c r="K11034"/>
    </row>
    <row r="11035" spans="5:11" x14ac:dyDescent="0.25">
      <c r="E11035"/>
      <c r="F11035"/>
      <c r="G11035"/>
      <c r="H11035"/>
      <c r="I11035"/>
      <c r="J11035"/>
      <c r="K11035"/>
    </row>
    <row r="11036" spans="5:11" x14ac:dyDescent="0.25">
      <c r="E11036"/>
      <c r="F11036"/>
      <c r="G11036"/>
      <c r="H11036"/>
      <c r="I11036"/>
      <c r="J11036"/>
      <c r="K11036"/>
    </row>
    <row r="11037" spans="5:11" x14ac:dyDescent="0.25">
      <c r="E11037"/>
      <c r="F11037"/>
      <c r="G11037"/>
      <c r="H11037"/>
      <c r="I11037"/>
      <c r="J11037"/>
      <c r="K11037"/>
    </row>
    <row r="11038" spans="5:11" x14ac:dyDescent="0.25">
      <c r="E11038"/>
      <c r="F11038"/>
      <c r="G11038"/>
      <c r="H11038"/>
      <c r="I11038"/>
      <c r="J11038"/>
      <c r="K11038"/>
    </row>
    <row r="11039" spans="5:11" x14ac:dyDescent="0.25">
      <c r="E11039"/>
      <c r="F11039"/>
      <c r="G11039"/>
      <c r="H11039"/>
      <c r="I11039"/>
      <c r="J11039"/>
      <c r="K11039"/>
    </row>
    <row r="11040" spans="5:11" x14ac:dyDescent="0.25">
      <c r="E11040"/>
      <c r="F11040"/>
      <c r="G11040"/>
      <c r="H11040"/>
      <c r="I11040"/>
      <c r="J11040"/>
      <c r="K11040"/>
    </row>
    <row r="11041" spans="5:11" x14ac:dyDescent="0.25">
      <c r="E11041"/>
      <c r="F11041"/>
      <c r="G11041"/>
      <c r="H11041"/>
      <c r="I11041"/>
      <c r="J11041"/>
      <c r="K11041"/>
    </row>
    <row r="11042" spans="5:11" x14ac:dyDescent="0.25">
      <c r="E11042"/>
      <c r="F11042"/>
      <c r="G11042"/>
      <c r="H11042"/>
      <c r="I11042"/>
      <c r="J11042"/>
      <c r="K11042"/>
    </row>
    <row r="11043" spans="5:11" x14ac:dyDescent="0.25">
      <c r="E11043"/>
      <c r="F11043"/>
      <c r="G11043"/>
      <c r="H11043"/>
      <c r="I11043"/>
      <c r="J11043"/>
      <c r="K11043"/>
    </row>
    <row r="11044" spans="5:11" x14ac:dyDescent="0.25">
      <c r="E11044"/>
      <c r="F11044"/>
      <c r="G11044"/>
      <c r="H11044"/>
      <c r="I11044"/>
      <c r="J11044"/>
      <c r="K11044"/>
    </row>
    <row r="11045" spans="5:11" x14ac:dyDescent="0.25">
      <c r="E11045"/>
      <c r="F11045"/>
      <c r="G11045"/>
      <c r="H11045"/>
      <c r="I11045"/>
      <c r="J11045"/>
      <c r="K11045"/>
    </row>
    <row r="11046" spans="5:11" x14ac:dyDescent="0.25">
      <c r="E11046"/>
      <c r="F11046"/>
      <c r="G11046"/>
      <c r="H11046"/>
      <c r="I11046"/>
      <c r="J11046"/>
      <c r="K11046"/>
    </row>
    <row r="11047" spans="5:11" x14ac:dyDescent="0.25">
      <c r="E11047"/>
      <c r="F11047"/>
      <c r="G11047"/>
      <c r="H11047"/>
      <c r="I11047"/>
      <c r="J11047"/>
      <c r="K11047"/>
    </row>
    <row r="11048" spans="5:11" x14ac:dyDescent="0.25">
      <c r="E11048"/>
      <c r="F11048"/>
      <c r="G11048"/>
      <c r="H11048"/>
      <c r="I11048"/>
      <c r="J11048"/>
      <c r="K11048"/>
    </row>
    <row r="11049" spans="5:11" x14ac:dyDescent="0.25">
      <c r="E11049"/>
      <c r="F11049"/>
      <c r="G11049"/>
      <c r="H11049"/>
      <c r="I11049"/>
      <c r="J11049"/>
      <c r="K11049"/>
    </row>
    <row r="11050" spans="5:11" x14ac:dyDescent="0.25">
      <c r="E11050"/>
      <c r="F11050"/>
      <c r="G11050"/>
      <c r="H11050"/>
      <c r="I11050"/>
      <c r="J11050"/>
      <c r="K11050"/>
    </row>
    <row r="11051" spans="5:11" x14ac:dyDescent="0.25">
      <c r="E11051"/>
      <c r="F11051"/>
      <c r="G11051"/>
      <c r="H11051"/>
      <c r="I11051"/>
      <c r="J11051"/>
      <c r="K11051"/>
    </row>
    <row r="11052" spans="5:11" x14ac:dyDescent="0.25">
      <c r="E11052"/>
      <c r="F11052"/>
      <c r="G11052"/>
      <c r="H11052"/>
      <c r="I11052"/>
      <c r="J11052"/>
      <c r="K11052"/>
    </row>
    <row r="11053" spans="5:11" x14ac:dyDescent="0.25">
      <c r="E11053"/>
      <c r="F11053"/>
      <c r="G11053"/>
      <c r="H11053"/>
      <c r="I11053"/>
      <c r="J11053"/>
      <c r="K11053"/>
    </row>
    <row r="11054" spans="5:11" x14ac:dyDescent="0.25">
      <c r="E11054"/>
      <c r="F11054"/>
      <c r="G11054"/>
      <c r="H11054"/>
      <c r="I11054"/>
      <c r="J11054"/>
      <c r="K11054"/>
    </row>
    <row r="11055" spans="5:11" x14ac:dyDescent="0.25">
      <c r="E11055"/>
      <c r="F11055"/>
      <c r="G11055"/>
      <c r="H11055"/>
      <c r="I11055"/>
      <c r="J11055"/>
      <c r="K11055"/>
    </row>
    <row r="11056" spans="5:11" x14ac:dyDescent="0.25">
      <c r="E11056"/>
      <c r="F11056"/>
      <c r="G11056"/>
      <c r="H11056"/>
      <c r="I11056"/>
      <c r="J11056"/>
      <c r="K11056"/>
    </row>
    <row r="11057" spans="5:11" x14ac:dyDescent="0.25">
      <c r="E11057"/>
      <c r="F11057"/>
      <c r="G11057"/>
      <c r="H11057"/>
      <c r="I11057"/>
      <c r="J11057"/>
      <c r="K11057"/>
    </row>
    <row r="11058" spans="5:11" x14ac:dyDescent="0.25">
      <c r="E11058"/>
      <c r="F11058"/>
      <c r="G11058"/>
      <c r="H11058"/>
      <c r="I11058"/>
      <c r="J11058"/>
      <c r="K11058"/>
    </row>
    <row r="11059" spans="5:11" x14ac:dyDescent="0.25">
      <c r="E11059"/>
      <c r="F11059"/>
      <c r="G11059"/>
      <c r="H11059"/>
      <c r="I11059"/>
      <c r="J11059"/>
      <c r="K11059"/>
    </row>
    <row r="11060" spans="5:11" x14ac:dyDescent="0.25">
      <c r="E11060"/>
      <c r="F11060"/>
      <c r="G11060"/>
      <c r="H11060"/>
      <c r="I11060"/>
      <c r="J11060"/>
      <c r="K11060"/>
    </row>
    <row r="11061" spans="5:11" x14ac:dyDescent="0.25">
      <c r="E11061"/>
      <c r="F11061"/>
      <c r="G11061"/>
      <c r="H11061"/>
      <c r="I11061"/>
      <c r="J11061"/>
      <c r="K11061"/>
    </row>
    <row r="11062" spans="5:11" x14ac:dyDescent="0.25">
      <c r="E11062"/>
      <c r="F11062"/>
      <c r="G11062"/>
      <c r="H11062"/>
      <c r="I11062"/>
      <c r="J11062"/>
      <c r="K11062"/>
    </row>
    <row r="11063" spans="5:11" x14ac:dyDescent="0.25">
      <c r="E11063"/>
      <c r="F11063"/>
      <c r="G11063"/>
      <c r="H11063"/>
      <c r="I11063"/>
      <c r="J11063"/>
      <c r="K11063"/>
    </row>
    <row r="11064" spans="5:11" x14ac:dyDescent="0.25">
      <c r="E11064"/>
      <c r="F11064"/>
      <c r="G11064"/>
      <c r="H11064"/>
      <c r="I11064"/>
      <c r="J11064"/>
      <c r="K11064"/>
    </row>
    <row r="11065" spans="5:11" x14ac:dyDescent="0.25">
      <c r="E11065"/>
      <c r="F11065"/>
      <c r="G11065"/>
      <c r="H11065"/>
      <c r="I11065"/>
      <c r="J11065"/>
      <c r="K11065"/>
    </row>
    <row r="11066" spans="5:11" x14ac:dyDescent="0.25">
      <c r="E11066"/>
      <c r="F11066"/>
      <c r="G11066"/>
      <c r="H11066"/>
      <c r="I11066"/>
      <c r="J11066"/>
      <c r="K11066"/>
    </row>
    <row r="11067" spans="5:11" x14ac:dyDescent="0.25">
      <c r="E11067"/>
      <c r="F11067"/>
      <c r="G11067"/>
      <c r="H11067"/>
      <c r="I11067"/>
      <c r="J11067"/>
      <c r="K11067"/>
    </row>
    <row r="11068" spans="5:11" x14ac:dyDescent="0.25">
      <c r="E11068"/>
      <c r="F11068"/>
      <c r="G11068"/>
      <c r="H11068"/>
      <c r="I11068"/>
      <c r="J11068"/>
      <c r="K11068"/>
    </row>
    <row r="11069" spans="5:11" x14ac:dyDescent="0.25">
      <c r="E11069"/>
      <c r="F11069"/>
      <c r="G11069"/>
      <c r="H11069"/>
      <c r="I11069"/>
      <c r="J11069"/>
      <c r="K11069"/>
    </row>
    <row r="11070" spans="5:11" x14ac:dyDescent="0.25">
      <c r="E11070"/>
      <c r="F11070"/>
      <c r="G11070"/>
      <c r="H11070"/>
      <c r="I11070"/>
      <c r="J11070"/>
      <c r="K11070"/>
    </row>
    <row r="11071" spans="5:11" x14ac:dyDescent="0.25">
      <c r="E11071"/>
      <c r="F11071"/>
      <c r="G11071"/>
      <c r="H11071"/>
      <c r="I11071"/>
      <c r="J11071"/>
      <c r="K11071"/>
    </row>
    <row r="11072" spans="5:11" x14ac:dyDescent="0.25">
      <c r="E11072"/>
      <c r="F11072"/>
      <c r="G11072"/>
      <c r="H11072"/>
      <c r="I11072"/>
      <c r="J11072"/>
      <c r="K11072"/>
    </row>
    <row r="11073" spans="5:11" x14ac:dyDescent="0.25">
      <c r="E11073"/>
      <c r="F11073"/>
      <c r="G11073"/>
      <c r="H11073"/>
      <c r="I11073"/>
      <c r="J11073"/>
      <c r="K11073"/>
    </row>
    <row r="11074" spans="5:11" x14ac:dyDescent="0.25">
      <c r="E11074"/>
      <c r="F11074"/>
      <c r="G11074"/>
      <c r="H11074"/>
      <c r="I11074"/>
      <c r="J11074"/>
      <c r="K11074"/>
    </row>
    <row r="11075" spans="5:11" x14ac:dyDescent="0.25">
      <c r="E11075"/>
      <c r="F11075"/>
      <c r="G11075"/>
      <c r="H11075"/>
      <c r="I11075"/>
      <c r="J11075"/>
      <c r="K11075"/>
    </row>
    <row r="11076" spans="5:11" x14ac:dyDescent="0.25">
      <c r="E11076"/>
      <c r="F11076"/>
      <c r="G11076"/>
      <c r="H11076"/>
      <c r="I11076"/>
      <c r="J11076"/>
      <c r="K11076"/>
    </row>
    <row r="11077" spans="5:11" x14ac:dyDescent="0.25">
      <c r="E11077"/>
      <c r="F11077"/>
      <c r="G11077"/>
      <c r="H11077"/>
      <c r="I11077"/>
      <c r="J11077"/>
      <c r="K11077"/>
    </row>
    <row r="11078" spans="5:11" x14ac:dyDescent="0.25">
      <c r="E11078"/>
      <c r="F11078"/>
      <c r="G11078"/>
      <c r="H11078"/>
      <c r="I11078"/>
      <c r="J11078"/>
      <c r="K11078"/>
    </row>
    <row r="11079" spans="5:11" x14ac:dyDescent="0.25">
      <c r="E11079"/>
      <c r="F11079"/>
      <c r="G11079"/>
      <c r="H11079"/>
      <c r="I11079"/>
      <c r="J11079"/>
      <c r="K11079"/>
    </row>
    <row r="11080" spans="5:11" x14ac:dyDescent="0.25">
      <c r="E11080"/>
      <c r="F11080"/>
      <c r="G11080"/>
      <c r="H11080"/>
      <c r="I11080"/>
      <c r="J11080"/>
      <c r="K11080"/>
    </row>
    <row r="11081" spans="5:11" x14ac:dyDescent="0.25">
      <c r="E11081"/>
      <c r="F11081"/>
      <c r="G11081"/>
      <c r="H11081"/>
      <c r="I11081"/>
      <c r="J11081"/>
      <c r="K11081"/>
    </row>
    <row r="11082" spans="5:11" x14ac:dyDescent="0.25">
      <c r="E11082"/>
      <c r="F11082"/>
      <c r="G11082"/>
      <c r="H11082"/>
      <c r="I11082"/>
      <c r="J11082"/>
      <c r="K11082"/>
    </row>
    <row r="11083" spans="5:11" x14ac:dyDescent="0.25">
      <c r="E11083"/>
      <c r="F11083"/>
      <c r="G11083"/>
      <c r="H11083"/>
      <c r="I11083"/>
      <c r="J11083"/>
      <c r="K11083"/>
    </row>
    <row r="11084" spans="5:11" x14ac:dyDescent="0.25">
      <c r="E11084"/>
      <c r="F11084"/>
      <c r="G11084"/>
      <c r="H11084"/>
      <c r="I11084"/>
      <c r="J11084"/>
      <c r="K11084"/>
    </row>
    <row r="11085" spans="5:11" x14ac:dyDescent="0.25">
      <c r="E11085"/>
      <c r="F11085"/>
      <c r="G11085"/>
      <c r="H11085"/>
      <c r="I11085"/>
      <c r="J11085"/>
      <c r="K11085"/>
    </row>
    <row r="11086" spans="5:11" x14ac:dyDescent="0.25">
      <c r="E11086"/>
      <c r="F11086"/>
      <c r="G11086"/>
      <c r="H11086"/>
      <c r="I11086"/>
      <c r="J11086"/>
      <c r="K11086"/>
    </row>
    <row r="11087" spans="5:11" x14ac:dyDescent="0.25">
      <c r="E11087"/>
      <c r="F11087"/>
      <c r="G11087"/>
      <c r="H11087"/>
      <c r="I11087"/>
      <c r="J11087"/>
      <c r="K11087"/>
    </row>
    <row r="11088" spans="5:11" x14ac:dyDescent="0.25">
      <c r="E11088"/>
      <c r="F11088"/>
      <c r="G11088"/>
      <c r="H11088"/>
      <c r="I11088"/>
      <c r="J11088"/>
      <c r="K11088"/>
    </row>
    <row r="11089" spans="5:11" x14ac:dyDescent="0.25">
      <c r="E11089"/>
      <c r="F11089"/>
      <c r="G11089"/>
      <c r="H11089"/>
      <c r="I11089"/>
      <c r="J11089"/>
      <c r="K11089"/>
    </row>
    <row r="11090" spans="5:11" x14ac:dyDescent="0.25">
      <c r="E11090"/>
      <c r="F11090"/>
      <c r="G11090"/>
      <c r="H11090"/>
      <c r="I11090"/>
      <c r="J11090"/>
      <c r="K11090"/>
    </row>
    <row r="11091" spans="5:11" x14ac:dyDescent="0.25">
      <c r="E11091"/>
      <c r="F11091"/>
      <c r="G11091"/>
      <c r="H11091"/>
      <c r="I11091"/>
      <c r="J11091"/>
      <c r="K11091"/>
    </row>
    <row r="11092" spans="5:11" x14ac:dyDescent="0.25">
      <c r="E11092"/>
      <c r="F11092"/>
      <c r="G11092"/>
      <c r="H11092"/>
      <c r="I11092"/>
      <c r="J11092"/>
      <c r="K11092"/>
    </row>
    <row r="11093" spans="5:11" x14ac:dyDescent="0.25">
      <c r="E11093"/>
      <c r="F11093"/>
      <c r="G11093"/>
      <c r="H11093"/>
      <c r="I11093"/>
      <c r="J11093"/>
      <c r="K11093"/>
    </row>
    <row r="11094" spans="5:11" x14ac:dyDescent="0.25">
      <c r="E11094"/>
      <c r="F11094"/>
      <c r="G11094"/>
      <c r="H11094"/>
      <c r="I11094"/>
      <c r="J11094"/>
      <c r="K11094"/>
    </row>
    <row r="11095" spans="5:11" x14ac:dyDescent="0.25">
      <c r="E11095"/>
      <c r="F11095"/>
      <c r="G11095"/>
      <c r="H11095"/>
      <c r="I11095"/>
      <c r="J11095"/>
      <c r="K11095"/>
    </row>
    <row r="11096" spans="5:11" x14ac:dyDescent="0.25">
      <c r="E11096"/>
      <c r="F11096"/>
      <c r="G11096"/>
      <c r="H11096"/>
      <c r="I11096"/>
      <c r="J11096"/>
      <c r="K11096"/>
    </row>
    <row r="11097" spans="5:11" x14ac:dyDescent="0.25">
      <c r="E11097"/>
      <c r="F11097"/>
      <c r="G11097"/>
      <c r="H11097"/>
      <c r="I11097"/>
      <c r="J11097"/>
      <c r="K11097"/>
    </row>
    <row r="11098" spans="5:11" x14ac:dyDescent="0.25">
      <c r="E11098"/>
      <c r="F11098"/>
      <c r="G11098"/>
      <c r="H11098"/>
      <c r="I11098"/>
      <c r="J11098"/>
      <c r="K11098"/>
    </row>
    <row r="11099" spans="5:11" x14ac:dyDescent="0.25">
      <c r="E11099"/>
      <c r="F11099"/>
      <c r="G11099"/>
      <c r="H11099"/>
      <c r="I11099"/>
      <c r="J11099"/>
      <c r="K11099"/>
    </row>
    <row r="11100" spans="5:11" x14ac:dyDescent="0.25">
      <c r="E11100"/>
      <c r="F11100"/>
      <c r="G11100"/>
      <c r="H11100"/>
      <c r="I11100"/>
      <c r="J11100"/>
      <c r="K11100"/>
    </row>
    <row r="11101" spans="5:11" x14ac:dyDescent="0.25">
      <c r="E11101"/>
      <c r="F11101"/>
      <c r="G11101"/>
      <c r="H11101"/>
      <c r="I11101"/>
      <c r="J11101"/>
      <c r="K11101"/>
    </row>
    <row r="11102" spans="5:11" x14ac:dyDescent="0.25">
      <c r="E11102"/>
      <c r="F11102"/>
      <c r="G11102"/>
      <c r="H11102"/>
      <c r="I11102"/>
      <c r="J11102"/>
      <c r="K11102"/>
    </row>
    <row r="11103" spans="5:11" x14ac:dyDescent="0.25">
      <c r="E11103"/>
      <c r="F11103"/>
      <c r="G11103"/>
      <c r="H11103"/>
      <c r="I11103"/>
      <c r="J11103"/>
      <c r="K11103"/>
    </row>
    <row r="11104" spans="5:11" x14ac:dyDescent="0.25">
      <c r="E11104"/>
      <c r="F11104"/>
      <c r="G11104"/>
      <c r="H11104"/>
      <c r="I11104"/>
      <c r="J11104"/>
      <c r="K11104"/>
    </row>
    <row r="11105" spans="5:11" x14ac:dyDescent="0.25">
      <c r="E11105"/>
      <c r="F11105"/>
      <c r="G11105"/>
      <c r="H11105"/>
      <c r="I11105"/>
      <c r="J11105"/>
      <c r="K11105"/>
    </row>
    <row r="11106" spans="5:11" x14ac:dyDescent="0.25">
      <c r="E11106"/>
      <c r="F11106"/>
      <c r="G11106"/>
      <c r="H11106"/>
      <c r="I11106"/>
      <c r="J11106"/>
      <c r="K11106"/>
    </row>
    <row r="11107" spans="5:11" x14ac:dyDescent="0.25">
      <c r="E11107"/>
      <c r="F11107"/>
      <c r="G11107"/>
      <c r="H11107"/>
      <c r="I11107"/>
      <c r="J11107"/>
      <c r="K11107"/>
    </row>
    <row r="11108" spans="5:11" x14ac:dyDescent="0.25">
      <c r="E11108"/>
      <c r="F11108"/>
      <c r="G11108"/>
      <c r="H11108"/>
      <c r="I11108"/>
      <c r="J11108"/>
      <c r="K11108"/>
    </row>
    <row r="11109" spans="5:11" x14ac:dyDescent="0.25">
      <c r="E11109"/>
      <c r="F11109"/>
      <c r="G11109"/>
      <c r="H11109"/>
      <c r="I11109"/>
      <c r="J11109"/>
      <c r="K11109"/>
    </row>
    <row r="11110" spans="5:11" x14ac:dyDescent="0.25">
      <c r="E11110"/>
      <c r="F11110"/>
      <c r="G11110"/>
      <c r="H11110"/>
      <c r="I11110"/>
      <c r="J11110"/>
      <c r="K11110"/>
    </row>
    <row r="11111" spans="5:11" x14ac:dyDescent="0.25">
      <c r="E11111"/>
      <c r="F11111"/>
      <c r="G11111"/>
      <c r="H11111"/>
      <c r="I11111"/>
      <c r="J11111"/>
      <c r="K11111"/>
    </row>
    <row r="11112" spans="5:11" x14ac:dyDescent="0.25">
      <c r="E11112"/>
      <c r="F11112"/>
      <c r="G11112"/>
      <c r="H11112"/>
      <c r="I11112"/>
      <c r="J11112"/>
      <c r="K11112"/>
    </row>
    <row r="11113" spans="5:11" x14ac:dyDescent="0.25">
      <c r="E11113"/>
      <c r="F11113"/>
      <c r="G11113"/>
      <c r="H11113"/>
      <c r="I11113"/>
      <c r="J11113"/>
      <c r="K11113"/>
    </row>
    <row r="11114" spans="5:11" x14ac:dyDescent="0.25">
      <c r="E11114"/>
      <c r="F11114"/>
      <c r="G11114"/>
      <c r="H11114"/>
      <c r="I11114"/>
      <c r="J11114"/>
      <c r="K11114"/>
    </row>
    <row r="11115" spans="5:11" x14ac:dyDescent="0.25">
      <c r="E11115"/>
      <c r="F11115"/>
      <c r="G11115"/>
      <c r="H11115"/>
      <c r="I11115"/>
      <c r="J11115"/>
      <c r="K11115"/>
    </row>
    <row r="11116" spans="5:11" x14ac:dyDescent="0.25">
      <c r="E11116"/>
      <c r="F11116"/>
      <c r="G11116"/>
      <c r="H11116"/>
      <c r="I11116"/>
      <c r="J11116"/>
      <c r="K11116"/>
    </row>
    <row r="11117" spans="5:11" x14ac:dyDescent="0.25">
      <c r="E11117"/>
      <c r="F11117"/>
      <c r="G11117"/>
      <c r="H11117"/>
      <c r="I11117"/>
      <c r="J11117"/>
      <c r="K11117"/>
    </row>
    <row r="11118" spans="5:11" x14ac:dyDescent="0.25">
      <c r="E11118"/>
      <c r="F11118"/>
      <c r="G11118"/>
      <c r="H11118"/>
      <c r="I11118"/>
      <c r="J11118"/>
      <c r="K11118"/>
    </row>
    <row r="11119" spans="5:11" x14ac:dyDescent="0.25">
      <c r="E11119"/>
      <c r="F11119"/>
      <c r="G11119"/>
      <c r="H11119"/>
      <c r="I11119"/>
      <c r="J11119"/>
      <c r="K11119"/>
    </row>
    <row r="11120" spans="5:11" x14ac:dyDescent="0.25">
      <c r="E11120"/>
      <c r="F11120"/>
      <c r="G11120"/>
      <c r="H11120"/>
      <c r="I11120"/>
      <c r="J11120"/>
      <c r="K11120"/>
    </row>
    <row r="11121" spans="5:11" x14ac:dyDescent="0.25">
      <c r="E11121"/>
      <c r="F11121"/>
      <c r="G11121"/>
      <c r="H11121"/>
      <c r="I11121"/>
      <c r="J11121"/>
      <c r="K11121"/>
    </row>
    <row r="11122" spans="5:11" x14ac:dyDescent="0.25">
      <c r="E11122"/>
      <c r="F11122"/>
      <c r="G11122"/>
      <c r="H11122"/>
      <c r="I11122"/>
      <c r="J11122"/>
      <c r="K11122"/>
    </row>
    <row r="11123" spans="5:11" x14ac:dyDescent="0.25">
      <c r="E11123"/>
      <c r="F11123"/>
      <c r="G11123"/>
      <c r="H11123"/>
      <c r="I11123"/>
      <c r="J11123"/>
      <c r="K11123"/>
    </row>
    <row r="11124" spans="5:11" x14ac:dyDescent="0.25">
      <c r="E11124"/>
      <c r="F11124"/>
      <c r="G11124"/>
      <c r="H11124"/>
      <c r="I11124"/>
      <c r="J11124"/>
      <c r="K11124"/>
    </row>
    <row r="11125" spans="5:11" x14ac:dyDescent="0.25">
      <c r="E11125"/>
      <c r="F11125"/>
      <c r="G11125"/>
      <c r="H11125"/>
      <c r="I11125"/>
      <c r="J11125"/>
      <c r="K11125"/>
    </row>
    <row r="11126" spans="5:11" x14ac:dyDescent="0.25">
      <c r="E11126"/>
      <c r="F11126"/>
      <c r="G11126"/>
      <c r="H11126"/>
      <c r="I11126"/>
      <c r="J11126"/>
      <c r="K11126"/>
    </row>
    <row r="11127" spans="5:11" x14ac:dyDescent="0.25">
      <c r="E11127"/>
      <c r="F11127"/>
      <c r="G11127"/>
      <c r="H11127"/>
      <c r="I11127"/>
      <c r="J11127"/>
      <c r="K11127"/>
    </row>
    <row r="11128" spans="5:11" x14ac:dyDescent="0.25">
      <c r="E11128"/>
      <c r="F11128"/>
      <c r="G11128"/>
      <c r="H11128"/>
      <c r="I11128"/>
      <c r="J11128"/>
      <c r="K11128"/>
    </row>
    <row r="11129" spans="5:11" x14ac:dyDescent="0.25">
      <c r="E11129"/>
      <c r="F11129"/>
      <c r="G11129"/>
      <c r="H11129"/>
      <c r="I11129"/>
      <c r="J11129"/>
      <c r="K11129"/>
    </row>
    <row r="11130" spans="5:11" x14ac:dyDescent="0.25">
      <c r="E11130"/>
      <c r="F11130"/>
      <c r="G11130"/>
      <c r="H11130"/>
      <c r="I11130"/>
      <c r="J11130"/>
      <c r="K11130"/>
    </row>
    <row r="11131" spans="5:11" x14ac:dyDescent="0.25">
      <c r="E11131"/>
      <c r="F11131"/>
      <c r="G11131"/>
      <c r="H11131"/>
      <c r="I11131"/>
      <c r="J11131"/>
      <c r="K11131"/>
    </row>
    <row r="11132" spans="5:11" x14ac:dyDescent="0.25">
      <c r="E11132"/>
      <c r="F11132"/>
      <c r="G11132"/>
      <c r="H11132"/>
      <c r="I11132"/>
      <c r="J11132"/>
      <c r="K11132"/>
    </row>
    <row r="11133" spans="5:11" x14ac:dyDescent="0.25">
      <c r="E11133"/>
      <c r="F11133"/>
      <c r="G11133"/>
      <c r="H11133"/>
      <c r="I11133"/>
      <c r="J11133"/>
      <c r="K11133"/>
    </row>
    <row r="11134" spans="5:11" x14ac:dyDescent="0.25">
      <c r="E11134"/>
      <c r="F11134"/>
      <c r="G11134"/>
      <c r="H11134"/>
      <c r="I11134"/>
      <c r="J11134"/>
      <c r="K11134"/>
    </row>
    <row r="11135" spans="5:11" x14ac:dyDescent="0.25">
      <c r="E11135"/>
      <c r="F11135"/>
      <c r="G11135"/>
      <c r="H11135"/>
      <c r="I11135"/>
      <c r="J11135"/>
      <c r="K11135"/>
    </row>
    <row r="11136" spans="5:11" x14ac:dyDescent="0.25">
      <c r="E11136"/>
      <c r="F11136"/>
      <c r="G11136"/>
      <c r="H11136"/>
      <c r="I11136"/>
      <c r="J11136"/>
      <c r="K11136"/>
    </row>
    <row r="11137" spans="5:11" x14ac:dyDescent="0.25">
      <c r="E11137"/>
      <c r="F11137"/>
      <c r="G11137"/>
      <c r="H11137"/>
      <c r="I11137"/>
      <c r="J11137"/>
      <c r="K11137"/>
    </row>
    <row r="11138" spans="5:11" x14ac:dyDescent="0.25">
      <c r="E11138"/>
      <c r="F11138"/>
      <c r="G11138"/>
      <c r="H11138"/>
      <c r="I11138"/>
      <c r="J11138"/>
      <c r="K11138"/>
    </row>
    <row r="11139" spans="5:11" x14ac:dyDescent="0.25">
      <c r="E11139"/>
      <c r="F11139"/>
      <c r="G11139"/>
      <c r="H11139"/>
      <c r="I11139"/>
      <c r="J11139"/>
      <c r="K11139"/>
    </row>
    <row r="11140" spans="5:11" x14ac:dyDescent="0.25">
      <c r="E11140"/>
      <c r="F11140"/>
      <c r="G11140"/>
      <c r="H11140"/>
      <c r="I11140"/>
      <c r="J11140"/>
      <c r="K11140"/>
    </row>
    <row r="11141" spans="5:11" x14ac:dyDescent="0.25">
      <c r="E11141"/>
      <c r="F11141"/>
      <c r="G11141"/>
      <c r="H11141"/>
      <c r="I11141"/>
      <c r="J11141"/>
      <c r="K11141"/>
    </row>
    <row r="11142" spans="5:11" x14ac:dyDescent="0.25">
      <c r="E11142"/>
      <c r="F11142"/>
      <c r="G11142"/>
      <c r="H11142"/>
      <c r="I11142"/>
      <c r="J11142"/>
      <c r="K11142"/>
    </row>
    <row r="11143" spans="5:11" x14ac:dyDescent="0.25">
      <c r="E11143"/>
      <c r="F11143"/>
      <c r="G11143"/>
      <c r="H11143"/>
      <c r="I11143"/>
      <c r="J11143"/>
      <c r="K11143"/>
    </row>
    <row r="11144" spans="5:11" x14ac:dyDescent="0.25">
      <c r="E11144"/>
      <c r="F11144"/>
      <c r="G11144"/>
      <c r="H11144"/>
      <c r="I11144"/>
      <c r="J11144"/>
      <c r="K11144"/>
    </row>
    <row r="11145" spans="5:11" x14ac:dyDescent="0.25">
      <c r="E11145"/>
      <c r="F11145"/>
      <c r="G11145"/>
      <c r="H11145"/>
      <c r="I11145"/>
      <c r="J11145"/>
      <c r="K11145"/>
    </row>
    <row r="11146" spans="5:11" x14ac:dyDescent="0.25">
      <c r="E11146"/>
      <c r="F11146"/>
      <c r="G11146"/>
      <c r="H11146"/>
      <c r="I11146"/>
      <c r="J11146"/>
      <c r="K11146"/>
    </row>
    <row r="11147" spans="5:11" x14ac:dyDescent="0.25">
      <c r="E11147"/>
      <c r="F11147"/>
      <c r="G11147"/>
      <c r="H11147"/>
      <c r="I11147"/>
      <c r="J11147"/>
      <c r="K11147"/>
    </row>
    <row r="11148" spans="5:11" x14ac:dyDescent="0.25">
      <c r="E11148"/>
      <c r="F11148"/>
      <c r="G11148"/>
      <c r="H11148"/>
      <c r="I11148"/>
      <c r="J11148"/>
      <c r="K11148"/>
    </row>
    <row r="11149" spans="5:11" x14ac:dyDescent="0.25">
      <c r="E11149"/>
      <c r="F11149"/>
      <c r="G11149"/>
      <c r="H11149"/>
      <c r="I11149"/>
      <c r="J11149"/>
      <c r="K11149"/>
    </row>
    <row r="11150" spans="5:11" x14ac:dyDescent="0.25">
      <c r="E11150"/>
      <c r="F11150"/>
      <c r="G11150"/>
      <c r="H11150"/>
      <c r="I11150"/>
      <c r="J11150"/>
      <c r="K11150"/>
    </row>
    <row r="11151" spans="5:11" x14ac:dyDescent="0.25">
      <c r="E11151"/>
      <c r="F11151"/>
      <c r="G11151"/>
      <c r="H11151"/>
      <c r="I11151"/>
      <c r="J11151"/>
      <c r="K11151"/>
    </row>
    <row r="11152" spans="5:11" x14ac:dyDescent="0.25">
      <c r="E11152"/>
      <c r="F11152"/>
      <c r="G11152"/>
      <c r="H11152"/>
      <c r="I11152"/>
      <c r="J11152"/>
      <c r="K11152"/>
    </row>
    <row r="11153" spans="5:11" x14ac:dyDescent="0.25">
      <c r="E11153"/>
      <c r="F11153"/>
      <c r="G11153"/>
      <c r="H11153"/>
      <c r="I11153"/>
      <c r="J11153"/>
      <c r="K11153"/>
    </row>
    <row r="11154" spans="5:11" x14ac:dyDescent="0.25">
      <c r="E11154"/>
      <c r="F11154"/>
      <c r="G11154"/>
      <c r="H11154"/>
      <c r="I11154"/>
      <c r="J11154"/>
      <c r="K11154"/>
    </row>
    <row r="11155" spans="5:11" x14ac:dyDescent="0.25">
      <c r="E11155"/>
      <c r="F11155"/>
      <c r="G11155"/>
      <c r="H11155"/>
      <c r="I11155"/>
      <c r="J11155"/>
      <c r="K11155"/>
    </row>
    <row r="11156" spans="5:11" x14ac:dyDescent="0.25">
      <c r="E11156"/>
      <c r="F11156"/>
      <c r="G11156"/>
      <c r="H11156"/>
      <c r="I11156"/>
      <c r="J11156"/>
      <c r="K11156"/>
    </row>
    <row r="11157" spans="5:11" x14ac:dyDescent="0.25">
      <c r="E11157"/>
      <c r="F11157"/>
      <c r="G11157"/>
      <c r="H11157"/>
      <c r="I11157"/>
      <c r="J11157"/>
      <c r="K11157"/>
    </row>
    <row r="11158" spans="5:11" x14ac:dyDescent="0.25">
      <c r="E11158"/>
      <c r="F11158"/>
      <c r="G11158"/>
      <c r="H11158"/>
      <c r="I11158"/>
      <c r="J11158"/>
      <c r="K11158"/>
    </row>
    <row r="11159" spans="5:11" x14ac:dyDescent="0.25">
      <c r="E11159"/>
      <c r="F11159"/>
      <c r="G11159"/>
      <c r="H11159"/>
      <c r="I11159"/>
      <c r="J11159"/>
      <c r="K11159"/>
    </row>
    <row r="11160" spans="5:11" x14ac:dyDescent="0.25">
      <c r="E11160"/>
      <c r="F11160"/>
      <c r="G11160"/>
      <c r="H11160"/>
      <c r="I11160"/>
      <c r="J11160"/>
      <c r="K11160"/>
    </row>
    <row r="11161" spans="5:11" x14ac:dyDescent="0.25">
      <c r="E11161"/>
      <c r="F11161"/>
      <c r="G11161"/>
      <c r="H11161"/>
      <c r="I11161"/>
      <c r="J11161"/>
      <c r="K11161"/>
    </row>
    <row r="11162" spans="5:11" x14ac:dyDescent="0.25">
      <c r="E11162"/>
      <c r="F11162"/>
      <c r="G11162"/>
      <c r="H11162"/>
      <c r="I11162"/>
      <c r="J11162"/>
      <c r="K11162"/>
    </row>
    <row r="11163" spans="5:11" x14ac:dyDescent="0.25">
      <c r="E11163"/>
      <c r="F11163"/>
      <c r="G11163"/>
      <c r="H11163"/>
      <c r="I11163"/>
      <c r="J11163"/>
      <c r="K11163"/>
    </row>
    <row r="11164" spans="5:11" x14ac:dyDescent="0.25">
      <c r="E11164"/>
      <c r="F11164"/>
      <c r="G11164"/>
      <c r="H11164"/>
      <c r="I11164"/>
      <c r="J11164"/>
      <c r="K11164"/>
    </row>
    <row r="11165" spans="5:11" x14ac:dyDescent="0.25">
      <c r="E11165"/>
      <c r="F11165"/>
      <c r="G11165"/>
      <c r="H11165"/>
      <c r="I11165"/>
      <c r="J11165"/>
      <c r="K11165"/>
    </row>
    <row r="11166" spans="5:11" x14ac:dyDescent="0.25">
      <c r="E11166"/>
      <c r="F11166"/>
      <c r="G11166"/>
      <c r="H11166"/>
      <c r="I11166"/>
      <c r="J11166"/>
      <c r="K11166"/>
    </row>
    <row r="11167" spans="5:11" x14ac:dyDescent="0.25">
      <c r="E11167"/>
      <c r="F11167"/>
      <c r="G11167"/>
      <c r="H11167"/>
      <c r="I11167"/>
      <c r="J11167"/>
      <c r="K11167"/>
    </row>
    <row r="11168" spans="5:11" x14ac:dyDescent="0.25">
      <c r="E11168"/>
      <c r="F11168"/>
      <c r="G11168"/>
      <c r="H11168"/>
      <c r="I11168"/>
      <c r="J11168"/>
      <c r="K11168"/>
    </row>
    <row r="11169" spans="5:11" x14ac:dyDescent="0.25">
      <c r="E11169"/>
      <c r="F11169"/>
      <c r="G11169"/>
      <c r="H11169"/>
      <c r="I11169"/>
      <c r="J11169"/>
      <c r="K11169"/>
    </row>
    <row r="11170" spans="5:11" x14ac:dyDescent="0.25">
      <c r="E11170"/>
      <c r="F11170"/>
      <c r="G11170"/>
      <c r="H11170"/>
      <c r="I11170"/>
      <c r="J11170"/>
      <c r="K11170"/>
    </row>
    <row r="11171" spans="5:11" x14ac:dyDescent="0.25">
      <c r="E11171"/>
      <c r="F11171"/>
      <c r="G11171"/>
      <c r="H11171"/>
      <c r="I11171"/>
      <c r="J11171"/>
      <c r="K11171"/>
    </row>
    <row r="11172" spans="5:11" x14ac:dyDescent="0.25">
      <c r="E11172"/>
      <c r="F11172"/>
      <c r="G11172"/>
      <c r="H11172"/>
      <c r="I11172"/>
      <c r="J11172"/>
      <c r="K11172"/>
    </row>
    <row r="11173" spans="5:11" x14ac:dyDescent="0.25">
      <c r="E11173"/>
      <c r="F11173"/>
      <c r="G11173"/>
      <c r="H11173"/>
      <c r="I11173"/>
      <c r="J11173"/>
      <c r="K11173"/>
    </row>
    <row r="11174" spans="5:11" x14ac:dyDescent="0.25">
      <c r="E11174"/>
      <c r="F11174"/>
      <c r="G11174"/>
      <c r="H11174"/>
      <c r="I11174"/>
      <c r="J11174"/>
      <c r="K11174"/>
    </row>
    <row r="11175" spans="5:11" x14ac:dyDescent="0.25">
      <c r="E11175"/>
      <c r="F11175"/>
      <c r="G11175"/>
      <c r="H11175"/>
      <c r="I11175"/>
      <c r="J11175"/>
      <c r="K11175"/>
    </row>
    <row r="11176" spans="5:11" x14ac:dyDescent="0.25">
      <c r="E11176"/>
      <c r="F11176"/>
      <c r="G11176"/>
      <c r="H11176"/>
      <c r="I11176"/>
      <c r="J11176"/>
      <c r="K11176"/>
    </row>
    <row r="11177" spans="5:11" x14ac:dyDescent="0.25">
      <c r="E11177"/>
      <c r="F11177"/>
      <c r="G11177"/>
      <c r="H11177"/>
      <c r="I11177"/>
      <c r="J11177"/>
      <c r="K11177"/>
    </row>
    <row r="11178" spans="5:11" x14ac:dyDescent="0.25">
      <c r="E11178"/>
      <c r="F11178"/>
      <c r="G11178"/>
      <c r="H11178"/>
      <c r="I11178"/>
      <c r="J11178"/>
      <c r="K11178"/>
    </row>
    <row r="11179" spans="5:11" x14ac:dyDescent="0.25">
      <c r="E11179"/>
      <c r="F11179"/>
      <c r="G11179"/>
      <c r="H11179"/>
      <c r="I11179"/>
      <c r="J11179"/>
      <c r="K11179"/>
    </row>
    <row r="11180" spans="5:11" x14ac:dyDescent="0.25">
      <c r="E11180"/>
      <c r="F11180"/>
      <c r="G11180"/>
      <c r="H11180"/>
      <c r="I11180"/>
      <c r="J11180"/>
      <c r="K11180"/>
    </row>
    <row r="11181" spans="5:11" x14ac:dyDescent="0.25">
      <c r="E11181"/>
      <c r="F11181"/>
      <c r="G11181"/>
      <c r="H11181"/>
      <c r="I11181"/>
      <c r="J11181"/>
      <c r="K11181"/>
    </row>
    <row r="11182" spans="5:11" x14ac:dyDescent="0.25">
      <c r="E11182"/>
      <c r="F11182"/>
      <c r="G11182"/>
      <c r="H11182"/>
      <c r="I11182"/>
      <c r="J11182"/>
      <c r="K11182"/>
    </row>
    <row r="11183" spans="5:11" x14ac:dyDescent="0.25">
      <c r="E11183"/>
      <c r="F11183"/>
      <c r="G11183"/>
      <c r="H11183"/>
      <c r="I11183"/>
      <c r="J11183"/>
      <c r="K11183"/>
    </row>
    <row r="11184" spans="5:11" x14ac:dyDescent="0.25">
      <c r="E11184"/>
      <c r="F11184"/>
      <c r="G11184"/>
      <c r="H11184"/>
      <c r="I11184"/>
      <c r="J11184"/>
      <c r="K11184"/>
    </row>
    <row r="11185" spans="5:11" x14ac:dyDescent="0.25">
      <c r="E11185"/>
      <c r="F11185"/>
      <c r="G11185"/>
      <c r="H11185"/>
      <c r="I11185"/>
      <c r="J11185"/>
      <c r="K11185"/>
    </row>
    <row r="11186" spans="5:11" x14ac:dyDescent="0.25">
      <c r="E11186"/>
      <c r="F11186"/>
      <c r="G11186"/>
      <c r="H11186"/>
      <c r="I11186"/>
      <c r="J11186"/>
      <c r="K11186"/>
    </row>
    <row r="11187" spans="5:11" x14ac:dyDescent="0.25">
      <c r="E11187"/>
      <c r="F11187"/>
      <c r="G11187"/>
      <c r="H11187"/>
      <c r="I11187"/>
      <c r="J11187"/>
      <c r="K11187"/>
    </row>
    <row r="11188" spans="5:11" x14ac:dyDescent="0.25">
      <c r="E11188"/>
      <c r="F11188"/>
      <c r="G11188"/>
      <c r="H11188"/>
      <c r="I11188"/>
      <c r="J11188"/>
      <c r="K11188"/>
    </row>
    <row r="11189" spans="5:11" x14ac:dyDescent="0.25">
      <c r="E11189"/>
      <c r="F11189"/>
      <c r="G11189"/>
      <c r="H11189"/>
      <c r="I11189"/>
      <c r="J11189"/>
      <c r="K11189"/>
    </row>
    <row r="11190" spans="5:11" x14ac:dyDescent="0.25">
      <c r="E11190"/>
      <c r="F11190"/>
      <c r="G11190"/>
      <c r="H11190"/>
      <c r="I11190"/>
      <c r="J11190"/>
      <c r="K11190"/>
    </row>
    <row r="11191" spans="5:11" x14ac:dyDescent="0.25">
      <c r="E11191"/>
      <c r="F11191"/>
      <c r="G11191"/>
      <c r="H11191"/>
      <c r="I11191"/>
      <c r="J11191"/>
      <c r="K11191"/>
    </row>
    <row r="11192" spans="5:11" x14ac:dyDescent="0.25">
      <c r="E11192"/>
      <c r="F11192"/>
      <c r="G11192"/>
      <c r="H11192"/>
      <c r="I11192"/>
      <c r="J11192"/>
      <c r="K11192"/>
    </row>
    <row r="11193" spans="5:11" x14ac:dyDescent="0.25">
      <c r="E11193"/>
      <c r="F11193"/>
      <c r="G11193"/>
      <c r="H11193"/>
      <c r="I11193"/>
      <c r="J11193"/>
      <c r="K11193"/>
    </row>
    <row r="11194" spans="5:11" x14ac:dyDescent="0.25">
      <c r="E11194"/>
      <c r="F11194"/>
      <c r="G11194"/>
      <c r="H11194"/>
      <c r="I11194"/>
      <c r="J11194"/>
      <c r="K11194"/>
    </row>
    <row r="11195" spans="5:11" x14ac:dyDescent="0.25">
      <c r="E11195"/>
      <c r="F11195"/>
      <c r="G11195"/>
      <c r="H11195"/>
      <c r="I11195"/>
      <c r="J11195"/>
      <c r="K11195"/>
    </row>
    <row r="11196" spans="5:11" x14ac:dyDescent="0.25">
      <c r="E11196"/>
      <c r="F11196"/>
      <c r="G11196"/>
      <c r="H11196"/>
      <c r="I11196"/>
      <c r="J11196"/>
      <c r="K11196"/>
    </row>
    <row r="11197" spans="5:11" x14ac:dyDescent="0.25">
      <c r="E11197"/>
      <c r="F11197"/>
      <c r="G11197"/>
      <c r="H11197"/>
      <c r="I11197"/>
      <c r="J11197"/>
      <c r="K11197"/>
    </row>
    <row r="11198" spans="5:11" x14ac:dyDescent="0.25">
      <c r="E11198"/>
      <c r="F11198"/>
      <c r="G11198"/>
      <c r="H11198"/>
      <c r="I11198"/>
      <c r="J11198"/>
      <c r="K11198"/>
    </row>
    <row r="11199" spans="5:11" x14ac:dyDescent="0.25">
      <c r="E11199"/>
      <c r="F11199"/>
      <c r="G11199"/>
      <c r="H11199"/>
      <c r="I11199"/>
      <c r="J11199"/>
      <c r="K11199"/>
    </row>
    <row r="11200" spans="5:11" x14ac:dyDescent="0.25">
      <c r="E11200"/>
      <c r="F11200"/>
      <c r="G11200"/>
      <c r="H11200"/>
      <c r="I11200"/>
      <c r="J11200"/>
      <c r="K11200"/>
    </row>
    <row r="11201" spans="5:11" x14ac:dyDescent="0.25">
      <c r="E11201"/>
      <c r="F11201"/>
      <c r="G11201"/>
      <c r="H11201"/>
      <c r="I11201"/>
      <c r="J11201"/>
      <c r="K11201"/>
    </row>
    <row r="11202" spans="5:11" x14ac:dyDescent="0.25">
      <c r="E11202"/>
      <c r="F11202"/>
      <c r="G11202"/>
      <c r="H11202"/>
      <c r="I11202"/>
      <c r="J11202"/>
      <c r="K11202"/>
    </row>
    <row r="11203" spans="5:11" x14ac:dyDescent="0.25">
      <c r="E11203"/>
      <c r="F11203"/>
      <c r="G11203"/>
      <c r="H11203"/>
      <c r="I11203"/>
      <c r="J11203"/>
      <c r="K11203"/>
    </row>
    <row r="11204" spans="5:11" x14ac:dyDescent="0.25">
      <c r="E11204"/>
      <c r="F11204"/>
      <c r="G11204"/>
      <c r="H11204"/>
      <c r="I11204"/>
      <c r="J11204"/>
      <c r="K11204"/>
    </row>
    <row r="11205" spans="5:11" x14ac:dyDescent="0.25">
      <c r="E11205"/>
      <c r="F11205"/>
      <c r="G11205"/>
      <c r="H11205"/>
      <c r="I11205"/>
      <c r="J11205"/>
      <c r="K11205"/>
    </row>
    <row r="11206" spans="5:11" x14ac:dyDescent="0.25">
      <c r="E11206"/>
      <c r="F11206"/>
      <c r="G11206"/>
      <c r="H11206"/>
      <c r="I11206"/>
      <c r="J11206"/>
      <c r="K11206"/>
    </row>
    <row r="11207" spans="5:11" x14ac:dyDescent="0.25">
      <c r="E11207"/>
      <c r="F11207"/>
      <c r="G11207"/>
      <c r="H11207"/>
      <c r="I11207"/>
      <c r="J11207"/>
      <c r="K11207"/>
    </row>
    <row r="11208" spans="5:11" x14ac:dyDescent="0.25">
      <c r="E11208"/>
      <c r="F11208"/>
      <c r="G11208"/>
      <c r="H11208"/>
      <c r="I11208"/>
      <c r="J11208"/>
      <c r="K11208"/>
    </row>
    <row r="11209" spans="5:11" x14ac:dyDescent="0.25">
      <c r="E11209"/>
      <c r="F11209"/>
      <c r="G11209"/>
      <c r="H11209"/>
      <c r="I11209"/>
      <c r="J11209"/>
      <c r="K11209"/>
    </row>
    <row r="11210" spans="5:11" x14ac:dyDescent="0.25">
      <c r="E11210"/>
      <c r="F11210"/>
      <c r="G11210"/>
      <c r="H11210"/>
      <c r="I11210"/>
      <c r="J11210"/>
      <c r="K11210"/>
    </row>
    <row r="11211" spans="5:11" x14ac:dyDescent="0.25">
      <c r="E11211"/>
      <c r="F11211"/>
      <c r="G11211"/>
      <c r="H11211"/>
      <c r="I11211"/>
      <c r="J11211"/>
      <c r="K11211"/>
    </row>
    <row r="11212" spans="5:11" x14ac:dyDescent="0.25">
      <c r="E11212"/>
      <c r="F11212"/>
      <c r="G11212"/>
      <c r="H11212"/>
      <c r="I11212"/>
      <c r="J11212"/>
      <c r="K11212"/>
    </row>
    <row r="11213" spans="5:11" x14ac:dyDescent="0.25">
      <c r="E11213"/>
      <c r="F11213"/>
      <c r="G11213"/>
      <c r="H11213"/>
      <c r="I11213"/>
      <c r="J11213"/>
      <c r="K11213"/>
    </row>
    <row r="11214" spans="5:11" x14ac:dyDescent="0.25">
      <c r="E11214"/>
      <c r="F11214"/>
      <c r="G11214"/>
      <c r="H11214"/>
      <c r="I11214"/>
      <c r="J11214"/>
      <c r="K11214"/>
    </row>
    <row r="11215" spans="5:11" x14ac:dyDescent="0.25">
      <c r="E11215"/>
      <c r="F11215"/>
      <c r="G11215"/>
      <c r="H11215"/>
      <c r="I11215"/>
      <c r="J11215"/>
      <c r="K11215"/>
    </row>
    <row r="11216" spans="5:11" x14ac:dyDescent="0.25">
      <c r="E11216"/>
      <c r="F11216"/>
      <c r="G11216"/>
      <c r="H11216"/>
      <c r="I11216"/>
      <c r="J11216"/>
      <c r="K11216"/>
    </row>
    <row r="11217" spans="5:11" x14ac:dyDescent="0.25">
      <c r="E11217"/>
      <c r="F11217"/>
      <c r="G11217"/>
      <c r="H11217"/>
      <c r="I11217"/>
      <c r="J11217"/>
      <c r="K11217"/>
    </row>
    <row r="11218" spans="5:11" x14ac:dyDescent="0.25">
      <c r="E11218"/>
      <c r="F11218"/>
      <c r="G11218"/>
      <c r="H11218"/>
      <c r="I11218"/>
      <c r="J11218"/>
      <c r="K11218"/>
    </row>
    <row r="11219" spans="5:11" x14ac:dyDescent="0.25">
      <c r="E11219"/>
      <c r="F11219"/>
      <c r="G11219"/>
      <c r="H11219"/>
      <c r="I11219"/>
      <c r="J11219"/>
      <c r="K11219"/>
    </row>
    <row r="11220" spans="5:11" x14ac:dyDescent="0.25">
      <c r="E11220"/>
      <c r="F11220"/>
      <c r="G11220"/>
      <c r="H11220"/>
      <c r="I11220"/>
      <c r="J11220"/>
      <c r="K11220"/>
    </row>
    <row r="11221" spans="5:11" x14ac:dyDescent="0.25">
      <c r="E11221"/>
      <c r="F11221"/>
      <c r="G11221"/>
      <c r="H11221"/>
      <c r="I11221"/>
      <c r="J11221"/>
      <c r="K11221"/>
    </row>
    <row r="11222" spans="5:11" x14ac:dyDescent="0.25">
      <c r="E11222"/>
      <c r="F11222"/>
      <c r="G11222"/>
      <c r="H11222"/>
      <c r="I11222"/>
      <c r="J11222"/>
      <c r="K11222"/>
    </row>
    <row r="11223" spans="5:11" x14ac:dyDescent="0.25">
      <c r="E11223"/>
      <c r="F11223"/>
      <c r="G11223"/>
      <c r="H11223"/>
      <c r="I11223"/>
      <c r="J11223"/>
      <c r="K11223"/>
    </row>
    <row r="11224" spans="5:11" x14ac:dyDescent="0.25">
      <c r="E11224"/>
      <c r="F11224"/>
      <c r="G11224"/>
      <c r="H11224"/>
      <c r="I11224"/>
      <c r="J11224"/>
      <c r="K11224"/>
    </row>
    <row r="11225" spans="5:11" x14ac:dyDescent="0.25">
      <c r="E11225"/>
      <c r="F11225"/>
      <c r="G11225"/>
      <c r="H11225"/>
      <c r="I11225"/>
      <c r="J11225"/>
      <c r="K11225"/>
    </row>
    <row r="11226" spans="5:11" x14ac:dyDescent="0.25">
      <c r="E11226"/>
      <c r="F11226"/>
      <c r="G11226"/>
      <c r="H11226"/>
      <c r="I11226"/>
      <c r="J11226"/>
      <c r="K11226"/>
    </row>
    <row r="11227" spans="5:11" x14ac:dyDescent="0.25">
      <c r="E11227"/>
      <c r="F11227"/>
      <c r="G11227"/>
      <c r="H11227"/>
      <c r="I11227"/>
      <c r="J11227"/>
      <c r="K11227"/>
    </row>
    <row r="11228" spans="5:11" x14ac:dyDescent="0.25">
      <c r="E11228"/>
      <c r="F11228"/>
      <c r="G11228"/>
      <c r="H11228"/>
      <c r="I11228"/>
      <c r="J11228"/>
      <c r="K11228"/>
    </row>
    <row r="11229" spans="5:11" x14ac:dyDescent="0.25">
      <c r="E11229"/>
      <c r="F11229"/>
      <c r="G11229"/>
      <c r="H11229"/>
      <c r="I11229"/>
      <c r="J11229"/>
      <c r="K11229"/>
    </row>
    <row r="11230" spans="5:11" x14ac:dyDescent="0.25">
      <c r="E11230"/>
      <c r="F11230"/>
      <c r="G11230"/>
      <c r="H11230"/>
      <c r="I11230"/>
      <c r="J11230"/>
      <c r="K11230"/>
    </row>
    <row r="11231" spans="5:11" x14ac:dyDescent="0.25">
      <c r="E11231"/>
      <c r="F11231"/>
      <c r="G11231"/>
      <c r="H11231"/>
      <c r="I11231"/>
      <c r="J11231"/>
      <c r="K11231"/>
    </row>
    <row r="11232" spans="5:11" x14ac:dyDescent="0.25">
      <c r="E11232"/>
      <c r="F11232"/>
      <c r="G11232"/>
      <c r="H11232"/>
      <c r="I11232"/>
      <c r="J11232"/>
      <c r="K11232"/>
    </row>
    <row r="11233" spans="5:11" x14ac:dyDescent="0.25">
      <c r="E11233"/>
      <c r="F11233"/>
      <c r="G11233"/>
      <c r="H11233"/>
      <c r="I11233"/>
      <c r="J11233"/>
      <c r="K11233"/>
    </row>
    <row r="11234" spans="5:11" x14ac:dyDescent="0.25">
      <c r="E11234"/>
      <c r="F11234"/>
      <c r="G11234"/>
      <c r="H11234"/>
      <c r="I11234"/>
      <c r="J11234"/>
      <c r="K11234"/>
    </row>
    <row r="11235" spans="5:11" x14ac:dyDescent="0.25">
      <c r="E11235"/>
      <c r="F11235"/>
      <c r="G11235"/>
      <c r="H11235"/>
      <c r="I11235"/>
      <c r="J11235"/>
      <c r="K11235"/>
    </row>
    <row r="11236" spans="5:11" x14ac:dyDescent="0.25">
      <c r="E11236"/>
      <c r="F11236"/>
      <c r="G11236"/>
      <c r="H11236"/>
      <c r="I11236"/>
      <c r="J11236"/>
      <c r="K11236"/>
    </row>
    <row r="11237" spans="5:11" x14ac:dyDescent="0.25">
      <c r="E11237"/>
      <c r="F11237"/>
      <c r="G11237"/>
      <c r="H11237"/>
      <c r="I11237"/>
      <c r="J11237"/>
      <c r="K11237"/>
    </row>
    <row r="11238" spans="5:11" x14ac:dyDescent="0.25">
      <c r="E11238"/>
      <c r="F11238"/>
      <c r="G11238"/>
      <c r="H11238"/>
      <c r="I11238"/>
      <c r="J11238"/>
      <c r="K11238"/>
    </row>
    <row r="11239" spans="5:11" x14ac:dyDescent="0.25">
      <c r="E11239"/>
      <c r="F11239"/>
      <c r="G11239"/>
      <c r="H11239"/>
      <c r="I11239"/>
      <c r="J11239"/>
      <c r="K11239"/>
    </row>
    <row r="11240" spans="5:11" x14ac:dyDescent="0.25">
      <c r="E11240"/>
      <c r="F11240"/>
      <c r="G11240"/>
      <c r="H11240"/>
      <c r="I11240"/>
      <c r="J11240"/>
      <c r="K11240"/>
    </row>
    <row r="11241" spans="5:11" x14ac:dyDescent="0.25">
      <c r="E11241"/>
      <c r="F11241"/>
      <c r="G11241"/>
      <c r="H11241"/>
      <c r="I11241"/>
      <c r="J11241"/>
      <c r="K11241"/>
    </row>
    <row r="11242" spans="5:11" x14ac:dyDescent="0.25">
      <c r="E11242"/>
      <c r="F11242"/>
      <c r="G11242"/>
      <c r="H11242"/>
      <c r="I11242"/>
      <c r="J11242"/>
      <c r="K11242"/>
    </row>
    <row r="11243" spans="5:11" x14ac:dyDescent="0.25">
      <c r="E11243"/>
      <c r="F11243"/>
      <c r="G11243"/>
      <c r="H11243"/>
      <c r="I11243"/>
      <c r="J11243"/>
      <c r="K11243"/>
    </row>
    <row r="11244" spans="5:11" x14ac:dyDescent="0.25">
      <c r="E11244"/>
      <c r="F11244"/>
      <c r="G11244"/>
      <c r="H11244"/>
      <c r="I11244"/>
      <c r="J11244"/>
      <c r="K11244"/>
    </row>
    <row r="11245" spans="5:11" x14ac:dyDescent="0.25">
      <c r="E11245"/>
      <c r="F11245"/>
      <c r="G11245"/>
      <c r="H11245"/>
      <c r="I11245"/>
      <c r="J11245"/>
      <c r="K11245"/>
    </row>
    <row r="11246" spans="5:11" x14ac:dyDescent="0.25">
      <c r="E11246"/>
      <c r="F11246"/>
      <c r="G11246"/>
      <c r="H11246"/>
      <c r="I11246"/>
      <c r="J11246"/>
      <c r="K11246"/>
    </row>
    <row r="11247" spans="5:11" x14ac:dyDescent="0.25">
      <c r="E11247"/>
      <c r="F11247"/>
      <c r="G11247"/>
      <c r="H11247"/>
      <c r="I11247"/>
      <c r="J11247"/>
      <c r="K11247"/>
    </row>
    <row r="11248" spans="5:11" x14ac:dyDescent="0.25">
      <c r="E11248"/>
      <c r="F11248"/>
      <c r="G11248"/>
      <c r="H11248"/>
      <c r="I11248"/>
      <c r="J11248"/>
      <c r="K11248"/>
    </row>
    <row r="11249" spans="5:11" x14ac:dyDescent="0.25">
      <c r="E11249"/>
      <c r="F11249"/>
      <c r="G11249"/>
      <c r="H11249"/>
      <c r="I11249"/>
      <c r="J11249"/>
      <c r="K11249"/>
    </row>
    <row r="11250" spans="5:11" x14ac:dyDescent="0.25">
      <c r="E11250"/>
      <c r="F11250"/>
      <c r="G11250"/>
      <c r="H11250"/>
      <c r="I11250"/>
      <c r="J11250"/>
      <c r="K11250"/>
    </row>
    <row r="11251" spans="5:11" x14ac:dyDescent="0.25">
      <c r="E11251"/>
      <c r="F11251"/>
      <c r="G11251"/>
      <c r="H11251"/>
      <c r="I11251"/>
      <c r="J11251"/>
      <c r="K11251"/>
    </row>
    <row r="11252" spans="5:11" x14ac:dyDescent="0.25">
      <c r="E11252"/>
      <c r="F11252"/>
      <c r="G11252"/>
      <c r="H11252"/>
      <c r="I11252"/>
      <c r="J11252"/>
      <c r="K11252"/>
    </row>
    <row r="11253" spans="5:11" x14ac:dyDescent="0.25">
      <c r="E11253"/>
      <c r="F11253"/>
      <c r="G11253"/>
      <c r="H11253"/>
      <c r="I11253"/>
      <c r="J11253"/>
      <c r="K11253"/>
    </row>
    <row r="11254" spans="5:11" x14ac:dyDescent="0.25">
      <c r="E11254"/>
      <c r="F11254"/>
      <c r="G11254"/>
      <c r="H11254"/>
      <c r="I11254"/>
      <c r="J11254"/>
      <c r="K11254"/>
    </row>
    <row r="11255" spans="5:11" x14ac:dyDescent="0.25">
      <c r="E11255"/>
      <c r="F11255"/>
      <c r="G11255"/>
      <c r="H11255"/>
      <c r="I11255"/>
      <c r="J11255"/>
      <c r="K11255"/>
    </row>
    <row r="11256" spans="5:11" x14ac:dyDescent="0.25">
      <c r="E11256"/>
      <c r="F11256"/>
      <c r="G11256"/>
      <c r="H11256"/>
      <c r="I11256"/>
      <c r="J11256"/>
      <c r="K11256"/>
    </row>
    <row r="11257" spans="5:11" x14ac:dyDescent="0.25">
      <c r="E11257"/>
      <c r="F11257"/>
      <c r="G11257"/>
      <c r="H11257"/>
      <c r="I11257"/>
      <c r="J11257"/>
      <c r="K11257"/>
    </row>
    <row r="11258" spans="5:11" x14ac:dyDescent="0.25">
      <c r="E11258"/>
      <c r="F11258"/>
      <c r="G11258"/>
      <c r="H11258"/>
      <c r="I11258"/>
      <c r="J11258"/>
      <c r="K11258"/>
    </row>
    <row r="11259" spans="5:11" x14ac:dyDescent="0.25">
      <c r="E11259"/>
      <c r="F11259"/>
      <c r="G11259"/>
      <c r="H11259"/>
      <c r="I11259"/>
      <c r="J11259"/>
      <c r="K11259"/>
    </row>
    <row r="11260" spans="5:11" x14ac:dyDescent="0.25">
      <c r="E11260"/>
      <c r="F11260"/>
      <c r="G11260"/>
      <c r="H11260"/>
      <c r="I11260"/>
      <c r="J11260"/>
      <c r="K11260"/>
    </row>
    <row r="11261" spans="5:11" x14ac:dyDescent="0.25">
      <c r="E11261"/>
      <c r="F11261"/>
      <c r="G11261"/>
      <c r="H11261"/>
      <c r="I11261"/>
      <c r="J11261"/>
      <c r="K11261"/>
    </row>
    <row r="11262" spans="5:11" x14ac:dyDescent="0.25">
      <c r="E11262"/>
      <c r="F11262"/>
      <c r="G11262"/>
      <c r="H11262"/>
      <c r="I11262"/>
      <c r="J11262"/>
      <c r="K11262"/>
    </row>
    <row r="11263" spans="5:11" x14ac:dyDescent="0.25">
      <c r="E11263"/>
      <c r="F11263"/>
      <c r="G11263"/>
      <c r="H11263"/>
      <c r="I11263"/>
      <c r="J11263"/>
      <c r="K11263"/>
    </row>
    <row r="11264" spans="5:11" x14ac:dyDescent="0.25">
      <c r="E11264"/>
      <c r="F11264"/>
      <c r="G11264"/>
      <c r="H11264"/>
      <c r="I11264"/>
      <c r="J11264"/>
      <c r="K11264"/>
    </row>
    <row r="11265" spans="5:11" x14ac:dyDescent="0.25">
      <c r="E11265"/>
      <c r="F11265"/>
      <c r="G11265"/>
      <c r="H11265"/>
      <c r="I11265"/>
      <c r="J11265"/>
      <c r="K11265"/>
    </row>
    <row r="11266" spans="5:11" x14ac:dyDescent="0.25">
      <c r="E11266"/>
      <c r="F11266"/>
      <c r="G11266"/>
      <c r="H11266"/>
      <c r="I11266"/>
      <c r="J11266"/>
      <c r="K11266"/>
    </row>
    <row r="11267" spans="5:11" x14ac:dyDescent="0.25">
      <c r="E11267"/>
      <c r="F11267"/>
      <c r="G11267"/>
      <c r="H11267"/>
      <c r="I11267"/>
      <c r="J11267"/>
      <c r="K11267"/>
    </row>
    <row r="11268" spans="5:11" x14ac:dyDescent="0.25">
      <c r="E11268"/>
      <c r="F11268"/>
      <c r="G11268"/>
      <c r="H11268"/>
      <c r="I11268"/>
      <c r="J11268"/>
      <c r="K11268"/>
    </row>
    <row r="11269" spans="5:11" x14ac:dyDescent="0.25">
      <c r="E11269"/>
      <c r="F11269"/>
      <c r="G11269"/>
      <c r="H11269"/>
      <c r="I11269"/>
      <c r="J11269"/>
      <c r="K11269"/>
    </row>
    <row r="11270" spans="5:11" x14ac:dyDescent="0.25">
      <c r="E11270"/>
      <c r="F11270"/>
      <c r="G11270"/>
      <c r="H11270"/>
      <c r="I11270"/>
      <c r="J11270"/>
      <c r="K11270"/>
    </row>
    <row r="11271" spans="5:11" x14ac:dyDescent="0.25">
      <c r="E11271"/>
      <c r="F11271"/>
      <c r="G11271"/>
      <c r="H11271"/>
      <c r="I11271"/>
      <c r="J11271"/>
      <c r="K11271"/>
    </row>
    <row r="11272" spans="5:11" x14ac:dyDescent="0.25">
      <c r="E11272"/>
      <c r="F11272"/>
      <c r="G11272"/>
      <c r="H11272"/>
      <c r="I11272"/>
      <c r="J11272"/>
      <c r="K11272"/>
    </row>
    <row r="11273" spans="5:11" x14ac:dyDescent="0.25">
      <c r="E11273"/>
      <c r="F11273"/>
      <c r="G11273"/>
      <c r="H11273"/>
      <c r="I11273"/>
      <c r="J11273"/>
      <c r="K11273"/>
    </row>
    <row r="11274" spans="5:11" x14ac:dyDescent="0.25">
      <c r="E11274"/>
      <c r="F11274"/>
      <c r="G11274"/>
      <c r="H11274"/>
      <c r="I11274"/>
      <c r="J11274"/>
      <c r="K11274"/>
    </row>
    <row r="11275" spans="5:11" x14ac:dyDescent="0.25">
      <c r="E11275"/>
      <c r="F11275"/>
      <c r="G11275"/>
      <c r="H11275"/>
      <c r="I11275"/>
      <c r="J11275"/>
      <c r="K11275"/>
    </row>
    <row r="11276" spans="5:11" x14ac:dyDescent="0.25">
      <c r="E11276"/>
      <c r="F11276"/>
      <c r="G11276"/>
      <c r="H11276"/>
      <c r="I11276"/>
      <c r="J11276"/>
      <c r="K11276"/>
    </row>
    <row r="11277" spans="5:11" x14ac:dyDescent="0.25">
      <c r="E11277"/>
      <c r="F11277"/>
      <c r="G11277"/>
      <c r="H11277"/>
      <c r="I11277"/>
      <c r="J11277"/>
      <c r="K11277"/>
    </row>
    <row r="11278" spans="5:11" x14ac:dyDescent="0.25">
      <c r="E11278"/>
      <c r="F11278"/>
      <c r="G11278"/>
      <c r="H11278"/>
      <c r="I11278"/>
      <c r="J11278"/>
      <c r="K11278"/>
    </row>
    <row r="11279" spans="5:11" x14ac:dyDescent="0.25">
      <c r="E11279"/>
      <c r="F11279"/>
      <c r="G11279"/>
      <c r="H11279"/>
      <c r="I11279"/>
      <c r="J11279"/>
      <c r="K11279"/>
    </row>
    <row r="11280" spans="5:11" x14ac:dyDescent="0.25">
      <c r="E11280"/>
      <c r="F11280"/>
      <c r="G11280"/>
      <c r="H11280"/>
      <c r="I11280"/>
      <c r="J11280"/>
      <c r="K11280"/>
    </row>
    <row r="11281" spans="5:11" x14ac:dyDescent="0.25">
      <c r="E11281"/>
      <c r="F11281"/>
      <c r="G11281"/>
      <c r="H11281"/>
      <c r="I11281"/>
      <c r="J11281"/>
      <c r="K11281"/>
    </row>
    <row r="11282" spans="5:11" x14ac:dyDescent="0.25">
      <c r="E11282"/>
      <c r="F11282"/>
      <c r="G11282"/>
      <c r="H11282"/>
      <c r="I11282"/>
      <c r="J11282"/>
      <c r="K11282"/>
    </row>
    <row r="11283" spans="5:11" x14ac:dyDescent="0.25">
      <c r="E11283"/>
      <c r="F11283"/>
      <c r="G11283"/>
      <c r="H11283"/>
      <c r="I11283"/>
      <c r="J11283"/>
      <c r="K11283"/>
    </row>
    <row r="11284" spans="5:11" x14ac:dyDescent="0.25">
      <c r="E11284"/>
      <c r="F11284"/>
      <c r="G11284"/>
      <c r="H11284"/>
      <c r="I11284"/>
      <c r="J11284"/>
      <c r="K11284"/>
    </row>
    <row r="11285" spans="5:11" x14ac:dyDescent="0.25">
      <c r="E11285"/>
      <c r="F11285"/>
      <c r="G11285"/>
      <c r="H11285"/>
      <c r="I11285"/>
      <c r="J11285"/>
      <c r="K11285"/>
    </row>
    <row r="11286" spans="5:11" x14ac:dyDescent="0.25">
      <c r="E11286"/>
      <c r="F11286"/>
      <c r="G11286"/>
      <c r="H11286"/>
      <c r="I11286"/>
      <c r="J11286"/>
      <c r="K11286"/>
    </row>
    <row r="11287" spans="5:11" x14ac:dyDescent="0.25">
      <c r="E11287"/>
      <c r="F11287"/>
      <c r="G11287"/>
      <c r="H11287"/>
      <c r="I11287"/>
      <c r="J11287"/>
      <c r="K11287"/>
    </row>
    <row r="11288" spans="5:11" x14ac:dyDescent="0.25">
      <c r="E11288"/>
      <c r="F11288"/>
      <c r="G11288"/>
      <c r="H11288"/>
      <c r="I11288"/>
      <c r="J11288"/>
      <c r="K11288"/>
    </row>
    <row r="11289" spans="5:11" x14ac:dyDescent="0.25">
      <c r="E11289"/>
      <c r="F11289"/>
      <c r="G11289"/>
      <c r="H11289"/>
      <c r="I11289"/>
      <c r="J11289"/>
      <c r="K11289"/>
    </row>
    <row r="11290" spans="5:11" x14ac:dyDescent="0.25">
      <c r="E11290"/>
      <c r="F11290"/>
      <c r="G11290"/>
      <c r="H11290"/>
      <c r="I11290"/>
      <c r="J11290"/>
      <c r="K11290"/>
    </row>
    <row r="11291" spans="5:11" x14ac:dyDescent="0.25">
      <c r="E11291"/>
      <c r="F11291"/>
      <c r="G11291"/>
      <c r="H11291"/>
      <c r="I11291"/>
      <c r="J11291"/>
      <c r="K11291"/>
    </row>
    <row r="11292" spans="5:11" x14ac:dyDescent="0.25">
      <c r="E11292"/>
      <c r="F11292"/>
      <c r="G11292"/>
      <c r="H11292"/>
      <c r="I11292"/>
      <c r="J11292"/>
      <c r="K11292"/>
    </row>
    <row r="11293" spans="5:11" x14ac:dyDescent="0.25">
      <c r="E11293"/>
      <c r="F11293"/>
      <c r="G11293"/>
      <c r="H11293"/>
      <c r="I11293"/>
      <c r="J11293"/>
      <c r="K11293"/>
    </row>
    <row r="11294" spans="5:11" x14ac:dyDescent="0.25">
      <c r="E11294"/>
      <c r="F11294"/>
      <c r="G11294"/>
      <c r="H11294"/>
      <c r="I11294"/>
      <c r="J11294"/>
      <c r="K11294"/>
    </row>
    <row r="11295" spans="5:11" x14ac:dyDescent="0.25">
      <c r="E11295"/>
      <c r="F11295"/>
      <c r="G11295"/>
      <c r="H11295"/>
      <c r="I11295"/>
      <c r="J11295"/>
      <c r="K11295"/>
    </row>
    <row r="11296" spans="5:11" x14ac:dyDescent="0.25">
      <c r="E11296"/>
      <c r="F11296"/>
      <c r="G11296"/>
      <c r="H11296"/>
      <c r="I11296"/>
      <c r="J11296"/>
      <c r="K11296"/>
    </row>
    <row r="11297" spans="5:11" x14ac:dyDescent="0.25">
      <c r="E11297"/>
      <c r="F11297"/>
      <c r="G11297"/>
      <c r="H11297"/>
      <c r="I11297"/>
      <c r="J11297"/>
      <c r="K11297"/>
    </row>
    <row r="11298" spans="5:11" x14ac:dyDescent="0.25">
      <c r="E11298"/>
      <c r="F11298"/>
      <c r="G11298"/>
      <c r="H11298"/>
      <c r="I11298"/>
      <c r="J11298"/>
      <c r="K11298"/>
    </row>
    <row r="11299" spans="5:11" x14ac:dyDescent="0.25">
      <c r="E11299"/>
      <c r="F11299"/>
      <c r="G11299"/>
      <c r="H11299"/>
      <c r="I11299"/>
      <c r="J11299"/>
      <c r="K11299"/>
    </row>
    <row r="11300" spans="5:11" x14ac:dyDescent="0.25">
      <c r="E11300"/>
      <c r="F11300"/>
      <c r="G11300"/>
      <c r="H11300"/>
      <c r="I11300"/>
      <c r="J11300"/>
      <c r="K11300"/>
    </row>
    <row r="11301" spans="5:11" x14ac:dyDescent="0.25">
      <c r="E11301"/>
      <c r="F11301"/>
      <c r="G11301"/>
      <c r="H11301"/>
      <c r="I11301"/>
      <c r="J11301"/>
      <c r="K11301"/>
    </row>
    <row r="11302" spans="5:11" x14ac:dyDescent="0.25">
      <c r="E11302"/>
      <c r="F11302"/>
      <c r="G11302"/>
      <c r="H11302"/>
      <c r="I11302"/>
      <c r="J11302"/>
      <c r="K11302"/>
    </row>
    <row r="11303" spans="5:11" x14ac:dyDescent="0.25">
      <c r="E11303"/>
      <c r="F11303"/>
      <c r="G11303"/>
      <c r="H11303"/>
      <c r="I11303"/>
      <c r="J11303"/>
      <c r="K11303"/>
    </row>
    <row r="11304" spans="5:11" x14ac:dyDescent="0.25">
      <c r="E11304"/>
      <c r="F11304"/>
      <c r="G11304"/>
      <c r="H11304"/>
      <c r="I11304"/>
      <c r="J11304"/>
      <c r="K11304"/>
    </row>
    <row r="11305" spans="5:11" x14ac:dyDescent="0.25">
      <c r="E11305"/>
      <c r="F11305"/>
      <c r="G11305"/>
      <c r="H11305"/>
      <c r="I11305"/>
      <c r="J11305"/>
      <c r="K11305"/>
    </row>
    <row r="11306" spans="5:11" x14ac:dyDescent="0.25">
      <c r="E11306"/>
      <c r="F11306"/>
      <c r="G11306"/>
      <c r="H11306"/>
      <c r="I11306"/>
      <c r="J11306"/>
      <c r="K11306"/>
    </row>
    <row r="11307" spans="5:11" x14ac:dyDescent="0.25">
      <c r="E11307"/>
      <c r="F11307"/>
      <c r="G11307"/>
      <c r="H11307"/>
      <c r="I11307"/>
      <c r="J11307"/>
      <c r="K11307"/>
    </row>
    <row r="11308" spans="5:11" x14ac:dyDescent="0.25">
      <c r="E11308"/>
      <c r="F11308"/>
      <c r="G11308"/>
      <c r="H11308"/>
      <c r="I11308"/>
      <c r="J11308"/>
      <c r="K11308"/>
    </row>
    <row r="11309" spans="5:11" x14ac:dyDescent="0.25">
      <c r="E11309"/>
      <c r="F11309"/>
      <c r="G11309"/>
      <c r="H11309"/>
      <c r="I11309"/>
      <c r="J11309"/>
      <c r="K11309"/>
    </row>
    <row r="11310" spans="5:11" x14ac:dyDescent="0.25">
      <c r="E11310"/>
      <c r="F11310"/>
      <c r="G11310"/>
      <c r="H11310"/>
      <c r="I11310"/>
      <c r="J11310"/>
      <c r="K11310"/>
    </row>
    <row r="11311" spans="5:11" x14ac:dyDescent="0.25">
      <c r="E11311"/>
      <c r="F11311"/>
      <c r="G11311"/>
      <c r="H11311"/>
      <c r="I11311"/>
      <c r="J11311"/>
      <c r="K11311"/>
    </row>
    <row r="11312" spans="5:11" x14ac:dyDescent="0.25">
      <c r="E11312"/>
      <c r="F11312"/>
      <c r="G11312"/>
      <c r="H11312"/>
      <c r="I11312"/>
      <c r="J11312"/>
      <c r="K11312"/>
    </row>
    <row r="11313" spans="5:11" x14ac:dyDescent="0.25">
      <c r="E11313"/>
      <c r="F11313"/>
      <c r="G11313"/>
      <c r="H11313"/>
      <c r="I11313"/>
      <c r="J11313"/>
      <c r="K11313"/>
    </row>
    <row r="11314" spans="5:11" x14ac:dyDescent="0.25">
      <c r="E11314"/>
      <c r="F11314"/>
      <c r="G11314"/>
      <c r="H11314"/>
      <c r="I11314"/>
      <c r="J11314"/>
      <c r="K11314"/>
    </row>
    <row r="11315" spans="5:11" x14ac:dyDescent="0.25">
      <c r="E11315"/>
      <c r="F11315"/>
      <c r="G11315"/>
      <c r="H11315"/>
      <c r="I11315"/>
      <c r="J11315"/>
      <c r="K11315"/>
    </row>
    <row r="11316" spans="5:11" x14ac:dyDescent="0.25">
      <c r="E11316"/>
      <c r="F11316"/>
      <c r="G11316"/>
      <c r="H11316"/>
      <c r="I11316"/>
      <c r="J11316"/>
      <c r="K11316"/>
    </row>
    <row r="11317" spans="5:11" x14ac:dyDescent="0.25">
      <c r="E11317"/>
      <c r="F11317"/>
      <c r="G11317"/>
      <c r="H11317"/>
      <c r="I11317"/>
      <c r="J11317"/>
      <c r="K11317"/>
    </row>
    <row r="11318" spans="5:11" x14ac:dyDescent="0.25">
      <c r="E11318"/>
      <c r="F11318"/>
      <c r="G11318"/>
      <c r="H11318"/>
      <c r="I11318"/>
      <c r="J11318"/>
      <c r="K11318"/>
    </row>
    <row r="11319" spans="5:11" x14ac:dyDescent="0.25">
      <c r="E11319"/>
      <c r="F11319"/>
      <c r="G11319"/>
      <c r="H11319"/>
      <c r="I11319"/>
      <c r="J11319"/>
      <c r="K11319"/>
    </row>
    <row r="11320" spans="5:11" x14ac:dyDescent="0.25">
      <c r="E11320"/>
      <c r="F11320"/>
      <c r="G11320"/>
      <c r="H11320"/>
      <c r="I11320"/>
      <c r="J11320"/>
      <c r="K11320"/>
    </row>
    <row r="11321" spans="5:11" x14ac:dyDescent="0.25">
      <c r="E11321"/>
      <c r="F11321"/>
      <c r="G11321"/>
      <c r="H11321"/>
      <c r="I11321"/>
      <c r="J11321"/>
      <c r="K11321"/>
    </row>
    <row r="11322" spans="5:11" x14ac:dyDescent="0.25">
      <c r="E11322"/>
      <c r="F11322"/>
      <c r="G11322"/>
      <c r="H11322"/>
      <c r="I11322"/>
      <c r="J11322"/>
      <c r="K11322"/>
    </row>
    <row r="11323" spans="5:11" x14ac:dyDescent="0.25">
      <c r="E11323"/>
      <c r="F11323"/>
      <c r="G11323"/>
      <c r="H11323"/>
      <c r="I11323"/>
      <c r="J11323"/>
      <c r="K11323"/>
    </row>
    <row r="11324" spans="5:11" x14ac:dyDescent="0.25">
      <c r="E11324"/>
      <c r="F11324"/>
      <c r="G11324"/>
      <c r="H11324"/>
      <c r="I11324"/>
      <c r="J11324"/>
      <c r="K11324"/>
    </row>
    <row r="11325" spans="5:11" x14ac:dyDescent="0.25">
      <c r="E11325"/>
      <c r="F11325"/>
      <c r="G11325"/>
      <c r="H11325"/>
      <c r="I11325"/>
      <c r="J11325"/>
      <c r="K11325"/>
    </row>
    <row r="11326" spans="5:11" x14ac:dyDescent="0.25">
      <c r="E11326"/>
      <c r="F11326"/>
      <c r="G11326"/>
      <c r="H11326"/>
      <c r="I11326"/>
      <c r="J11326"/>
      <c r="K11326"/>
    </row>
    <row r="11327" spans="5:11" x14ac:dyDescent="0.25">
      <c r="E11327"/>
      <c r="F11327"/>
      <c r="G11327"/>
      <c r="H11327"/>
      <c r="I11327"/>
      <c r="J11327"/>
      <c r="K11327"/>
    </row>
    <row r="11328" spans="5:11" x14ac:dyDescent="0.25">
      <c r="E11328"/>
      <c r="F11328"/>
      <c r="G11328"/>
      <c r="H11328"/>
      <c r="I11328"/>
      <c r="J11328"/>
      <c r="K11328"/>
    </row>
    <row r="11329" spans="5:11" x14ac:dyDescent="0.25">
      <c r="E11329"/>
      <c r="F11329"/>
      <c r="G11329"/>
      <c r="H11329"/>
      <c r="I11329"/>
      <c r="J11329"/>
      <c r="K11329"/>
    </row>
    <row r="11330" spans="5:11" x14ac:dyDescent="0.25">
      <c r="E11330"/>
      <c r="F11330"/>
      <c r="G11330"/>
      <c r="H11330"/>
      <c r="I11330"/>
      <c r="J11330"/>
      <c r="K11330"/>
    </row>
    <row r="11331" spans="5:11" x14ac:dyDescent="0.25">
      <c r="E11331"/>
      <c r="F11331"/>
      <c r="G11331"/>
      <c r="H11331"/>
      <c r="I11331"/>
      <c r="J11331"/>
      <c r="K11331"/>
    </row>
    <row r="11332" spans="5:11" x14ac:dyDescent="0.25">
      <c r="E11332"/>
      <c r="F11332"/>
      <c r="G11332"/>
      <c r="H11332"/>
      <c r="I11332"/>
      <c r="J11332"/>
      <c r="K11332"/>
    </row>
    <row r="11333" spans="5:11" x14ac:dyDescent="0.25">
      <c r="E11333"/>
      <c r="F11333"/>
      <c r="G11333"/>
      <c r="H11333"/>
      <c r="I11333"/>
      <c r="J11333"/>
      <c r="K11333"/>
    </row>
    <row r="11334" spans="5:11" x14ac:dyDescent="0.25">
      <c r="E11334"/>
      <c r="F11334"/>
      <c r="G11334"/>
      <c r="H11334"/>
      <c r="I11334"/>
      <c r="J11334"/>
      <c r="K11334"/>
    </row>
    <row r="11335" spans="5:11" x14ac:dyDescent="0.25">
      <c r="E11335"/>
      <c r="F11335"/>
      <c r="G11335"/>
      <c r="H11335"/>
      <c r="I11335"/>
      <c r="J11335"/>
      <c r="K11335"/>
    </row>
    <row r="11336" spans="5:11" x14ac:dyDescent="0.25">
      <c r="E11336"/>
      <c r="F11336"/>
      <c r="G11336"/>
      <c r="H11336"/>
      <c r="I11336"/>
      <c r="J11336"/>
      <c r="K11336"/>
    </row>
    <row r="11337" spans="5:11" x14ac:dyDescent="0.25">
      <c r="E11337"/>
      <c r="F11337"/>
      <c r="G11337"/>
      <c r="H11337"/>
      <c r="I11337"/>
      <c r="J11337"/>
      <c r="K11337"/>
    </row>
    <row r="11338" spans="5:11" x14ac:dyDescent="0.25">
      <c r="E11338"/>
      <c r="F11338"/>
      <c r="G11338"/>
      <c r="H11338"/>
      <c r="I11338"/>
      <c r="J11338"/>
      <c r="K11338"/>
    </row>
    <row r="11339" spans="5:11" x14ac:dyDescent="0.25">
      <c r="E11339"/>
      <c r="F11339"/>
      <c r="G11339"/>
      <c r="H11339"/>
      <c r="I11339"/>
      <c r="J11339"/>
      <c r="K11339"/>
    </row>
    <row r="11340" spans="5:11" x14ac:dyDescent="0.25">
      <c r="E11340"/>
      <c r="F11340"/>
      <c r="G11340"/>
      <c r="H11340"/>
      <c r="I11340"/>
      <c r="J11340"/>
      <c r="K11340"/>
    </row>
    <row r="11341" spans="5:11" x14ac:dyDescent="0.25">
      <c r="E11341"/>
      <c r="F11341"/>
      <c r="G11341"/>
      <c r="H11341"/>
      <c r="I11341"/>
      <c r="J11341"/>
      <c r="K11341"/>
    </row>
    <row r="11342" spans="5:11" x14ac:dyDescent="0.25">
      <c r="E11342"/>
      <c r="F11342"/>
      <c r="G11342"/>
      <c r="H11342"/>
      <c r="I11342"/>
      <c r="J11342"/>
      <c r="K11342"/>
    </row>
    <row r="11343" spans="5:11" x14ac:dyDescent="0.25">
      <c r="E11343"/>
      <c r="F11343"/>
      <c r="G11343"/>
      <c r="H11343"/>
      <c r="I11343"/>
      <c r="J11343"/>
      <c r="K11343"/>
    </row>
    <row r="11344" spans="5:11" x14ac:dyDescent="0.25">
      <c r="E11344"/>
      <c r="F11344"/>
      <c r="G11344"/>
      <c r="H11344"/>
      <c r="I11344"/>
      <c r="J11344"/>
      <c r="K11344"/>
    </row>
    <row r="11345" spans="5:11" x14ac:dyDescent="0.25">
      <c r="E11345"/>
      <c r="F11345"/>
      <c r="G11345"/>
      <c r="H11345"/>
      <c r="I11345"/>
      <c r="J11345"/>
      <c r="K11345"/>
    </row>
    <row r="11346" spans="5:11" x14ac:dyDescent="0.25">
      <c r="E11346"/>
      <c r="F11346"/>
      <c r="G11346"/>
      <c r="H11346"/>
      <c r="I11346"/>
      <c r="J11346"/>
      <c r="K11346"/>
    </row>
    <row r="11347" spans="5:11" x14ac:dyDescent="0.25">
      <c r="E11347"/>
      <c r="F11347"/>
      <c r="G11347"/>
      <c r="H11347"/>
      <c r="I11347"/>
      <c r="J11347"/>
      <c r="K11347"/>
    </row>
    <row r="11348" spans="5:11" x14ac:dyDescent="0.25">
      <c r="E11348"/>
      <c r="F11348"/>
      <c r="G11348"/>
      <c r="H11348"/>
      <c r="I11348"/>
      <c r="J11348"/>
      <c r="K11348"/>
    </row>
    <row r="11349" spans="5:11" x14ac:dyDescent="0.25">
      <c r="E11349"/>
      <c r="F11349"/>
      <c r="G11349"/>
      <c r="H11349"/>
      <c r="I11349"/>
      <c r="J11349"/>
      <c r="K11349"/>
    </row>
    <row r="11350" spans="5:11" x14ac:dyDescent="0.25">
      <c r="E11350"/>
      <c r="F11350"/>
      <c r="G11350"/>
      <c r="H11350"/>
      <c r="I11350"/>
      <c r="J11350"/>
      <c r="K11350"/>
    </row>
    <row r="11351" spans="5:11" x14ac:dyDescent="0.25">
      <c r="E11351"/>
      <c r="F11351"/>
      <c r="G11351"/>
      <c r="H11351"/>
      <c r="I11351"/>
      <c r="J11351"/>
      <c r="K11351"/>
    </row>
    <row r="11352" spans="5:11" x14ac:dyDescent="0.25">
      <c r="E11352"/>
      <c r="F11352"/>
      <c r="G11352"/>
      <c r="H11352"/>
      <c r="I11352"/>
      <c r="J11352"/>
      <c r="K11352"/>
    </row>
    <row r="11353" spans="5:11" x14ac:dyDescent="0.25">
      <c r="E11353"/>
      <c r="F11353"/>
      <c r="G11353"/>
      <c r="H11353"/>
      <c r="I11353"/>
      <c r="J11353"/>
      <c r="K11353"/>
    </row>
    <row r="11354" spans="5:11" x14ac:dyDescent="0.25">
      <c r="E11354"/>
      <c r="F11354"/>
      <c r="G11354"/>
      <c r="H11354"/>
      <c r="I11354"/>
      <c r="J11354"/>
      <c r="K11354"/>
    </row>
    <row r="11355" spans="5:11" x14ac:dyDescent="0.25">
      <c r="E11355"/>
      <c r="F11355"/>
      <c r="G11355"/>
      <c r="H11355"/>
      <c r="I11355"/>
      <c r="J11355"/>
      <c r="K11355"/>
    </row>
    <row r="11356" spans="5:11" x14ac:dyDescent="0.25">
      <c r="E11356"/>
      <c r="F11356"/>
      <c r="G11356"/>
      <c r="H11356"/>
      <c r="I11356"/>
      <c r="J11356"/>
      <c r="K11356"/>
    </row>
    <row r="11357" spans="5:11" x14ac:dyDescent="0.25">
      <c r="E11357"/>
      <c r="F11357"/>
      <c r="G11357"/>
      <c r="H11357"/>
      <c r="I11357"/>
      <c r="J11357"/>
      <c r="K11357"/>
    </row>
    <row r="11358" spans="5:11" x14ac:dyDescent="0.25">
      <c r="E11358"/>
      <c r="F11358"/>
      <c r="G11358"/>
      <c r="H11358"/>
      <c r="I11358"/>
      <c r="J11358"/>
      <c r="K11358"/>
    </row>
    <row r="11359" spans="5:11" x14ac:dyDescent="0.25">
      <c r="E11359"/>
      <c r="F11359"/>
      <c r="G11359"/>
      <c r="H11359"/>
      <c r="I11359"/>
      <c r="J11359"/>
      <c r="K11359"/>
    </row>
    <row r="11360" spans="5:11" x14ac:dyDescent="0.25">
      <c r="E11360"/>
      <c r="F11360"/>
      <c r="G11360"/>
      <c r="H11360"/>
      <c r="I11360"/>
      <c r="J11360"/>
      <c r="K11360"/>
    </row>
    <row r="11361" spans="5:11" x14ac:dyDescent="0.25">
      <c r="E11361"/>
      <c r="F11361"/>
      <c r="G11361"/>
      <c r="H11361"/>
      <c r="I11361"/>
      <c r="J11361"/>
      <c r="K11361"/>
    </row>
    <row r="11362" spans="5:11" x14ac:dyDescent="0.25">
      <c r="E11362"/>
      <c r="F11362"/>
      <c r="G11362"/>
      <c r="H11362"/>
      <c r="I11362"/>
      <c r="J11362"/>
      <c r="K11362"/>
    </row>
    <row r="11363" spans="5:11" x14ac:dyDescent="0.25">
      <c r="E11363"/>
      <c r="F11363"/>
      <c r="G11363"/>
      <c r="H11363"/>
      <c r="I11363"/>
      <c r="J11363"/>
      <c r="K11363"/>
    </row>
    <row r="11364" spans="5:11" x14ac:dyDescent="0.25">
      <c r="E11364"/>
      <c r="F11364"/>
      <c r="G11364"/>
      <c r="H11364"/>
      <c r="I11364"/>
      <c r="J11364"/>
      <c r="K11364"/>
    </row>
    <row r="11365" spans="5:11" x14ac:dyDescent="0.25">
      <c r="E11365"/>
      <c r="F11365"/>
      <c r="G11365"/>
      <c r="H11365"/>
      <c r="I11365"/>
      <c r="J11365"/>
      <c r="K11365"/>
    </row>
    <row r="11366" spans="5:11" x14ac:dyDescent="0.25">
      <c r="E11366"/>
      <c r="F11366"/>
      <c r="G11366"/>
      <c r="H11366"/>
      <c r="I11366"/>
      <c r="J11366"/>
      <c r="K11366"/>
    </row>
    <row r="11367" spans="5:11" x14ac:dyDescent="0.25">
      <c r="E11367"/>
      <c r="F11367"/>
      <c r="G11367"/>
      <c r="H11367"/>
      <c r="I11367"/>
      <c r="J11367"/>
      <c r="K11367"/>
    </row>
    <row r="11368" spans="5:11" x14ac:dyDescent="0.25">
      <c r="E11368"/>
      <c r="F11368"/>
      <c r="G11368"/>
      <c r="H11368"/>
      <c r="I11368"/>
      <c r="J11368"/>
      <c r="K11368"/>
    </row>
    <row r="11369" spans="5:11" x14ac:dyDescent="0.25">
      <c r="E11369"/>
      <c r="F11369"/>
      <c r="G11369"/>
      <c r="H11369"/>
      <c r="I11369"/>
      <c r="J11369"/>
      <c r="K11369"/>
    </row>
    <row r="11370" spans="5:11" x14ac:dyDescent="0.25">
      <c r="E11370"/>
      <c r="F11370"/>
      <c r="G11370"/>
      <c r="H11370"/>
      <c r="I11370"/>
      <c r="J11370"/>
      <c r="K11370"/>
    </row>
    <row r="11371" spans="5:11" x14ac:dyDescent="0.25">
      <c r="E11371"/>
      <c r="F11371"/>
      <c r="G11371"/>
      <c r="H11371"/>
      <c r="I11371"/>
      <c r="J11371"/>
      <c r="K11371"/>
    </row>
    <row r="11372" spans="5:11" x14ac:dyDescent="0.25">
      <c r="E11372"/>
      <c r="F11372"/>
      <c r="G11372"/>
      <c r="H11372"/>
      <c r="I11372"/>
      <c r="J11372"/>
      <c r="K11372"/>
    </row>
    <row r="11373" spans="5:11" x14ac:dyDescent="0.25">
      <c r="E11373"/>
      <c r="F11373"/>
      <c r="G11373"/>
      <c r="H11373"/>
      <c r="I11373"/>
      <c r="J11373"/>
      <c r="K11373"/>
    </row>
    <row r="11374" spans="5:11" x14ac:dyDescent="0.25">
      <c r="E11374"/>
      <c r="F11374"/>
      <c r="G11374"/>
      <c r="H11374"/>
      <c r="I11374"/>
      <c r="J11374"/>
      <c r="K11374"/>
    </row>
    <row r="11375" spans="5:11" x14ac:dyDescent="0.25">
      <c r="E11375"/>
      <c r="F11375"/>
      <c r="G11375"/>
      <c r="H11375"/>
      <c r="I11375"/>
      <c r="J11375"/>
      <c r="K11375"/>
    </row>
    <row r="11376" spans="5:11" x14ac:dyDescent="0.25">
      <c r="E11376"/>
      <c r="F11376"/>
      <c r="G11376"/>
      <c r="H11376"/>
      <c r="I11376"/>
      <c r="J11376"/>
      <c r="K11376"/>
    </row>
    <row r="11377" spans="5:11" x14ac:dyDescent="0.25">
      <c r="E11377"/>
      <c r="F11377"/>
      <c r="G11377"/>
      <c r="H11377"/>
      <c r="I11377"/>
      <c r="J11377"/>
      <c r="K11377"/>
    </row>
    <row r="11378" spans="5:11" x14ac:dyDescent="0.25">
      <c r="E11378"/>
      <c r="F11378"/>
      <c r="G11378"/>
      <c r="H11378"/>
      <c r="I11378"/>
      <c r="J11378"/>
      <c r="K11378"/>
    </row>
    <row r="11379" spans="5:11" x14ac:dyDescent="0.25">
      <c r="E11379"/>
      <c r="F11379"/>
      <c r="G11379"/>
      <c r="H11379"/>
      <c r="I11379"/>
      <c r="J11379"/>
      <c r="K11379"/>
    </row>
    <row r="11380" spans="5:11" x14ac:dyDescent="0.25">
      <c r="E11380"/>
      <c r="F11380"/>
      <c r="G11380"/>
      <c r="H11380"/>
      <c r="I11380"/>
      <c r="J11380"/>
      <c r="K11380"/>
    </row>
    <row r="11381" spans="5:11" x14ac:dyDescent="0.25">
      <c r="E11381"/>
      <c r="F11381"/>
      <c r="G11381"/>
      <c r="H11381"/>
      <c r="I11381"/>
      <c r="J11381"/>
      <c r="K11381"/>
    </row>
    <row r="11382" spans="5:11" x14ac:dyDescent="0.25">
      <c r="E11382"/>
      <c r="F11382"/>
      <c r="G11382"/>
      <c r="H11382"/>
      <c r="I11382"/>
      <c r="J11382"/>
      <c r="K11382"/>
    </row>
    <row r="11383" spans="5:11" x14ac:dyDescent="0.25">
      <c r="E11383"/>
      <c r="F11383"/>
      <c r="G11383"/>
      <c r="H11383"/>
      <c r="I11383"/>
      <c r="J11383"/>
      <c r="K11383"/>
    </row>
    <row r="11384" spans="5:11" x14ac:dyDescent="0.25">
      <c r="E11384"/>
      <c r="F11384"/>
      <c r="G11384"/>
      <c r="H11384"/>
      <c r="I11384"/>
      <c r="J11384"/>
      <c r="K11384"/>
    </row>
    <row r="11385" spans="5:11" x14ac:dyDescent="0.25">
      <c r="E11385"/>
      <c r="F11385"/>
      <c r="G11385"/>
      <c r="H11385"/>
      <c r="I11385"/>
      <c r="J11385"/>
      <c r="K11385"/>
    </row>
    <row r="11386" spans="5:11" x14ac:dyDescent="0.25">
      <c r="E11386"/>
      <c r="F11386"/>
      <c r="G11386"/>
      <c r="H11386"/>
      <c r="I11386"/>
      <c r="J11386"/>
      <c r="K11386"/>
    </row>
    <row r="11387" spans="5:11" x14ac:dyDescent="0.25">
      <c r="E11387"/>
      <c r="F11387"/>
      <c r="G11387"/>
      <c r="H11387"/>
      <c r="I11387"/>
      <c r="J11387"/>
      <c r="K11387"/>
    </row>
    <row r="11388" spans="5:11" x14ac:dyDescent="0.25">
      <c r="E11388"/>
      <c r="F11388"/>
      <c r="G11388"/>
      <c r="H11388"/>
      <c r="I11388"/>
      <c r="J11388"/>
      <c r="K11388"/>
    </row>
    <row r="11389" spans="5:11" x14ac:dyDescent="0.25">
      <c r="E11389"/>
      <c r="F11389"/>
      <c r="G11389"/>
      <c r="H11389"/>
      <c r="I11389"/>
      <c r="J11389"/>
      <c r="K11389"/>
    </row>
    <row r="11390" spans="5:11" x14ac:dyDescent="0.25">
      <c r="E11390"/>
      <c r="F11390"/>
      <c r="G11390"/>
      <c r="H11390"/>
      <c r="I11390"/>
      <c r="J11390"/>
      <c r="K11390"/>
    </row>
    <row r="11391" spans="5:11" x14ac:dyDescent="0.25">
      <c r="E11391"/>
      <c r="F11391"/>
      <c r="G11391"/>
      <c r="H11391"/>
      <c r="I11391"/>
      <c r="J11391"/>
      <c r="K11391"/>
    </row>
    <row r="11392" spans="5:11" x14ac:dyDescent="0.25">
      <c r="E11392"/>
      <c r="F11392"/>
      <c r="G11392"/>
      <c r="H11392"/>
      <c r="I11392"/>
      <c r="J11392"/>
      <c r="K11392"/>
    </row>
    <row r="11393" spans="5:11" x14ac:dyDescent="0.25">
      <c r="E11393"/>
      <c r="F11393"/>
      <c r="G11393"/>
      <c r="H11393"/>
      <c r="I11393"/>
      <c r="J11393"/>
      <c r="K11393"/>
    </row>
    <row r="11394" spans="5:11" x14ac:dyDescent="0.25">
      <c r="E11394"/>
      <c r="F11394"/>
      <c r="G11394"/>
      <c r="H11394"/>
      <c r="I11394"/>
      <c r="J11394"/>
      <c r="K11394"/>
    </row>
    <row r="11395" spans="5:11" x14ac:dyDescent="0.25">
      <c r="E11395"/>
      <c r="F11395"/>
      <c r="G11395"/>
      <c r="H11395"/>
      <c r="I11395"/>
      <c r="J11395"/>
      <c r="K11395"/>
    </row>
    <row r="11396" spans="5:11" x14ac:dyDescent="0.25">
      <c r="E11396"/>
      <c r="F11396"/>
      <c r="G11396"/>
      <c r="H11396"/>
      <c r="I11396"/>
      <c r="J11396"/>
      <c r="K11396"/>
    </row>
    <row r="11397" spans="5:11" x14ac:dyDescent="0.25">
      <c r="E11397"/>
      <c r="F11397"/>
      <c r="G11397"/>
      <c r="H11397"/>
      <c r="I11397"/>
      <c r="J11397"/>
      <c r="K11397"/>
    </row>
    <row r="11398" spans="5:11" x14ac:dyDescent="0.25">
      <c r="E11398"/>
      <c r="F11398"/>
      <c r="G11398"/>
      <c r="H11398"/>
      <c r="I11398"/>
      <c r="J11398"/>
      <c r="K11398"/>
    </row>
    <row r="11399" spans="5:11" x14ac:dyDescent="0.25">
      <c r="E11399"/>
      <c r="F11399"/>
      <c r="G11399"/>
      <c r="H11399"/>
      <c r="I11399"/>
      <c r="J11399"/>
      <c r="K11399"/>
    </row>
    <row r="11400" spans="5:11" x14ac:dyDescent="0.25">
      <c r="E11400"/>
      <c r="F11400"/>
      <c r="G11400"/>
      <c r="H11400"/>
      <c r="I11400"/>
      <c r="J11400"/>
      <c r="K11400"/>
    </row>
    <row r="11401" spans="5:11" x14ac:dyDescent="0.25">
      <c r="E11401"/>
      <c r="F11401"/>
      <c r="G11401"/>
      <c r="H11401"/>
      <c r="I11401"/>
      <c r="J11401"/>
      <c r="K11401"/>
    </row>
    <row r="11402" spans="5:11" x14ac:dyDescent="0.25">
      <c r="E11402"/>
      <c r="F11402"/>
      <c r="G11402"/>
      <c r="H11402"/>
      <c r="I11402"/>
      <c r="J11402"/>
      <c r="K11402"/>
    </row>
    <row r="11403" spans="5:11" x14ac:dyDescent="0.25">
      <c r="E11403"/>
      <c r="F11403"/>
      <c r="G11403"/>
      <c r="H11403"/>
      <c r="I11403"/>
      <c r="J11403"/>
      <c r="K11403"/>
    </row>
    <row r="11404" spans="5:11" x14ac:dyDescent="0.25">
      <c r="E11404"/>
      <c r="F11404"/>
      <c r="G11404"/>
      <c r="H11404"/>
      <c r="I11404"/>
      <c r="J11404"/>
      <c r="K11404"/>
    </row>
    <row r="11405" spans="5:11" x14ac:dyDescent="0.25">
      <c r="E11405"/>
      <c r="F11405"/>
      <c r="G11405"/>
      <c r="H11405"/>
      <c r="I11405"/>
      <c r="J11405"/>
      <c r="K11405"/>
    </row>
    <row r="11406" spans="5:11" x14ac:dyDescent="0.25">
      <c r="E11406"/>
      <c r="F11406"/>
      <c r="G11406"/>
      <c r="H11406"/>
      <c r="I11406"/>
      <c r="J11406"/>
      <c r="K11406"/>
    </row>
    <row r="11407" spans="5:11" x14ac:dyDescent="0.25">
      <c r="E11407"/>
      <c r="F11407"/>
      <c r="G11407"/>
      <c r="H11407"/>
      <c r="I11407"/>
      <c r="J11407"/>
      <c r="K11407"/>
    </row>
    <row r="11408" spans="5:11" x14ac:dyDescent="0.25">
      <c r="E11408"/>
      <c r="F11408"/>
      <c r="G11408"/>
      <c r="H11408"/>
      <c r="I11408"/>
      <c r="J11408"/>
      <c r="K11408"/>
    </row>
    <row r="11409" spans="5:11" x14ac:dyDescent="0.25">
      <c r="E11409"/>
      <c r="F11409"/>
      <c r="G11409"/>
      <c r="H11409"/>
      <c r="I11409"/>
      <c r="J11409"/>
      <c r="K11409"/>
    </row>
    <row r="11410" spans="5:11" x14ac:dyDescent="0.25">
      <c r="E11410"/>
      <c r="F11410"/>
      <c r="G11410"/>
      <c r="H11410"/>
      <c r="I11410"/>
      <c r="J11410"/>
      <c r="K11410"/>
    </row>
    <row r="11411" spans="5:11" x14ac:dyDescent="0.25">
      <c r="E11411"/>
      <c r="F11411"/>
      <c r="G11411"/>
      <c r="H11411"/>
      <c r="I11411"/>
      <c r="J11411"/>
      <c r="K11411"/>
    </row>
    <row r="11412" spans="5:11" x14ac:dyDescent="0.25">
      <c r="E11412"/>
      <c r="F11412"/>
      <c r="G11412"/>
      <c r="H11412"/>
      <c r="I11412"/>
      <c r="J11412"/>
      <c r="K11412"/>
    </row>
    <row r="11413" spans="5:11" x14ac:dyDescent="0.25">
      <c r="E11413"/>
      <c r="F11413"/>
      <c r="G11413"/>
      <c r="H11413"/>
      <c r="I11413"/>
      <c r="J11413"/>
      <c r="K11413"/>
    </row>
    <row r="11414" spans="5:11" x14ac:dyDescent="0.25">
      <c r="E11414"/>
      <c r="F11414"/>
      <c r="G11414"/>
      <c r="H11414"/>
      <c r="I11414"/>
      <c r="J11414"/>
      <c r="K11414"/>
    </row>
    <row r="11415" spans="5:11" x14ac:dyDescent="0.25">
      <c r="E11415"/>
      <c r="F11415"/>
      <c r="G11415"/>
      <c r="H11415"/>
      <c r="I11415"/>
      <c r="J11415"/>
      <c r="K11415"/>
    </row>
    <row r="11416" spans="5:11" x14ac:dyDescent="0.25">
      <c r="E11416"/>
      <c r="F11416"/>
      <c r="G11416"/>
      <c r="H11416"/>
      <c r="I11416"/>
      <c r="J11416"/>
      <c r="K11416"/>
    </row>
    <row r="11417" spans="5:11" x14ac:dyDescent="0.25">
      <c r="E11417"/>
      <c r="F11417"/>
      <c r="G11417"/>
      <c r="H11417"/>
      <c r="I11417"/>
      <c r="J11417"/>
      <c r="K11417"/>
    </row>
    <row r="11418" spans="5:11" x14ac:dyDescent="0.25">
      <c r="E11418"/>
      <c r="F11418"/>
      <c r="G11418"/>
      <c r="H11418"/>
      <c r="I11418"/>
      <c r="J11418"/>
      <c r="K11418"/>
    </row>
    <row r="11419" spans="5:11" x14ac:dyDescent="0.25">
      <c r="E11419"/>
      <c r="F11419"/>
      <c r="G11419"/>
      <c r="H11419"/>
      <c r="I11419"/>
      <c r="J11419"/>
      <c r="K11419"/>
    </row>
    <row r="11420" spans="5:11" x14ac:dyDescent="0.25">
      <c r="E11420"/>
      <c r="F11420"/>
      <c r="G11420"/>
      <c r="H11420"/>
      <c r="I11420"/>
      <c r="J11420"/>
      <c r="K11420"/>
    </row>
    <row r="11421" spans="5:11" x14ac:dyDescent="0.25">
      <c r="E11421"/>
      <c r="F11421"/>
      <c r="G11421"/>
      <c r="H11421"/>
      <c r="I11421"/>
      <c r="J11421"/>
      <c r="K11421"/>
    </row>
    <row r="11422" spans="5:11" x14ac:dyDescent="0.25">
      <c r="E11422"/>
      <c r="F11422"/>
      <c r="G11422"/>
      <c r="H11422"/>
      <c r="I11422"/>
      <c r="J11422"/>
      <c r="K11422"/>
    </row>
    <row r="11423" spans="5:11" x14ac:dyDescent="0.25">
      <c r="E11423"/>
      <c r="F11423"/>
      <c r="G11423"/>
      <c r="H11423"/>
      <c r="I11423"/>
      <c r="J11423"/>
      <c r="K11423"/>
    </row>
    <row r="11424" spans="5:11" x14ac:dyDescent="0.25">
      <c r="E11424"/>
      <c r="F11424"/>
      <c r="G11424"/>
      <c r="H11424"/>
      <c r="I11424"/>
      <c r="J11424"/>
      <c r="K11424"/>
    </row>
    <row r="11425" spans="5:11" x14ac:dyDescent="0.25">
      <c r="E11425"/>
      <c r="F11425"/>
      <c r="G11425"/>
      <c r="H11425"/>
      <c r="I11425"/>
      <c r="J11425"/>
      <c r="K11425"/>
    </row>
    <row r="11426" spans="5:11" x14ac:dyDescent="0.25">
      <c r="E11426"/>
      <c r="F11426"/>
      <c r="G11426"/>
      <c r="H11426"/>
      <c r="I11426"/>
      <c r="J11426"/>
      <c r="K11426"/>
    </row>
    <row r="11427" spans="5:11" x14ac:dyDescent="0.25">
      <c r="E11427"/>
      <c r="F11427"/>
      <c r="G11427"/>
      <c r="H11427"/>
      <c r="I11427"/>
      <c r="J11427"/>
      <c r="K11427"/>
    </row>
    <row r="11428" spans="5:11" x14ac:dyDescent="0.25">
      <c r="E11428"/>
      <c r="F11428"/>
      <c r="G11428"/>
      <c r="H11428"/>
      <c r="I11428"/>
      <c r="J11428"/>
      <c r="K11428"/>
    </row>
    <row r="11429" spans="5:11" x14ac:dyDescent="0.25">
      <c r="E11429"/>
      <c r="F11429"/>
      <c r="G11429"/>
      <c r="H11429"/>
      <c r="I11429"/>
      <c r="J11429"/>
      <c r="K11429"/>
    </row>
    <row r="11430" spans="5:11" x14ac:dyDescent="0.25">
      <c r="E11430"/>
      <c r="F11430"/>
      <c r="G11430"/>
      <c r="H11430"/>
      <c r="I11430"/>
      <c r="J11430"/>
      <c r="K11430"/>
    </row>
    <row r="11431" spans="5:11" x14ac:dyDescent="0.25">
      <c r="E11431"/>
      <c r="F11431"/>
      <c r="G11431"/>
      <c r="H11431"/>
      <c r="I11431"/>
      <c r="J11431"/>
      <c r="K11431"/>
    </row>
    <row r="11432" spans="5:11" x14ac:dyDescent="0.25">
      <c r="E11432"/>
      <c r="F11432"/>
      <c r="G11432"/>
      <c r="H11432"/>
      <c r="I11432"/>
      <c r="J11432"/>
      <c r="K11432"/>
    </row>
    <row r="11433" spans="5:11" x14ac:dyDescent="0.25">
      <c r="E11433"/>
      <c r="F11433"/>
      <c r="G11433"/>
      <c r="H11433"/>
      <c r="I11433"/>
      <c r="J11433"/>
      <c r="K11433"/>
    </row>
    <row r="11434" spans="5:11" x14ac:dyDescent="0.25">
      <c r="E11434"/>
      <c r="F11434"/>
      <c r="G11434"/>
      <c r="H11434"/>
      <c r="I11434"/>
      <c r="J11434"/>
      <c r="K11434"/>
    </row>
    <row r="11435" spans="5:11" x14ac:dyDescent="0.25">
      <c r="E11435"/>
      <c r="F11435"/>
      <c r="G11435"/>
      <c r="H11435"/>
      <c r="I11435"/>
      <c r="J11435"/>
      <c r="K11435"/>
    </row>
    <row r="11436" spans="5:11" x14ac:dyDescent="0.25">
      <c r="E11436"/>
      <c r="F11436"/>
      <c r="G11436"/>
      <c r="H11436"/>
      <c r="I11436"/>
      <c r="J11436"/>
      <c r="K11436"/>
    </row>
    <row r="11437" spans="5:11" x14ac:dyDescent="0.25">
      <c r="E11437"/>
      <c r="F11437"/>
      <c r="G11437"/>
      <c r="H11437"/>
      <c r="I11437"/>
      <c r="J11437"/>
      <c r="K11437"/>
    </row>
    <row r="11438" spans="5:11" x14ac:dyDescent="0.25">
      <c r="E11438"/>
      <c r="F11438"/>
      <c r="G11438"/>
      <c r="H11438"/>
      <c r="I11438"/>
      <c r="J11438"/>
      <c r="K11438"/>
    </row>
    <row r="11439" spans="5:11" x14ac:dyDescent="0.25">
      <c r="E11439"/>
      <c r="F11439"/>
      <c r="G11439"/>
      <c r="H11439"/>
      <c r="I11439"/>
      <c r="J11439"/>
      <c r="K11439"/>
    </row>
    <row r="11440" spans="5:11" x14ac:dyDescent="0.25">
      <c r="E11440"/>
      <c r="F11440"/>
      <c r="G11440"/>
      <c r="H11440"/>
      <c r="I11440"/>
      <c r="J11440"/>
      <c r="K11440"/>
    </row>
    <row r="11441" spans="5:11" x14ac:dyDescent="0.25">
      <c r="E11441"/>
      <c r="F11441"/>
      <c r="G11441"/>
      <c r="H11441"/>
      <c r="I11441"/>
      <c r="J11441"/>
      <c r="K11441"/>
    </row>
    <row r="11442" spans="5:11" x14ac:dyDescent="0.25">
      <c r="E11442"/>
      <c r="F11442"/>
      <c r="G11442"/>
      <c r="H11442"/>
      <c r="I11442"/>
      <c r="J11442"/>
      <c r="K11442"/>
    </row>
    <row r="11443" spans="5:11" x14ac:dyDescent="0.25">
      <c r="E11443"/>
      <c r="F11443"/>
      <c r="G11443"/>
      <c r="H11443"/>
      <c r="I11443"/>
      <c r="J11443"/>
      <c r="K11443"/>
    </row>
    <row r="11444" spans="5:11" x14ac:dyDescent="0.25">
      <c r="E11444"/>
      <c r="F11444"/>
      <c r="G11444"/>
      <c r="H11444"/>
      <c r="I11444"/>
      <c r="J11444"/>
      <c r="K11444"/>
    </row>
    <row r="11445" spans="5:11" x14ac:dyDescent="0.25">
      <c r="E11445"/>
      <c r="F11445"/>
      <c r="G11445"/>
      <c r="H11445"/>
      <c r="I11445"/>
      <c r="J11445"/>
      <c r="K11445"/>
    </row>
    <row r="11446" spans="5:11" x14ac:dyDescent="0.25">
      <c r="E11446"/>
      <c r="F11446"/>
      <c r="G11446"/>
      <c r="H11446"/>
      <c r="I11446"/>
      <c r="J11446"/>
      <c r="K11446"/>
    </row>
    <row r="11447" spans="5:11" x14ac:dyDescent="0.25">
      <c r="E11447"/>
      <c r="F11447"/>
      <c r="G11447"/>
      <c r="H11447"/>
      <c r="I11447"/>
      <c r="J11447"/>
      <c r="K11447"/>
    </row>
    <row r="11448" spans="5:11" x14ac:dyDescent="0.25">
      <c r="E11448"/>
      <c r="F11448"/>
      <c r="G11448"/>
      <c r="H11448"/>
      <c r="I11448"/>
      <c r="J11448"/>
      <c r="K11448"/>
    </row>
    <row r="11449" spans="5:11" x14ac:dyDescent="0.25">
      <c r="E11449"/>
      <c r="F11449"/>
      <c r="G11449"/>
      <c r="H11449"/>
      <c r="I11449"/>
      <c r="J11449"/>
      <c r="K11449"/>
    </row>
    <row r="11450" spans="5:11" x14ac:dyDescent="0.25">
      <c r="E11450"/>
      <c r="F11450"/>
      <c r="G11450"/>
      <c r="H11450"/>
      <c r="I11450"/>
      <c r="J11450"/>
      <c r="K11450"/>
    </row>
    <row r="11451" spans="5:11" x14ac:dyDescent="0.25">
      <c r="E11451"/>
      <c r="F11451"/>
      <c r="G11451"/>
      <c r="H11451"/>
      <c r="I11451"/>
      <c r="J11451"/>
      <c r="K11451"/>
    </row>
    <row r="11452" spans="5:11" x14ac:dyDescent="0.25">
      <c r="E11452"/>
      <c r="F11452"/>
      <c r="G11452"/>
      <c r="H11452"/>
      <c r="I11452"/>
      <c r="J11452"/>
      <c r="K11452"/>
    </row>
    <row r="11453" spans="5:11" x14ac:dyDescent="0.25">
      <c r="E11453"/>
      <c r="F11453"/>
      <c r="G11453"/>
      <c r="H11453"/>
      <c r="I11453"/>
      <c r="J11453"/>
      <c r="K11453"/>
    </row>
    <row r="11454" spans="5:11" x14ac:dyDescent="0.25">
      <c r="E11454"/>
      <c r="F11454"/>
      <c r="G11454"/>
      <c r="H11454"/>
      <c r="I11454"/>
      <c r="J11454"/>
      <c r="K11454"/>
    </row>
    <row r="11455" spans="5:11" x14ac:dyDescent="0.25">
      <c r="E11455"/>
      <c r="F11455"/>
      <c r="G11455"/>
      <c r="H11455"/>
      <c r="I11455"/>
      <c r="J11455"/>
      <c r="K11455"/>
    </row>
    <row r="11456" spans="5:11" x14ac:dyDescent="0.25">
      <c r="E11456"/>
      <c r="F11456"/>
      <c r="G11456"/>
      <c r="H11456"/>
      <c r="I11456"/>
      <c r="J11456"/>
      <c r="K11456"/>
    </row>
    <row r="11457" spans="5:11" x14ac:dyDescent="0.25">
      <c r="E11457"/>
      <c r="F11457"/>
      <c r="G11457"/>
      <c r="H11457"/>
      <c r="I11457"/>
      <c r="J11457"/>
      <c r="K11457"/>
    </row>
    <row r="11458" spans="5:11" x14ac:dyDescent="0.25">
      <c r="E11458"/>
      <c r="F11458"/>
      <c r="G11458"/>
      <c r="H11458"/>
      <c r="I11458"/>
      <c r="J11458"/>
      <c r="K11458"/>
    </row>
    <row r="11459" spans="5:11" x14ac:dyDescent="0.25">
      <c r="E11459"/>
      <c r="F11459"/>
      <c r="G11459"/>
      <c r="H11459"/>
      <c r="I11459"/>
      <c r="J11459"/>
      <c r="K11459"/>
    </row>
    <row r="11460" spans="5:11" x14ac:dyDescent="0.25">
      <c r="E11460"/>
      <c r="F11460"/>
      <c r="G11460"/>
      <c r="H11460"/>
      <c r="I11460"/>
      <c r="J11460"/>
      <c r="K11460"/>
    </row>
    <row r="11461" spans="5:11" x14ac:dyDescent="0.25">
      <c r="E11461"/>
      <c r="F11461"/>
      <c r="G11461"/>
      <c r="H11461"/>
      <c r="I11461"/>
      <c r="J11461"/>
      <c r="K11461"/>
    </row>
    <row r="11462" spans="5:11" x14ac:dyDescent="0.25">
      <c r="E11462"/>
      <c r="F11462"/>
      <c r="G11462"/>
      <c r="H11462"/>
      <c r="I11462"/>
      <c r="J11462"/>
      <c r="K11462"/>
    </row>
    <row r="11463" spans="5:11" x14ac:dyDescent="0.25">
      <c r="E11463"/>
      <c r="F11463"/>
      <c r="G11463"/>
      <c r="H11463"/>
      <c r="I11463"/>
      <c r="J11463"/>
      <c r="K11463"/>
    </row>
    <row r="11464" spans="5:11" x14ac:dyDescent="0.25">
      <c r="E11464"/>
      <c r="F11464"/>
      <c r="G11464"/>
      <c r="H11464"/>
      <c r="I11464"/>
      <c r="J11464"/>
      <c r="K11464"/>
    </row>
    <row r="11465" spans="5:11" x14ac:dyDescent="0.25">
      <c r="E11465"/>
      <c r="F11465"/>
      <c r="G11465"/>
      <c r="H11465"/>
      <c r="I11465"/>
      <c r="J11465"/>
      <c r="K11465"/>
    </row>
    <row r="11466" spans="5:11" x14ac:dyDescent="0.25">
      <c r="E11466"/>
      <c r="F11466"/>
      <c r="G11466"/>
      <c r="H11466"/>
      <c r="I11466"/>
      <c r="J11466"/>
      <c r="K11466"/>
    </row>
    <row r="11467" spans="5:11" x14ac:dyDescent="0.25">
      <c r="E11467"/>
      <c r="F11467"/>
      <c r="G11467"/>
      <c r="H11467"/>
      <c r="I11467"/>
      <c r="J11467"/>
      <c r="K11467"/>
    </row>
    <row r="11468" spans="5:11" x14ac:dyDescent="0.25">
      <c r="E11468"/>
      <c r="F11468"/>
      <c r="G11468"/>
      <c r="H11468"/>
      <c r="I11468"/>
      <c r="J11468"/>
      <c r="K11468"/>
    </row>
    <row r="11469" spans="5:11" x14ac:dyDescent="0.25">
      <c r="E11469"/>
      <c r="F11469"/>
      <c r="G11469"/>
      <c r="H11469"/>
      <c r="I11469"/>
      <c r="J11469"/>
      <c r="K11469"/>
    </row>
    <row r="11470" spans="5:11" x14ac:dyDescent="0.25">
      <c r="E11470"/>
      <c r="F11470"/>
      <c r="G11470"/>
      <c r="H11470"/>
      <c r="I11470"/>
      <c r="J11470"/>
      <c r="K11470"/>
    </row>
    <row r="11471" spans="5:11" x14ac:dyDescent="0.25">
      <c r="E11471"/>
      <c r="F11471"/>
      <c r="G11471"/>
      <c r="H11471"/>
      <c r="I11471"/>
      <c r="J11471"/>
      <c r="K11471"/>
    </row>
    <row r="11472" spans="5:11" x14ac:dyDescent="0.25">
      <c r="E11472"/>
      <c r="F11472"/>
      <c r="G11472"/>
      <c r="H11472"/>
      <c r="I11472"/>
      <c r="J11472"/>
      <c r="K11472"/>
    </row>
    <row r="11473" spans="5:11" x14ac:dyDescent="0.25">
      <c r="E11473"/>
      <c r="F11473"/>
      <c r="G11473"/>
      <c r="H11473"/>
      <c r="I11473"/>
      <c r="J11473"/>
      <c r="K11473"/>
    </row>
    <row r="11474" spans="5:11" x14ac:dyDescent="0.25">
      <c r="E11474"/>
      <c r="F11474"/>
      <c r="G11474"/>
      <c r="H11474"/>
      <c r="I11474"/>
      <c r="J11474"/>
      <c r="K11474"/>
    </row>
    <row r="11475" spans="5:11" x14ac:dyDescent="0.25">
      <c r="E11475"/>
      <c r="F11475"/>
      <c r="G11475"/>
      <c r="H11475"/>
      <c r="I11475"/>
      <c r="J11475"/>
      <c r="K11475"/>
    </row>
    <row r="11476" spans="5:11" x14ac:dyDescent="0.25">
      <c r="E11476"/>
      <c r="F11476"/>
      <c r="G11476"/>
      <c r="H11476"/>
      <c r="I11476"/>
      <c r="J11476"/>
      <c r="K11476"/>
    </row>
    <row r="11477" spans="5:11" x14ac:dyDescent="0.25">
      <c r="E11477"/>
      <c r="F11477"/>
      <c r="G11477"/>
      <c r="H11477"/>
      <c r="I11477"/>
      <c r="J11477"/>
      <c r="K11477"/>
    </row>
    <row r="11478" spans="5:11" x14ac:dyDescent="0.25">
      <c r="E11478"/>
      <c r="F11478"/>
      <c r="G11478"/>
      <c r="H11478"/>
      <c r="I11478"/>
      <c r="J11478"/>
      <c r="K11478"/>
    </row>
    <row r="11479" spans="5:11" x14ac:dyDescent="0.25">
      <c r="E11479"/>
      <c r="F11479"/>
      <c r="G11479"/>
      <c r="H11479"/>
      <c r="I11479"/>
      <c r="J11479"/>
      <c r="K11479"/>
    </row>
    <row r="11480" spans="5:11" x14ac:dyDescent="0.25">
      <c r="E11480"/>
      <c r="F11480"/>
      <c r="G11480"/>
      <c r="H11480"/>
      <c r="I11480"/>
      <c r="J11480"/>
      <c r="K11480"/>
    </row>
    <row r="11481" spans="5:11" x14ac:dyDescent="0.25">
      <c r="E11481"/>
      <c r="F11481"/>
      <c r="G11481"/>
      <c r="H11481"/>
      <c r="I11481"/>
      <c r="J11481"/>
      <c r="K11481"/>
    </row>
    <row r="11482" spans="5:11" x14ac:dyDescent="0.25">
      <c r="E11482"/>
      <c r="F11482"/>
      <c r="G11482"/>
      <c r="H11482"/>
      <c r="I11482"/>
      <c r="J11482"/>
      <c r="K11482"/>
    </row>
    <row r="11483" spans="5:11" x14ac:dyDescent="0.25">
      <c r="E11483"/>
      <c r="F11483"/>
      <c r="G11483"/>
      <c r="H11483"/>
      <c r="I11483"/>
      <c r="J11483"/>
      <c r="K11483"/>
    </row>
    <row r="11484" spans="5:11" x14ac:dyDescent="0.25">
      <c r="E11484"/>
      <c r="F11484"/>
      <c r="G11484"/>
      <c r="H11484"/>
      <c r="I11484"/>
      <c r="J11484"/>
      <c r="K11484"/>
    </row>
    <row r="11485" spans="5:11" x14ac:dyDescent="0.25">
      <c r="E11485"/>
      <c r="F11485"/>
      <c r="G11485"/>
      <c r="H11485"/>
      <c r="I11485"/>
      <c r="J11485"/>
      <c r="K11485"/>
    </row>
    <row r="11486" spans="5:11" x14ac:dyDescent="0.25">
      <c r="E11486"/>
      <c r="F11486"/>
      <c r="G11486"/>
      <c r="H11486"/>
      <c r="I11486"/>
      <c r="J11486"/>
      <c r="K11486"/>
    </row>
    <row r="11487" spans="5:11" x14ac:dyDescent="0.25">
      <c r="E11487"/>
      <c r="F11487"/>
      <c r="G11487"/>
      <c r="H11487"/>
      <c r="I11487"/>
      <c r="J11487"/>
      <c r="K11487"/>
    </row>
    <row r="11488" spans="5:11" x14ac:dyDescent="0.25">
      <c r="E11488"/>
      <c r="F11488"/>
      <c r="G11488"/>
      <c r="H11488"/>
      <c r="I11488"/>
      <c r="J11488"/>
      <c r="K11488"/>
    </row>
    <row r="11489" spans="5:11" x14ac:dyDescent="0.25">
      <c r="E11489"/>
      <c r="F11489"/>
      <c r="G11489"/>
      <c r="H11489"/>
      <c r="I11489"/>
      <c r="J11489"/>
      <c r="K11489"/>
    </row>
    <row r="11490" spans="5:11" x14ac:dyDescent="0.25">
      <c r="E11490"/>
      <c r="F11490"/>
      <c r="G11490"/>
      <c r="H11490"/>
      <c r="I11490"/>
      <c r="J11490"/>
      <c r="K11490"/>
    </row>
    <row r="11491" spans="5:11" x14ac:dyDescent="0.25">
      <c r="E11491"/>
      <c r="F11491"/>
      <c r="G11491"/>
      <c r="H11491"/>
      <c r="I11491"/>
      <c r="J11491"/>
      <c r="K11491"/>
    </row>
    <row r="11492" spans="5:11" x14ac:dyDescent="0.25">
      <c r="E11492"/>
      <c r="F11492"/>
      <c r="G11492"/>
      <c r="H11492"/>
      <c r="I11492"/>
      <c r="J11492"/>
      <c r="K11492"/>
    </row>
    <row r="11493" spans="5:11" x14ac:dyDescent="0.25">
      <c r="E11493"/>
      <c r="F11493"/>
      <c r="G11493"/>
      <c r="H11493"/>
      <c r="I11493"/>
      <c r="J11493"/>
      <c r="K11493"/>
    </row>
    <row r="11494" spans="5:11" x14ac:dyDescent="0.25">
      <c r="E11494"/>
      <c r="F11494"/>
      <c r="G11494"/>
      <c r="H11494"/>
      <c r="I11494"/>
      <c r="J11494"/>
      <c r="K11494"/>
    </row>
    <row r="11495" spans="5:11" x14ac:dyDescent="0.25">
      <c r="E11495"/>
      <c r="F11495"/>
      <c r="G11495"/>
      <c r="H11495"/>
      <c r="I11495"/>
      <c r="J11495"/>
      <c r="K11495"/>
    </row>
    <row r="11496" spans="5:11" x14ac:dyDescent="0.25">
      <c r="E11496"/>
      <c r="F11496"/>
      <c r="G11496"/>
      <c r="H11496"/>
      <c r="I11496"/>
      <c r="J11496"/>
      <c r="K11496"/>
    </row>
    <row r="11497" spans="5:11" x14ac:dyDescent="0.25">
      <c r="E11497"/>
      <c r="F11497"/>
      <c r="G11497"/>
      <c r="H11497"/>
      <c r="I11497"/>
      <c r="J11497"/>
      <c r="K11497"/>
    </row>
    <row r="11498" spans="5:11" x14ac:dyDescent="0.25">
      <c r="E11498"/>
      <c r="F11498"/>
      <c r="G11498"/>
      <c r="H11498"/>
      <c r="I11498"/>
      <c r="J11498"/>
      <c r="K11498"/>
    </row>
    <row r="11499" spans="5:11" x14ac:dyDescent="0.25">
      <c r="E11499"/>
      <c r="F11499"/>
      <c r="G11499"/>
      <c r="H11499"/>
      <c r="I11499"/>
      <c r="J11499"/>
      <c r="K11499"/>
    </row>
    <row r="11500" spans="5:11" x14ac:dyDescent="0.25">
      <c r="E11500"/>
      <c r="F11500"/>
      <c r="G11500"/>
      <c r="H11500"/>
      <c r="I11500"/>
      <c r="J11500"/>
      <c r="K11500"/>
    </row>
    <row r="11501" spans="5:11" x14ac:dyDescent="0.25">
      <c r="E11501"/>
      <c r="F11501"/>
      <c r="G11501"/>
      <c r="H11501"/>
      <c r="I11501"/>
      <c r="J11501"/>
      <c r="K11501"/>
    </row>
    <row r="11502" spans="5:11" x14ac:dyDescent="0.25">
      <c r="E11502"/>
      <c r="F11502"/>
      <c r="G11502"/>
      <c r="H11502"/>
      <c r="I11502"/>
      <c r="J11502"/>
      <c r="K11502"/>
    </row>
    <row r="11503" spans="5:11" x14ac:dyDescent="0.25">
      <c r="E11503"/>
      <c r="F11503"/>
      <c r="G11503"/>
      <c r="H11503"/>
      <c r="I11503"/>
      <c r="J11503"/>
      <c r="K11503"/>
    </row>
    <row r="11504" spans="5:11" x14ac:dyDescent="0.25">
      <c r="E11504"/>
      <c r="F11504"/>
      <c r="G11504"/>
      <c r="H11504"/>
      <c r="I11504"/>
      <c r="J11504"/>
      <c r="K11504"/>
    </row>
    <row r="11505" spans="5:11" x14ac:dyDescent="0.25">
      <c r="E11505"/>
      <c r="F11505"/>
      <c r="G11505"/>
      <c r="H11505"/>
      <c r="I11505"/>
      <c r="J11505"/>
      <c r="K11505"/>
    </row>
    <row r="11506" spans="5:11" x14ac:dyDescent="0.25">
      <c r="E11506"/>
      <c r="F11506"/>
      <c r="G11506"/>
      <c r="H11506"/>
      <c r="I11506"/>
      <c r="J11506"/>
      <c r="K11506"/>
    </row>
    <row r="11507" spans="5:11" x14ac:dyDescent="0.25">
      <c r="E11507"/>
      <c r="F11507"/>
      <c r="G11507"/>
      <c r="H11507"/>
      <c r="I11507"/>
      <c r="J11507"/>
      <c r="K11507"/>
    </row>
    <row r="11508" spans="5:11" x14ac:dyDescent="0.25">
      <c r="E11508"/>
      <c r="F11508"/>
      <c r="G11508"/>
      <c r="H11508"/>
      <c r="I11508"/>
      <c r="J11508"/>
      <c r="K11508"/>
    </row>
    <row r="11509" spans="5:11" x14ac:dyDescent="0.25">
      <c r="E11509"/>
      <c r="F11509"/>
      <c r="G11509"/>
      <c r="H11509"/>
      <c r="I11509"/>
      <c r="J11509"/>
      <c r="K11509"/>
    </row>
    <row r="11510" spans="5:11" x14ac:dyDescent="0.25">
      <c r="E11510"/>
      <c r="F11510"/>
      <c r="G11510"/>
      <c r="H11510"/>
      <c r="I11510"/>
      <c r="J11510"/>
      <c r="K11510"/>
    </row>
    <row r="11511" spans="5:11" x14ac:dyDescent="0.25">
      <c r="E11511"/>
      <c r="F11511"/>
      <c r="G11511"/>
      <c r="H11511"/>
      <c r="I11511"/>
      <c r="J11511"/>
      <c r="K11511"/>
    </row>
    <row r="11512" spans="5:11" x14ac:dyDescent="0.25">
      <c r="E11512"/>
      <c r="F11512"/>
      <c r="G11512"/>
      <c r="H11512"/>
      <c r="I11512"/>
      <c r="J11512"/>
      <c r="K11512"/>
    </row>
    <row r="11513" spans="5:11" x14ac:dyDescent="0.25">
      <c r="E11513"/>
      <c r="F11513"/>
      <c r="G11513"/>
      <c r="H11513"/>
      <c r="I11513"/>
      <c r="J11513"/>
      <c r="K11513"/>
    </row>
    <row r="11514" spans="5:11" x14ac:dyDescent="0.25">
      <c r="E11514"/>
      <c r="F11514"/>
      <c r="G11514"/>
      <c r="H11514"/>
      <c r="I11514"/>
      <c r="J11514"/>
      <c r="K11514"/>
    </row>
    <row r="11515" spans="5:11" x14ac:dyDescent="0.25">
      <c r="E11515"/>
      <c r="F11515"/>
      <c r="G11515"/>
      <c r="H11515"/>
      <c r="I11515"/>
      <c r="J11515"/>
      <c r="K11515"/>
    </row>
    <row r="11516" spans="5:11" x14ac:dyDescent="0.25">
      <c r="E11516"/>
      <c r="F11516"/>
      <c r="G11516"/>
      <c r="H11516"/>
      <c r="I11516"/>
      <c r="J11516"/>
      <c r="K11516"/>
    </row>
    <row r="11517" spans="5:11" x14ac:dyDescent="0.25">
      <c r="E11517"/>
      <c r="F11517"/>
      <c r="G11517"/>
      <c r="H11517"/>
      <c r="I11517"/>
      <c r="J11517"/>
      <c r="K11517"/>
    </row>
    <row r="11518" spans="5:11" x14ac:dyDescent="0.25">
      <c r="E11518"/>
      <c r="F11518"/>
      <c r="G11518"/>
      <c r="H11518"/>
      <c r="I11518"/>
      <c r="J11518"/>
      <c r="K11518"/>
    </row>
    <row r="11519" spans="5:11" x14ac:dyDescent="0.25">
      <c r="E11519"/>
      <c r="F11519"/>
      <c r="G11519"/>
      <c r="H11519"/>
      <c r="I11519"/>
      <c r="J11519"/>
      <c r="K11519"/>
    </row>
    <row r="11520" spans="5:11" x14ac:dyDescent="0.25">
      <c r="E11520"/>
      <c r="F11520"/>
      <c r="G11520"/>
      <c r="H11520"/>
      <c r="I11520"/>
      <c r="J11520"/>
      <c r="K11520"/>
    </row>
    <row r="11521" spans="5:11" x14ac:dyDescent="0.25">
      <c r="E11521"/>
      <c r="F11521"/>
      <c r="G11521"/>
      <c r="H11521"/>
      <c r="I11521"/>
      <c r="J11521"/>
      <c r="K11521"/>
    </row>
    <row r="11522" spans="5:11" x14ac:dyDescent="0.25">
      <c r="E11522"/>
      <c r="F11522"/>
      <c r="G11522"/>
      <c r="H11522"/>
      <c r="I11522"/>
      <c r="J11522"/>
      <c r="K11522"/>
    </row>
    <row r="11523" spans="5:11" x14ac:dyDescent="0.25">
      <c r="E11523"/>
      <c r="F11523"/>
      <c r="G11523"/>
      <c r="H11523"/>
      <c r="I11523"/>
      <c r="J11523"/>
      <c r="K11523"/>
    </row>
    <row r="11524" spans="5:11" x14ac:dyDescent="0.25">
      <c r="E11524"/>
      <c r="F11524"/>
      <c r="G11524"/>
      <c r="H11524"/>
      <c r="I11524"/>
      <c r="J11524"/>
      <c r="K11524"/>
    </row>
    <row r="11525" spans="5:11" x14ac:dyDescent="0.25">
      <c r="E11525"/>
      <c r="F11525"/>
      <c r="G11525"/>
      <c r="H11525"/>
      <c r="I11525"/>
      <c r="J11525"/>
      <c r="K11525"/>
    </row>
    <row r="11526" spans="5:11" x14ac:dyDescent="0.25">
      <c r="E11526"/>
      <c r="F11526"/>
      <c r="G11526"/>
      <c r="H11526"/>
      <c r="I11526"/>
      <c r="J11526"/>
      <c r="K11526"/>
    </row>
    <row r="11527" spans="5:11" x14ac:dyDescent="0.25">
      <c r="E11527"/>
      <c r="F11527"/>
      <c r="G11527"/>
      <c r="H11527"/>
      <c r="I11527"/>
      <c r="J11527"/>
      <c r="K11527"/>
    </row>
    <row r="11528" spans="5:11" x14ac:dyDescent="0.25">
      <c r="E11528"/>
      <c r="F11528"/>
      <c r="G11528"/>
      <c r="H11528"/>
      <c r="I11528"/>
      <c r="J11528"/>
      <c r="K11528"/>
    </row>
    <row r="11529" spans="5:11" x14ac:dyDescent="0.25">
      <c r="E11529"/>
      <c r="F11529"/>
      <c r="G11529"/>
      <c r="H11529"/>
      <c r="I11529"/>
      <c r="J11529"/>
      <c r="K11529"/>
    </row>
    <row r="11530" spans="5:11" x14ac:dyDescent="0.25">
      <c r="E11530"/>
      <c r="F11530"/>
      <c r="G11530"/>
      <c r="H11530"/>
      <c r="I11530"/>
      <c r="J11530"/>
      <c r="K11530"/>
    </row>
    <row r="11531" spans="5:11" x14ac:dyDescent="0.25">
      <c r="E11531"/>
      <c r="F11531"/>
      <c r="G11531"/>
      <c r="H11531"/>
      <c r="I11531"/>
      <c r="J11531"/>
      <c r="K11531"/>
    </row>
    <row r="11532" spans="5:11" x14ac:dyDescent="0.25">
      <c r="E11532"/>
      <c r="F11532"/>
      <c r="G11532"/>
      <c r="H11532"/>
      <c r="I11532"/>
      <c r="J11532"/>
      <c r="K11532"/>
    </row>
    <row r="11533" spans="5:11" x14ac:dyDescent="0.25">
      <c r="E11533"/>
      <c r="F11533"/>
      <c r="G11533"/>
      <c r="H11533"/>
      <c r="I11533"/>
      <c r="J11533"/>
      <c r="K11533"/>
    </row>
    <row r="11534" spans="5:11" x14ac:dyDescent="0.25">
      <c r="E11534"/>
      <c r="F11534"/>
      <c r="G11534"/>
      <c r="H11534"/>
      <c r="I11534"/>
      <c r="J11534"/>
      <c r="K11534"/>
    </row>
    <row r="11535" spans="5:11" x14ac:dyDescent="0.25">
      <c r="E11535"/>
      <c r="F11535"/>
      <c r="G11535"/>
      <c r="H11535"/>
      <c r="I11535"/>
      <c r="J11535"/>
      <c r="K11535"/>
    </row>
    <row r="11536" spans="5:11" x14ac:dyDescent="0.25">
      <c r="E11536"/>
      <c r="F11536"/>
      <c r="G11536"/>
      <c r="H11536"/>
      <c r="I11536"/>
      <c r="J11536"/>
      <c r="K11536"/>
    </row>
    <row r="11537" spans="5:11" x14ac:dyDescent="0.25">
      <c r="E11537"/>
      <c r="F11537"/>
      <c r="G11537"/>
      <c r="H11537"/>
      <c r="I11537"/>
      <c r="J11537"/>
      <c r="K11537"/>
    </row>
    <row r="11538" spans="5:11" x14ac:dyDescent="0.25">
      <c r="E11538"/>
      <c r="F11538"/>
      <c r="G11538"/>
      <c r="H11538"/>
      <c r="I11538"/>
      <c r="J11538"/>
      <c r="K11538"/>
    </row>
    <row r="11539" spans="5:11" x14ac:dyDescent="0.25">
      <c r="E11539"/>
      <c r="F11539"/>
      <c r="G11539"/>
      <c r="H11539"/>
      <c r="I11539"/>
      <c r="J11539"/>
      <c r="K11539"/>
    </row>
    <row r="11540" spans="5:11" x14ac:dyDescent="0.25">
      <c r="E11540"/>
      <c r="F11540"/>
      <c r="G11540"/>
      <c r="H11540"/>
      <c r="I11540"/>
      <c r="J11540"/>
      <c r="K11540"/>
    </row>
    <row r="11541" spans="5:11" x14ac:dyDescent="0.25">
      <c r="E11541"/>
      <c r="F11541"/>
      <c r="G11541"/>
      <c r="H11541"/>
      <c r="I11541"/>
      <c r="J11541"/>
      <c r="K11541"/>
    </row>
    <row r="11542" spans="5:11" x14ac:dyDescent="0.25">
      <c r="E11542"/>
      <c r="F11542"/>
      <c r="G11542"/>
      <c r="H11542"/>
      <c r="I11542"/>
      <c r="J11542"/>
      <c r="K11542"/>
    </row>
    <row r="11543" spans="5:11" x14ac:dyDescent="0.25">
      <c r="E11543"/>
      <c r="F11543"/>
      <c r="G11543"/>
      <c r="H11543"/>
      <c r="I11543"/>
      <c r="J11543"/>
      <c r="K11543"/>
    </row>
    <row r="11544" spans="5:11" x14ac:dyDescent="0.25">
      <c r="E11544"/>
      <c r="F11544"/>
      <c r="G11544"/>
      <c r="H11544"/>
      <c r="I11544"/>
      <c r="J11544"/>
      <c r="K11544"/>
    </row>
    <row r="11545" spans="5:11" x14ac:dyDescent="0.25">
      <c r="E11545"/>
      <c r="F11545"/>
      <c r="G11545"/>
      <c r="H11545"/>
      <c r="I11545"/>
      <c r="J11545"/>
      <c r="K11545"/>
    </row>
    <row r="11546" spans="5:11" x14ac:dyDescent="0.25">
      <c r="E11546"/>
      <c r="F11546"/>
      <c r="G11546"/>
      <c r="H11546"/>
      <c r="I11546"/>
      <c r="J11546"/>
      <c r="K11546"/>
    </row>
    <row r="11547" spans="5:11" x14ac:dyDescent="0.25">
      <c r="E11547"/>
      <c r="F11547"/>
      <c r="G11547"/>
      <c r="H11547"/>
      <c r="I11547"/>
      <c r="J11547"/>
      <c r="K11547"/>
    </row>
    <row r="11548" spans="5:11" x14ac:dyDescent="0.25">
      <c r="E11548"/>
      <c r="F11548"/>
      <c r="G11548"/>
      <c r="H11548"/>
      <c r="I11548"/>
      <c r="J11548"/>
      <c r="K11548"/>
    </row>
    <row r="11549" spans="5:11" x14ac:dyDescent="0.25">
      <c r="E11549"/>
      <c r="F11549"/>
      <c r="G11549"/>
      <c r="H11549"/>
      <c r="I11549"/>
      <c r="J11549"/>
      <c r="K11549"/>
    </row>
    <row r="11550" spans="5:11" x14ac:dyDescent="0.25">
      <c r="E11550"/>
      <c r="F11550"/>
      <c r="G11550"/>
      <c r="H11550"/>
      <c r="I11550"/>
      <c r="J11550"/>
      <c r="K11550"/>
    </row>
    <row r="11551" spans="5:11" x14ac:dyDescent="0.25">
      <c r="E11551"/>
      <c r="F11551"/>
      <c r="G11551"/>
      <c r="H11551"/>
      <c r="I11551"/>
      <c r="J11551"/>
      <c r="K11551"/>
    </row>
    <row r="11552" spans="5:11" x14ac:dyDescent="0.25">
      <c r="E11552"/>
      <c r="F11552"/>
      <c r="G11552"/>
      <c r="H11552"/>
      <c r="I11552"/>
      <c r="J11552"/>
      <c r="K11552"/>
    </row>
    <row r="11553" spans="5:11" x14ac:dyDescent="0.25">
      <c r="E11553"/>
      <c r="F11553"/>
      <c r="G11553"/>
      <c r="H11553"/>
      <c r="I11553"/>
      <c r="J11553"/>
      <c r="K11553"/>
    </row>
    <row r="11554" spans="5:11" x14ac:dyDescent="0.25">
      <c r="E11554"/>
      <c r="F11554"/>
      <c r="G11554"/>
      <c r="H11554"/>
      <c r="I11554"/>
      <c r="J11554"/>
      <c r="K11554"/>
    </row>
    <row r="11555" spans="5:11" x14ac:dyDescent="0.25">
      <c r="E11555"/>
      <c r="F11555"/>
      <c r="G11555"/>
      <c r="H11555"/>
      <c r="I11555"/>
      <c r="J11555"/>
      <c r="K11555"/>
    </row>
    <row r="11556" spans="5:11" x14ac:dyDescent="0.25">
      <c r="E11556"/>
      <c r="F11556"/>
      <c r="G11556"/>
      <c r="H11556"/>
      <c r="I11556"/>
      <c r="J11556"/>
      <c r="K11556"/>
    </row>
    <row r="11557" spans="5:11" x14ac:dyDescent="0.25">
      <c r="E11557"/>
      <c r="F11557"/>
      <c r="G11557"/>
      <c r="H11557"/>
      <c r="I11557"/>
      <c r="J11557"/>
      <c r="K11557"/>
    </row>
    <row r="11558" spans="5:11" x14ac:dyDescent="0.25">
      <c r="E11558"/>
      <c r="F11558"/>
      <c r="G11558"/>
      <c r="H11558"/>
      <c r="I11558"/>
      <c r="J11558"/>
      <c r="K11558"/>
    </row>
    <row r="11559" spans="5:11" x14ac:dyDescent="0.25">
      <c r="E11559"/>
      <c r="F11559"/>
      <c r="G11559"/>
      <c r="H11559"/>
      <c r="I11559"/>
      <c r="J11559"/>
      <c r="K11559"/>
    </row>
    <row r="11560" spans="5:11" x14ac:dyDescent="0.25">
      <c r="E11560"/>
      <c r="F11560"/>
      <c r="G11560"/>
      <c r="H11560"/>
      <c r="I11560"/>
      <c r="J11560"/>
      <c r="K11560"/>
    </row>
    <row r="11561" spans="5:11" x14ac:dyDescent="0.25">
      <c r="E11561"/>
      <c r="F11561"/>
      <c r="G11561"/>
      <c r="H11561"/>
      <c r="I11561"/>
      <c r="J11561"/>
      <c r="K11561"/>
    </row>
    <row r="11562" spans="5:11" x14ac:dyDescent="0.25">
      <c r="E11562"/>
      <c r="F11562"/>
      <c r="G11562"/>
      <c r="H11562"/>
      <c r="I11562"/>
      <c r="J11562"/>
      <c r="K11562"/>
    </row>
    <row r="11563" spans="5:11" x14ac:dyDescent="0.25">
      <c r="E11563"/>
      <c r="F11563"/>
      <c r="G11563"/>
      <c r="H11563"/>
      <c r="I11563"/>
      <c r="J11563"/>
      <c r="K11563"/>
    </row>
    <row r="11564" spans="5:11" x14ac:dyDescent="0.25">
      <c r="E11564"/>
      <c r="F11564"/>
      <c r="G11564"/>
      <c r="H11564"/>
      <c r="I11564"/>
      <c r="J11564"/>
      <c r="K11564"/>
    </row>
    <row r="11565" spans="5:11" x14ac:dyDescent="0.25">
      <c r="E11565"/>
      <c r="F11565"/>
      <c r="G11565"/>
      <c r="H11565"/>
      <c r="I11565"/>
      <c r="J11565"/>
      <c r="K11565"/>
    </row>
    <row r="11566" spans="5:11" x14ac:dyDescent="0.25">
      <c r="E11566"/>
      <c r="F11566"/>
      <c r="G11566"/>
      <c r="H11566"/>
      <c r="I11566"/>
      <c r="J11566"/>
      <c r="K11566"/>
    </row>
    <row r="11567" spans="5:11" x14ac:dyDescent="0.25">
      <c r="E11567"/>
      <c r="F11567"/>
      <c r="G11567"/>
      <c r="H11567"/>
      <c r="I11567"/>
      <c r="J11567"/>
      <c r="K11567"/>
    </row>
    <row r="11568" spans="5:11" x14ac:dyDescent="0.25">
      <c r="E11568"/>
      <c r="F11568"/>
      <c r="G11568"/>
      <c r="H11568"/>
      <c r="I11568"/>
      <c r="J11568"/>
      <c r="K11568"/>
    </row>
    <row r="11569" spans="5:11" x14ac:dyDescent="0.25">
      <c r="E11569"/>
      <c r="F11569"/>
      <c r="G11569"/>
      <c r="H11569"/>
      <c r="I11569"/>
      <c r="J11569"/>
      <c r="K11569"/>
    </row>
    <row r="11570" spans="5:11" x14ac:dyDescent="0.25">
      <c r="E11570"/>
      <c r="F11570"/>
      <c r="G11570"/>
      <c r="H11570"/>
      <c r="I11570"/>
      <c r="J11570"/>
      <c r="K11570"/>
    </row>
    <row r="11571" spans="5:11" x14ac:dyDescent="0.25">
      <c r="E11571"/>
      <c r="F11571"/>
      <c r="G11571"/>
      <c r="H11571"/>
      <c r="I11571"/>
      <c r="J11571"/>
      <c r="K11571"/>
    </row>
    <row r="11572" spans="5:11" x14ac:dyDescent="0.25">
      <c r="E11572"/>
      <c r="F11572"/>
      <c r="G11572"/>
      <c r="H11572"/>
      <c r="I11572"/>
      <c r="J11572"/>
      <c r="K11572"/>
    </row>
    <row r="11573" spans="5:11" x14ac:dyDescent="0.25">
      <c r="E11573"/>
      <c r="F11573"/>
      <c r="G11573"/>
      <c r="H11573"/>
      <c r="I11573"/>
      <c r="J11573"/>
      <c r="K11573"/>
    </row>
    <row r="11574" spans="5:11" x14ac:dyDescent="0.25">
      <c r="E11574"/>
      <c r="F11574"/>
      <c r="G11574"/>
      <c r="H11574"/>
      <c r="I11574"/>
      <c r="J11574"/>
      <c r="K11574"/>
    </row>
    <row r="11575" spans="5:11" x14ac:dyDescent="0.25">
      <c r="E11575"/>
      <c r="F11575"/>
      <c r="G11575"/>
      <c r="H11575"/>
      <c r="I11575"/>
      <c r="J11575"/>
      <c r="K11575"/>
    </row>
    <row r="11576" spans="5:11" x14ac:dyDescent="0.25">
      <c r="E11576"/>
      <c r="F11576"/>
      <c r="G11576"/>
      <c r="H11576"/>
      <c r="I11576"/>
      <c r="J11576"/>
      <c r="K11576"/>
    </row>
    <row r="11577" spans="5:11" x14ac:dyDescent="0.25">
      <c r="E11577"/>
      <c r="F11577"/>
      <c r="G11577"/>
      <c r="H11577"/>
      <c r="I11577"/>
      <c r="J11577"/>
      <c r="K11577"/>
    </row>
    <row r="11578" spans="5:11" x14ac:dyDescent="0.25">
      <c r="E11578"/>
      <c r="F11578"/>
      <c r="G11578"/>
      <c r="H11578"/>
      <c r="I11578"/>
      <c r="J11578"/>
      <c r="K11578"/>
    </row>
    <row r="11579" spans="5:11" x14ac:dyDescent="0.25">
      <c r="E11579"/>
      <c r="F11579"/>
      <c r="G11579"/>
      <c r="H11579"/>
      <c r="I11579"/>
      <c r="J11579"/>
      <c r="K11579"/>
    </row>
    <row r="11580" spans="5:11" x14ac:dyDescent="0.25">
      <c r="E11580"/>
      <c r="F11580"/>
      <c r="G11580"/>
      <c r="H11580"/>
      <c r="I11580"/>
      <c r="J11580"/>
      <c r="K11580"/>
    </row>
    <row r="11581" spans="5:11" x14ac:dyDescent="0.25">
      <c r="E11581"/>
      <c r="F11581"/>
      <c r="G11581"/>
      <c r="H11581"/>
      <c r="I11581"/>
      <c r="J11581"/>
      <c r="K11581"/>
    </row>
    <row r="11582" spans="5:11" x14ac:dyDescent="0.25">
      <c r="E11582"/>
      <c r="F11582"/>
      <c r="G11582"/>
      <c r="H11582"/>
      <c r="I11582"/>
      <c r="J11582"/>
      <c r="K11582"/>
    </row>
    <row r="11583" spans="5:11" x14ac:dyDescent="0.25">
      <c r="E11583"/>
      <c r="F11583"/>
      <c r="G11583"/>
      <c r="H11583"/>
      <c r="I11583"/>
      <c r="J11583"/>
      <c r="K11583"/>
    </row>
    <row r="11584" spans="5:11" x14ac:dyDescent="0.25">
      <c r="E11584"/>
      <c r="F11584"/>
      <c r="G11584"/>
      <c r="H11584"/>
      <c r="I11584"/>
      <c r="J11584"/>
      <c r="K11584"/>
    </row>
    <row r="11585" spans="5:11" x14ac:dyDescent="0.25">
      <c r="E11585"/>
      <c r="F11585"/>
      <c r="G11585"/>
      <c r="H11585"/>
      <c r="I11585"/>
      <c r="J11585"/>
      <c r="K11585"/>
    </row>
    <row r="11586" spans="5:11" x14ac:dyDescent="0.25">
      <c r="E11586"/>
      <c r="F11586"/>
      <c r="G11586"/>
      <c r="H11586"/>
      <c r="I11586"/>
      <c r="J11586"/>
      <c r="K11586"/>
    </row>
    <row r="11587" spans="5:11" x14ac:dyDescent="0.25">
      <c r="E11587"/>
      <c r="F11587"/>
      <c r="G11587"/>
      <c r="H11587"/>
      <c r="I11587"/>
      <c r="J11587"/>
      <c r="K11587"/>
    </row>
    <row r="11588" spans="5:11" x14ac:dyDescent="0.25">
      <c r="E11588"/>
      <c r="F11588"/>
      <c r="G11588"/>
      <c r="H11588"/>
      <c r="I11588"/>
      <c r="J11588"/>
      <c r="K11588"/>
    </row>
    <row r="11589" spans="5:11" x14ac:dyDescent="0.25">
      <c r="E11589"/>
      <c r="F11589"/>
      <c r="G11589"/>
      <c r="H11589"/>
      <c r="I11589"/>
      <c r="J11589"/>
      <c r="K11589"/>
    </row>
    <row r="11590" spans="5:11" x14ac:dyDescent="0.25">
      <c r="E11590"/>
      <c r="F11590"/>
      <c r="G11590"/>
      <c r="H11590"/>
      <c r="I11590"/>
      <c r="J11590"/>
      <c r="K11590"/>
    </row>
    <row r="11591" spans="5:11" x14ac:dyDescent="0.25">
      <c r="E11591"/>
      <c r="F11591"/>
      <c r="G11591"/>
      <c r="H11591"/>
      <c r="I11591"/>
      <c r="J11591"/>
      <c r="K11591"/>
    </row>
    <row r="11592" spans="5:11" x14ac:dyDescent="0.25">
      <c r="E11592"/>
      <c r="F11592"/>
      <c r="G11592"/>
      <c r="H11592"/>
      <c r="I11592"/>
      <c r="J11592"/>
      <c r="K11592"/>
    </row>
    <row r="11593" spans="5:11" x14ac:dyDescent="0.25">
      <c r="E11593"/>
      <c r="F11593"/>
      <c r="G11593"/>
      <c r="H11593"/>
      <c r="I11593"/>
      <c r="J11593"/>
      <c r="K11593"/>
    </row>
    <row r="11594" spans="5:11" x14ac:dyDescent="0.25">
      <c r="E11594"/>
      <c r="F11594"/>
      <c r="G11594"/>
      <c r="H11594"/>
      <c r="I11594"/>
      <c r="J11594"/>
      <c r="K11594"/>
    </row>
    <row r="11595" spans="5:11" x14ac:dyDescent="0.25">
      <c r="E11595"/>
      <c r="F11595"/>
      <c r="G11595"/>
      <c r="H11595"/>
      <c r="I11595"/>
      <c r="J11595"/>
      <c r="K11595"/>
    </row>
    <row r="11596" spans="5:11" x14ac:dyDescent="0.25">
      <c r="E11596"/>
      <c r="F11596"/>
      <c r="G11596"/>
      <c r="H11596"/>
      <c r="I11596"/>
      <c r="J11596"/>
      <c r="K11596"/>
    </row>
    <row r="11597" spans="5:11" x14ac:dyDescent="0.25">
      <c r="E11597"/>
      <c r="F11597"/>
      <c r="G11597"/>
      <c r="H11597"/>
      <c r="I11597"/>
      <c r="J11597"/>
      <c r="K11597"/>
    </row>
    <row r="11598" spans="5:11" x14ac:dyDescent="0.25">
      <c r="E11598"/>
      <c r="F11598"/>
      <c r="G11598"/>
      <c r="H11598"/>
      <c r="I11598"/>
      <c r="J11598"/>
      <c r="K11598"/>
    </row>
    <row r="11599" spans="5:11" x14ac:dyDescent="0.25">
      <c r="E11599"/>
      <c r="F11599"/>
      <c r="G11599"/>
      <c r="H11599"/>
      <c r="I11599"/>
      <c r="J11599"/>
      <c r="K11599"/>
    </row>
    <row r="11600" spans="5:11" x14ac:dyDescent="0.25">
      <c r="E11600"/>
      <c r="F11600"/>
      <c r="G11600"/>
      <c r="H11600"/>
      <c r="I11600"/>
      <c r="J11600"/>
      <c r="K11600"/>
    </row>
    <row r="11601" spans="5:11" x14ac:dyDescent="0.25">
      <c r="E11601"/>
      <c r="F11601"/>
      <c r="G11601"/>
      <c r="H11601"/>
      <c r="I11601"/>
      <c r="J11601"/>
      <c r="K11601"/>
    </row>
    <row r="11602" spans="5:11" x14ac:dyDescent="0.25">
      <c r="E11602"/>
      <c r="F11602"/>
      <c r="G11602"/>
      <c r="H11602"/>
      <c r="I11602"/>
      <c r="J11602"/>
      <c r="K11602"/>
    </row>
    <row r="11603" spans="5:11" x14ac:dyDescent="0.25">
      <c r="E11603"/>
      <c r="F11603"/>
      <c r="G11603"/>
      <c r="H11603"/>
      <c r="I11603"/>
      <c r="J11603"/>
      <c r="K11603"/>
    </row>
    <row r="11604" spans="5:11" x14ac:dyDescent="0.25">
      <c r="E11604"/>
      <c r="F11604"/>
      <c r="G11604"/>
      <c r="H11604"/>
      <c r="I11604"/>
      <c r="J11604"/>
      <c r="K11604"/>
    </row>
    <row r="11605" spans="5:11" x14ac:dyDescent="0.25">
      <c r="E11605"/>
      <c r="F11605"/>
      <c r="G11605"/>
      <c r="H11605"/>
      <c r="I11605"/>
      <c r="J11605"/>
      <c r="K11605"/>
    </row>
    <row r="11606" spans="5:11" x14ac:dyDescent="0.25">
      <c r="E11606"/>
      <c r="F11606"/>
      <c r="G11606"/>
      <c r="H11606"/>
      <c r="I11606"/>
      <c r="J11606"/>
      <c r="K11606"/>
    </row>
    <row r="11607" spans="5:11" x14ac:dyDescent="0.25">
      <c r="E11607"/>
      <c r="F11607"/>
      <c r="G11607"/>
      <c r="H11607"/>
      <c r="I11607"/>
      <c r="J11607"/>
      <c r="K11607"/>
    </row>
    <row r="11608" spans="5:11" x14ac:dyDescent="0.25">
      <c r="E11608"/>
      <c r="F11608"/>
      <c r="G11608"/>
      <c r="H11608"/>
      <c r="I11608"/>
      <c r="J11608"/>
      <c r="K11608"/>
    </row>
    <row r="11609" spans="5:11" x14ac:dyDescent="0.25">
      <c r="E11609"/>
      <c r="F11609"/>
      <c r="G11609"/>
      <c r="H11609"/>
      <c r="I11609"/>
      <c r="J11609"/>
      <c r="K11609"/>
    </row>
    <row r="11610" spans="5:11" x14ac:dyDescent="0.25">
      <c r="E11610"/>
      <c r="F11610"/>
      <c r="G11610"/>
      <c r="H11610"/>
      <c r="I11610"/>
      <c r="J11610"/>
      <c r="K11610"/>
    </row>
    <row r="11611" spans="5:11" x14ac:dyDescent="0.25">
      <c r="E11611"/>
      <c r="F11611"/>
      <c r="G11611"/>
      <c r="H11611"/>
      <c r="I11611"/>
      <c r="J11611"/>
      <c r="K11611"/>
    </row>
    <row r="11612" spans="5:11" x14ac:dyDescent="0.25">
      <c r="E11612"/>
      <c r="F11612"/>
      <c r="G11612"/>
      <c r="H11612"/>
      <c r="I11612"/>
      <c r="J11612"/>
      <c r="K11612"/>
    </row>
    <row r="11613" spans="5:11" x14ac:dyDescent="0.25">
      <c r="E11613"/>
      <c r="F11613"/>
      <c r="G11613"/>
      <c r="H11613"/>
      <c r="I11613"/>
      <c r="J11613"/>
      <c r="K11613"/>
    </row>
    <row r="11614" spans="5:11" x14ac:dyDescent="0.25">
      <c r="E11614"/>
      <c r="F11614"/>
      <c r="G11614"/>
      <c r="H11614"/>
      <c r="I11614"/>
      <c r="J11614"/>
      <c r="K11614"/>
    </row>
    <row r="11615" spans="5:11" x14ac:dyDescent="0.25">
      <c r="E11615"/>
      <c r="F11615"/>
      <c r="G11615"/>
      <c r="H11615"/>
      <c r="I11615"/>
      <c r="J11615"/>
      <c r="K11615"/>
    </row>
    <row r="11616" spans="5:11" x14ac:dyDescent="0.25">
      <c r="E11616"/>
      <c r="F11616"/>
      <c r="G11616"/>
      <c r="H11616"/>
      <c r="I11616"/>
      <c r="J11616"/>
      <c r="K11616"/>
    </row>
    <row r="11617" spans="5:11" x14ac:dyDescent="0.25">
      <c r="E11617"/>
      <c r="F11617"/>
      <c r="G11617"/>
      <c r="H11617"/>
      <c r="I11617"/>
      <c r="J11617"/>
      <c r="K11617"/>
    </row>
    <row r="11618" spans="5:11" x14ac:dyDescent="0.25">
      <c r="E11618"/>
      <c r="F11618"/>
      <c r="G11618"/>
      <c r="H11618"/>
      <c r="I11618"/>
      <c r="J11618"/>
      <c r="K11618"/>
    </row>
    <row r="11619" spans="5:11" x14ac:dyDescent="0.25">
      <c r="E11619"/>
      <c r="F11619"/>
      <c r="G11619"/>
      <c r="H11619"/>
      <c r="I11619"/>
      <c r="J11619"/>
      <c r="K11619"/>
    </row>
    <row r="11620" spans="5:11" x14ac:dyDescent="0.25">
      <c r="E11620"/>
      <c r="F11620"/>
      <c r="G11620"/>
      <c r="H11620"/>
      <c r="I11620"/>
      <c r="J11620"/>
      <c r="K11620"/>
    </row>
    <row r="11621" spans="5:11" x14ac:dyDescent="0.25">
      <c r="E11621"/>
      <c r="F11621"/>
      <c r="G11621"/>
      <c r="H11621"/>
      <c r="I11621"/>
      <c r="J11621"/>
      <c r="K11621"/>
    </row>
    <row r="11622" spans="5:11" x14ac:dyDescent="0.25">
      <c r="E11622"/>
      <c r="F11622"/>
      <c r="G11622"/>
      <c r="H11622"/>
      <c r="I11622"/>
      <c r="J11622"/>
      <c r="K11622"/>
    </row>
    <row r="11623" spans="5:11" x14ac:dyDescent="0.25">
      <c r="E11623"/>
      <c r="F11623"/>
      <c r="G11623"/>
      <c r="H11623"/>
      <c r="I11623"/>
      <c r="J11623"/>
      <c r="K11623"/>
    </row>
    <row r="11624" spans="5:11" x14ac:dyDescent="0.25">
      <c r="E11624"/>
      <c r="F11624"/>
      <c r="G11624"/>
      <c r="H11624"/>
      <c r="I11624"/>
      <c r="J11624"/>
      <c r="K11624"/>
    </row>
    <row r="11625" spans="5:11" x14ac:dyDescent="0.25">
      <c r="E11625"/>
      <c r="F11625"/>
      <c r="G11625"/>
      <c r="H11625"/>
      <c r="I11625"/>
      <c r="J11625"/>
      <c r="K11625"/>
    </row>
    <row r="11626" spans="5:11" x14ac:dyDescent="0.25">
      <c r="E11626"/>
      <c r="F11626"/>
      <c r="G11626"/>
      <c r="H11626"/>
      <c r="I11626"/>
      <c r="J11626"/>
      <c r="K11626"/>
    </row>
    <row r="11627" spans="5:11" x14ac:dyDescent="0.25">
      <c r="E11627"/>
      <c r="F11627"/>
      <c r="G11627"/>
      <c r="H11627"/>
      <c r="I11627"/>
      <c r="J11627"/>
      <c r="K11627"/>
    </row>
    <row r="11628" spans="5:11" x14ac:dyDescent="0.25">
      <c r="E11628"/>
      <c r="F11628"/>
      <c r="G11628"/>
      <c r="H11628"/>
      <c r="I11628"/>
      <c r="J11628"/>
      <c r="K11628"/>
    </row>
    <row r="11629" spans="5:11" x14ac:dyDescent="0.25">
      <c r="E11629"/>
      <c r="F11629"/>
      <c r="G11629"/>
      <c r="H11629"/>
      <c r="I11629"/>
      <c r="J11629"/>
      <c r="K11629"/>
    </row>
    <row r="11630" spans="5:11" x14ac:dyDescent="0.25">
      <c r="E11630"/>
      <c r="F11630"/>
      <c r="G11630"/>
      <c r="H11630"/>
      <c r="I11630"/>
      <c r="J11630"/>
      <c r="K11630"/>
    </row>
    <row r="11631" spans="5:11" x14ac:dyDescent="0.25">
      <c r="E11631"/>
      <c r="F11631"/>
      <c r="G11631"/>
      <c r="H11631"/>
      <c r="I11631"/>
      <c r="J11631"/>
      <c r="K11631"/>
    </row>
    <row r="11632" spans="5:11" x14ac:dyDescent="0.25">
      <c r="E11632"/>
      <c r="F11632"/>
      <c r="G11632"/>
      <c r="H11632"/>
      <c r="I11632"/>
      <c r="J11632"/>
      <c r="K11632"/>
    </row>
    <row r="11633" spans="5:11" x14ac:dyDescent="0.25">
      <c r="E11633"/>
      <c r="F11633"/>
      <c r="G11633"/>
      <c r="H11633"/>
      <c r="I11633"/>
      <c r="J11633"/>
      <c r="K11633"/>
    </row>
    <row r="11634" spans="5:11" x14ac:dyDescent="0.25">
      <c r="E11634"/>
      <c r="F11634"/>
      <c r="G11634"/>
      <c r="H11634"/>
      <c r="I11634"/>
      <c r="J11634"/>
      <c r="K11634"/>
    </row>
    <row r="11635" spans="5:11" x14ac:dyDescent="0.25">
      <c r="E11635"/>
      <c r="F11635"/>
      <c r="G11635"/>
      <c r="H11635"/>
      <c r="I11635"/>
      <c r="J11635"/>
      <c r="K11635"/>
    </row>
    <row r="11636" spans="5:11" x14ac:dyDescent="0.25">
      <c r="E11636"/>
      <c r="F11636"/>
      <c r="G11636"/>
      <c r="H11636"/>
      <c r="I11636"/>
      <c r="J11636"/>
      <c r="K11636"/>
    </row>
    <row r="11637" spans="5:11" x14ac:dyDescent="0.25">
      <c r="E11637"/>
      <c r="F11637"/>
      <c r="G11637"/>
      <c r="H11637"/>
      <c r="I11637"/>
      <c r="J11637"/>
      <c r="K11637"/>
    </row>
    <row r="11638" spans="5:11" x14ac:dyDescent="0.25">
      <c r="E11638"/>
      <c r="F11638"/>
      <c r="G11638"/>
      <c r="H11638"/>
      <c r="I11638"/>
      <c r="J11638"/>
      <c r="K11638"/>
    </row>
    <row r="11639" spans="5:11" x14ac:dyDescent="0.25">
      <c r="E11639"/>
      <c r="F11639"/>
      <c r="G11639"/>
      <c r="H11639"/>
      <c r="I11639"/>
      <c r="J11639"/>
      <c r="K11639"/>
    </row>
    <row r="11640" spans="5:11" x14ac:dyDescent="0.25">
      <c r="E11640"/>
      <c r="F11640"/>
      <c r="G11640"/>
      <c r="H11640"/>
      <c r="I11640"/>
      <c r="J11640"/>
      <c r="K11640"/>
    </row>
    <row r="11641" spans="5:11" x14ac:dyDescent="0.25">
      <c r="E11641"/>
      <c r="F11641"/>
      <c r="G11641"/>
      <c r="H11641"/>
      <c r="I11641"/>
      <c r="J11641"/>
      <c r="K11641"/>
    </row>
    <row r="11642" spans="5:11" x14ac:dyDescent="0.25">
      <c r="E11642"/>
      <c r="F11642"/>
      <c r="G11642"/>
      <c r="H11642"/>
      <c r="I11642"/>
      <c r="J11642"/>
      <c r="K11642"/>
    </row>
    <row r="11643" spans="5:11" x14ac:dyDescent="0.25">
      <c r="E11643"/>
      <c r="F11643"/>
      <c r="G11643"/>
      <c r="H11643"/>
      <c r="I11643"/>
      <c r="J11643"/>
      <c r="K11643"/>
    </row>
    <row r="11644" spans="5:11" x14ac:dyDescent="0.25">
      <c r="E11644"/>
      <c r="F11644"/>
      <c r="G11644"/>
      <c r="H11644"/>
      <c r="I11644"/>
      <c r="J11644"/>
      <c r="K11644"/>
    </row>
    <row r="11645" spans="5:11" x14ac:dyDescent="0.25">
      <c r="E11645"/>
      <c r="F11645"/>
      <c r="G11645"/>
      <c r="H11645"/>
      <c r="I11645"/>
      <c r="J11645"/>
      <c r="K11645"/>
    </row>
    <row r="11646" spans="5:11" x14ac:dyDescent="0.25">
      <c r="E11646"/>
      <c r="F11646"/>
      <c r="G11646"/>
      <c r="H11646"/>
      <c r="I11646"/>
      <c r="J11646"/>
      <c r="K11646"/>
    </row>
    <row r="11647" spans="5:11" x14ac:dyDescent="0.25">
      <c r="E11647"/>
      <c r="F11647"/>
      <c r="G11647"/>
      <c r="H11647"/>
      <c r="I11647"/>
      <c r="J11647"/>
      <c r="K11647"/>
    </row>
    <row r="11648" spans="5:11" x14ac:dyDescent="0.25">
      <c r="E11648"/>
      <c r="F11648"/>
      <c r="G11648"/>
      <c r="H11648"/>
      <c r="I11648"/>
      <c r="J11648"/>
      <c r="K11648"/>
    </row>
    <row r="11649" spans="5:11" x14ac:dyDescent="0.25">
      <c r="E11649"/>
      <c r="F11649"/>
      <c r="G11649"/>
      <c r="H11649"/>
      <c r="I11649"/>
      <c r="J11649"/>
      <c r="K11649"/>
    </row>
    <row r="11650" spans="5:11" x14ac:dyDescent="0.25">
      <c r="E11650"/>
      <c r="F11650"/>
      <c r="G11650"/>
      <c r="H11650"/>
      <c r="I11650"/>
      <c r="J11650"/>
      <c r="K11650"/>
    </row>
    <row r="11651" spans="5:11" x14ac:dyDescent="0.25">
      <c r="E11651"/>
      <c r="F11651"/>
      <c r="G11651"/>
      <c r="H11651"/>
      <c r="I11651"/>
      <c r="J11651"/>
      <c r="K11651"/>
    </row>
    <row r="11652" spans="5:11" x14ac:dyDescent="0.25">
      <c r="E11652"/>
      <c r="F11652"/>
      <c r="G11652"/>
      <c r="H11652"/>
      <c r="I11652"/>
      <c r="J11652"/>
      <c r="K11652"/>
    </row>
    <row r="11653" spans="5:11" x14ac:dyDescent="0.25">
      <c r="E11653"/>
      <c r="F11653"/>
      <c r="G11653"/>
      <c r="H11653"/>
      <c r="I11653"/>
      <c r="J11653"/>
      <c r="K11653"/>
    </row>
    <row r="11654" spans="5:11" x14ac:dyDescent="0.25">
      <c r="E11654"/>
      <c r="F11654"/>
      <c r="G11654"/>
      <c r="H11654"/>
      <c r="I11654"/>
      <c r="J11654"/>
      <c r="K11654"/>
    </row>
    <row r="11655" spans="5:11" x14ac:dyDescent="0.25">
      <c r="E11655"/>
      <c r="F11655"/>
      <c r="G11655"/>
      <c r="H11655"/>
      <c r="I11655"/>
      <c r="J11655"/>
      <c r="K11655"/>
    </row>
    <row r="11656" spans="5:11" x14ac:dyDescent="0.25">
      <c r="E11656"/>
      <c r="F11656"/>
      <c r="G11656"/>
      <c r="H11656"/>
      <c r="I11656"/>
      <c r="J11656"/>
      <c r="K11656"/>
    </row>
    <row r="11657" spans="5:11" x14ac:dyDescent="0.25">
      <c r="E11657"/>
      <c r="F11657"/>
      <c r="G11657"/>
      <c r="H11657"/>
      <c r="I11657"/>
      <c r="J11657"/>
      <c r="K11657"/>
    </row>
    <row r="11658" spans="5:11" x14ac:dyDescent="0.25">
      <c r="E11658"/>
      <c r="F11658"/>
      <c r="G11658"/>
      <c r="H11658"/>
      <c r="I11658"/>
      <c r="J11658"/>
      <c r="K11658"/>
    </row>
    <row r="11659" spans="5:11" x14ac:dyDescent="0.25">
      <c r="E11659"/>
      <c r="F11659"/>
      <c r="G11659"/>
      <c r="H11659"/>
      <c r="I11659"/>
      <c r="J11659"/>
      <c r="K11659"/>
    </row>
    <row r="11660" spans="5:11" x14ac:dyDescent="0.25">
      <c r="E11660"/>
      <c r="F11660"/>
      <c r="G11660"/>
      <c r="H11660"/>
      <c r="I11660"/>
      <c r="J11660"/>
      <c r="K11660"/>
    </row>
    <row r="11661" spans="5:11" x14ac:dyDescent="0.25">
      <c r="E11661"/>
      <c r="F11661"/>
      <c r="G11661"/>
      <c r="H11661"/>
      <c r="I11661"/>
      <c r="J11661"/>
      <c r="K11661"/>
    </row>
    <row r="11662" spans="5:11" x14ac:dyDescent="0.25">
      <c r="E11662"/>
      <c r="F11662"/>
      <c r="G11662"/>
      <c r="H11662"/>
      <c r="I11662"/>
      <c r="J11662"/>
      <c r="K11662"/>
    </row>
    <row r="11663" spans="5:11" x14ac:dyDescent="0.25">
      <c r="E11663"/>
      <c r="F11663"/>
      <c r="G11663"/>
      <c r="H11663"/>
      <c r="I11663"/>
      <c r="J11663"/>
      <c r="K11663"/>
    </row>
    <row r="11664" spans="5:11" x14ac:dyDescent="0.25">
      <c r="E11664"/>
      <c r="F11664"/>
      <c r="G11664"/>
      <c r="H11664"/>
      <c r="I11664"/>
      <c r="J11664"/>
      <c r="K11664"/>
    </row>
    <row r="11665" spans="5:11" x14ac:dyDescent="0.25">
      <c r="E11665"/>
      <c r="F11665"/>
      <c r="G11665"/>
      <c r="H11665"/>
      <c r="I11665"/>
      <c r="J11665"/>
      <c r="K11665"/>
    </row>
    <row r="11666" spans="5:11" x14ac:dyDescent="0.25">
      <c r="E11666"/>
      <c r="F11666"/>
      <c r="G11666"/>
      <c r="H11666"/>
      <c r="I11666"/>
      <c r="J11666"/>
      <c r="K11666"/>
    </row>
    <row r="11667" spans="5:11" x14ac:dyDescent="0.25">
      <c r="E11667"/>
      <c r="F11667"/>
      <c r="G11667"/>
      <c r="H11667"/>
      <c r="I11667"/>
      <c r="J11667"/>
      <c r="K11667"/>
    </row>
    <row r="11668" spans="5:11" x14ac:dyDescent="0.25">
      <c r="E11668"/>
      <c r="F11668"/>
      <c r="G11668"/>
      <c r="H11668"/>
      <c r="I11668"/>
      <c r="J11668"/>
      <c r="K11668"/>
    </row>
    <row r="11669" spans="5:11" x14ac:dyDescent="0.25">
      <c r="E11669"/>
      <c r="F11669"/>
      <c r="G11669"/>
      <c r="H11669"/>
      <c r="I11669"/>
      <c r="J11669"/>
      <c r="K11669"/>
    </row>
    <row r="11670" spans="5:11" x14ac:dyDescent="0.25">
      <c r="E11670"/>
      <c r="F11670"/>
      <c r="G11670"/>
      <c r="H11670"/>
      <c r="I11670"/>
      <c r="J11670"/>
      <c r="K11670"/>
    </row>
    <row r="11671" spans="5:11" x14ac:dyDescent="0.25">
      <c r="E11671"/>
      <c r="F11671"/>
      <c r="G11671"/>
      <c r="H11671"/>
      <c r="I11671"/>
      <c r="J11671"/>
      <c r="K11671"/>
    </row>
    <row r="11672" spans="5:11" x14ac:dyDescent="0.25">
      <c r="E11672"/>
      <c r="F11672"/>
      <c r="G11672"/>
      <c r="H11672"/>
      <c r="I11672"/>
      <c r="J11672"/>
      <c r="K11672"/>
    </row>
    <row r="11673" spans="5:11" x14ac:dyDescent="0.25">
      <c r="E11673"/>
      <c r="F11673"/>
      <c r="G11673"/>
      <c r="H11673"/>
      <c r="I11673"/>
      <c r="J11673"/>
      <c r="K11673"/>
    </row>
    <row r="11674" spans="5:11" x14ac:dyDescent="0.25">
      <c r="E11674"/>
      <c r="F11674"/>
      <c r="G11674"/>
      <c r="H11674"/>
      <c r="I11674"/>
      <c r="J11674"/>
      <c r="K11674"/>
    </row>
    <row r="11675" spans="5:11" x14ac:dyDescent="0.25">
      <c r="E11675"/>
      <c r="F11675"/>
      <c r="G11675"/>
      <c r="H11675"/>
      <c r="I11675"/>
      <c r="J11675"/>
      <c r="K11675"/>
    </row>
    <row r="11676" spans="5:11" x14ac:dyDescent="0.25">
      <c r="E11676"/>
      <c r="F11676"/>
      <c r="G11676"/>
      <c r="H11676"/>
      <c r="I11676"/>
      <c r="J11676"/>
      <c r="K11676"/>
    </row>
    <row r="11677" spans="5:11" x14ac:dyDescent="0.25">
      <c r="E11677"/>
      <c r="F11677"/>
      <c r="G11677"/>
      <c r="H11677"/>
      <c r="I11677"/>
      <c r="J11677"/>
      <c r="K11677"/>
    </row>
    <row r="11678" spans="5:11" x14ac:dyDescent="0.25">
      <c r="E11678"/>
      <c r="F11678"/>
      <c r="G11678"/>
      <c r="H11678"/>
      <c r="I11678"/>
      <c r="J11678"/>
      <c r="K11678"/>
    </row>
    <row r="11679" spans="5:11" x14ac:dyDescent="0.25">
      <c r="E11679"/>
      <c r="F11679"/>
      <c r="G11679"/>
      <c r="H11679"/>
      <c r="I11679"/>
      <c r="J11679"/>
      <c r="K11679"/>
    </row>
    <row r="11680" spans="5:11" x14ac:dyDescent="0.25">
      <c r="E11680"/>
      <c r="F11680"/>
      <c r="G11680"/>
      <c r="H11680"/>
      <c r="I11680"/>
      <c r="J11680"/>
      <c r="K11680"/>
    </row>
    <row r="11681" spans="5:11" x14ac:dyDescent="0.25">
      <c r="E11681"/>
      <c r="F11681"/>
      <c r="G11681"/>
      <c r="H11681"/>
      <c r="I11681"/>
      <c r="J11681"/>
      <c r="K11681"/>
    </row>
    <row r="11682" spans="5:11" x14ac:dyDescent="0.25">
      <c r="E11682"/>
      <c r="F11682"/>
      <c r="G11682"/>
      <c r="H11682"/>
      <c r="I11682"/>
      <c r="J11682"/>
      <c r="K11682"/>
    </row>
    <row r="11683" spans="5:11" x14ac:dyDescent="0.25">
      <c r="E11683"/>
      <c r="F11683"/>
      <c r="G11683"/>
      <c r="H11683"/>
      <c r="I11683"/>
      <c r="J11683"/>
      <c r="K11683"/>
    </row>
    <row r="11684" spans="5:11" x14ac:dyDescent="0.25">
      <c r="E11684"/>
      <c r="F11684"/>
      <c r="G11684"/>
      <c r="H11684"/>
      <c r="I11684"/>
      <c r="J11684"/>
      <c r="K11684"/>
    </row>
    <row r="11685" spans="5:11" x14ac:dyDescent="0.25">
      <c r="E11685"/>
      <c r="F11685"/>
      <c r="G11685"/>
      <c r="H11685"/>
      <c r="I11685"/>
      <c r="J11685"/>
      <c r="K11685"/>
    </row>
    <row r="11686" spans="5:11" x14ac:dyDescent="0.25">
      <c r="E11686"/>
      <c r="F11686"/>
      <c r="G11686"/>
      <c r="H11686"/>
      <c r="I11686"/>
      <c r="J11686"/>
      <c r="K11686"/>
    </row>
    <row r="11687" spans="5:11" x14ac:dyDescent="0.25">
      <c r="E11687"/>
      <c r="F11687"/>
      <c r="G11687"/>
      <c r="H11687"/>
      <c r="I11687"/>
      <c r="J11687"/>
      <c r="K11687"/>
    </row>
    <row r="11688" spans="5:11" x14ac:dyDescent="0.25">
      <c r="E11688"/>
      <c r="F11688"/>
      <c r="G11688"/>
      <c r="H11688"/>
      <c r="I11688"/>
      <c r="J11688"/>
      <c r="K11688"/>
    </row>
    <row r="11689" spans="5:11" x14ac:dyDescent="0.25">
      <c r="E11689"/>
      <c r="F11689"/>
      <c r="G11689"/>
      <c r="H11689"/>
      <c r="I11689"/>
      <c r="J11689"/>
      <c r="K11689"/>
    </row>
    <row r="11690" spans="5:11" x14ac:dyDescent="0.25">
      <c r="E11690"/>
      <c r="F11690"/>
      <c r="G11690"/>
      <c r="H11690"/>
      <c r="I11690"/>
      <c r="J11690"/>
      <c r="K11690"/>
    </row>
    <row r="11691" spans="5:11" x14ac:dyDescent="0.25">
      <c r="E11691"/>
      <c r="F11691"/>
      <c r="G11691"/>
      <c r="H11691"/>
      <c r="I11691"/>
      <c r="J11691"/>
      <c r="K11691"/>
    </row>
    <row r="11692" spans="5:11" x14ac:dyDescent="0.25">
      <c r="E11692"/>
      <c r="F11692"/>
      <c r="G11692"/>
      <c r="H11692"/>
      <c r="I11692"/>
      <c r="J11692"/>
      <c r="K11692"/>
    </row>
    <row r="11693" spans="5:11" x14ac:dyDescent="0.25">
      <c r="E11693"/>
      <c r="F11693"/>
      <c r="G11693"/>
      <c r="H11693"/>
      <c r="I11693"/>
      <c r="J11693"/>
      <c r="K11693"/>
    </row>
    <row r="11694" spans="5:11" x14ac:dyDescent="0.25">
      <c r="E11694"/>
      <c r="F11694"/>
      <c r="G11694"/>
      <c r="H11694"/>
      <c r="I11694"/>
      <c r="J11694"/>
      <c r="K11694"/>
    </row>
    <row r="11695" spans="5:11" x14ac:dyDescent="0.25">
      <c r="E11695"/>
      <c r="F11695"/>
      <c r="G11695"/>
      <c r="H11695"/>
      <c r="I11695"/>
      <c r="J11695"/>
      <c r="K11695"/>
    </row>
    <row r="11696" spans="5:11" x14ac:dyDescent="0.25">
      <c r="E11696"/>
      <c r="F11696"/>
      <c r="G11696"/>
      <c r="H11696"/>
      <c r="I11696"/>
      <c r="J11696"/>
      <c r="K11696"/>
    </row>
    <row r="11697" spans="5:11" x14ac:dyDescent="0.25">
      <c r="E11697"/>
      <c r="F11697"/>
      <c r="G11697"/>
      <c r="H11697"/>
      <c r="I11697"/>
      <c r="J11697"/>
      <c r="K11697"/>
    </row>
    <row r="11698" spans="5:11" x14ac:dyDescent="0.25">
      <c r="E11698"/>
      <c r="F11698"/>
      <c r="G11698"/>
      <c r="H11698"/>
      <c r="I11698"/>
      <c r="J11698"/>
      <c r="K11698"/>
    </row>
    <row r="11699" spans="5:11" x14ac:dyDescent="0.25">
      <c r="E11699"/>
      <c r="F11699"/>
      <c r="G11699"/>
      <c r="H11699"/>
      <c r="I11699"/>
      <c r="J11699"/>
      <c r="K11699"/>
    </row>
    <row r="11700" spans="5:11" x14ac:dyDescent="0.25">
      <c r="E11700"/>
      <c r="F11700"/>
      <c r="G11700"/>
      <c r="H11700"/>
      <c r="I11700"/>
      <c r="J11700"/>
      <c r="K11700"/>
    </row>
    <row r="11701" spans="5:11" x14ac:dyDescent="0.25">
      <c r="E11701"/>
      <c r="F11701"/>
      <c r="G11701"/>
      <c r="H11701"/>
      <c r="I11701"/>
      <c r="J11701"/>
      <c r="K11701"/>
    </row>
    <row r="11702" spans="5:11" x14ac:dyDescent="0.25">
      <c r="E11702"/>
      <c r="F11702"/>
      <c r="G11702"/>
      <c r="H11702"/>
      <c r="I11702"/>
      <c r="J11702"/>
      <c r="K11702"/>
    </row>
    <row r="11703" spans="5:11" x14ac:dyDescent="0.25">
      <c r="E11703"/>
      <c r="F11703"/>
      <c r="G11703"/>
      <c r="H11703"/>
      <c r="I11703"/>
      <c r="J11703"/>
      <c r="K11703"/>
    </row>
    <row r="11704" spans="5:11" x14ac:dyDescent="0.25">
      <c r="E11704"/>
      <c r="F11704"/>
      <c r="G11704"/>
      <c r="H11704"/>
      <c r="I11704"/>
      <c r="J11704"/>
      <c r="K11704"/>
    </row>
    <row r="11705" spans="5:11" x14ac:dyDescent="0.25">
      <c r="E11705"/>
      <c r="F11705"/>
      <c r="G11705"/>
      <c r="H11705"/>
      <c r="I11705"/>
      <c r="J11705"/>
      <c r="K11705"/>
    </row>
    <row r="11706" spans="5:11" x14ac:dyDescent="0.25">
      <c r="E11706"/>
      <c r="F11706"/>
      <c r="G11706"/>
      <c r="H11706"/>
      <c r="I11706"/>
      <c r="J11706"/>
      <c r="K11706"/>
    </row>
    <row r="11707" spans="5:11" x14ac:dyDescent="0.25">
      <c r="E11707"/>
      <c r="F11707"/>
      <c r="G11707"/>
      <c r="H11707"/>
      <c r="I11707"/>
      <c r="J11707"/>
      <c r="K11707"/>
    </row>
    <row r="11708" spans="5:11" x14ac:dyDescent="0.25">
      <c r="E11708"/>
      <c r="F11708"/>
      <c r="G11708"/>
      <c r="H11708"/>
      <c r="I11708"/>
      <c r="J11708"/>
      <c r="K11708"/>
    </row>
    <row r="11709" spans="5:11" x14ac:dyDescent="0.25">
      <c r="E11709"/>
      <c r="F11709"/>
      <c r="G11709"/>
      <c r="H11709"/>
      <c r="I11709"/>
      <c r="J11709"/>
      <c r="K11709"/>
    </row>
    <row r="11710" spans="5:11" x14ac:dyDescent="0.25">
      <c r="E11710"/>
      <c r="F11710"/>
      <c r="G11710"/>
      <c r="H11710"/>
      <c r="I11710"/>
      <c r="J11710"/>
      <c r="K11710"/>
    </row>
    <row r="11711" spans="5:11" x14ac:dyDescent="0.25">
      <c r="E11711"/>
      <c r="F11711"/>
      <c r="G11711"/>
      <c r="H11711"/>
      <c r="I11711"/>
      <c r="J11711"/>
      <c r="K11711"/>
    </row>
    <row r="11712" spans="5:11" x14ac:dyDescent="0.25">
      <c r="E11712"/>
      <c r="F11712"/>
      <c r="G11712"/>
      <c r="H11712"/>
      <c r="I11712"/>
      <c r="J11712"/>
      <c r="K11712"/>
    </row>
    <row r="11713" spans="5:11" x14ac:dyDescent="0.25">
      <c r="E11713"/>
      <c r="F11713"/>
      <c r="G11713"/>
      <c r="H11713"/>
      <c r="I11713"/>
      <c r="J11713"/>
      <c r="K11713"/>
    </row>
    <row r="11714" spans="5:11" x14ac:dyDescent="0.25">
      <c r="E11714"/>
      <c r="F11714"/>
      <c r="G11714"/>
      <c r="H11714"/>
      <c r="I11714"/>
      <c r="J11714"/>
      <c r="K11714"/>
    </row>
    <row r="11715" spans="5:11" x14ac:dyDescent="0.25">
      <c r="E11715"/>
      <c r="F11715"/>
      <c r="G11715"/>
      <c r="H11715"/>
      <c r="I11715"/>
      <c r="J11715"/>
      <c r="K11715"/>
    </row>
    <row r="11716" spans="5:11" x14ac:dyDescent="0.25">
      <c r="E11716"/>
      <c r="F11716"/>
      <c r="G11716"/>
      <c r="H11716"/>
      <c r="I11716"/>
      <c r="J11716"/>
      <c r="K11716"/>
    </row>
    <row r="11717" spans="5:11" x14ac:dyDescent="0.25">
      <c r="E11717"/>
      <c r="F11717"/>
      <c r="G11717"/>
      <c r="H11717"/>
      <c r="I11717"/>
      <c r="J11717"/>
      <c r="K11717"/>
    </row>
    <row r="11718" spans="5:11" x14ac:dyDescent="0.25">
      <c r="E11718"/>
      <c r="F11718"/>
      <c r="G11718"/>
      <c r="H11718"/>
      <c r="I11718"/>
      <c r="J11718"/>
      <c r="K11718"/>
    </row>
    <row r="11719" spans="5:11" x14ac:dyDescent="0.25">
      <c r="E11719"/>
      <c r="F11719"/>
      <c r="G11719"/>
      <c r="H11719"/>
      <c r="I11719"/>
      <c r="J11719"/>
      <c r="K11719"/>
    </row>
    <row r="11720" spans="5:11" x14ac:dyDescent="0.25">
      <c r="E11720"/>
      <c r="F11720"/>
      <c r="G11720"/>
      <c r="H11720"/>
      <c r="I11720"/>
      <c r="J11720"/>
      <c r="K11720"/>
    </row>
    <row r="11721" spans="5:11" x14ac:dyDescent="0.25">
      <c r="E11721"/>
      <c r="F11721"/>
      <c r="G11721"/>
      <c r="H11721"/>
      <c r="I11721"/>
      <c r="J11721"/>
      <c r="K11721"/>
    </row>
    <row r="11722" spans="5:11" x14ac:dyDescent="0.25">
      <c r="E11722"/>
      <c r="F11722"/>
      <c r="G11722"/>
      <c r="H11722"/>
      <c r="I11722"/>
      <c r="J11722"/>
      <c r="K11722"/>
    </row>
    <row r="11723" spans="5:11" x14ac:dyDescent="0.25">
      <c r="E11723"/>
      <c r="F11723"/>
      <c r="G11723"/>
      <c r="H11723"/>
      <c r="I11723"/>
      <c r="J11723"/>
      <c r="K11723"/>
    </row>
    <row r="11724" spans="5:11" x14ac:dyDescent="0.25">
      <c r="E11724"/>
      <c r="F11724"/>
      <c r="G11724"/>
      <c r="H11724"/>
      <c r="I11724"/>
      <c r="J11724"/>
      <c r="K11724"/>
    </row>
    <row r="11725" spans="5:11" x14ac:dyDescent="0.25">
      <c r="E11725"/>
      <c r="F11725"/>
      <c r="G11725"/>
      <c r="H11725"/>
      <c r="I11725"/>
      <c r="J11725"/>
      <c r="K11725"/>
    </row>
    <row r="11726" spans="5:11" x14ac:dyDescent="0.25">
      <c r="E11726"/>
      <c r="F11726"/>
      <c r="G11726"/>
      <c r="H11726"/>
      <c r="I11726"/>
      <c r="J11726"/>
      <c r="K11726"/>
    </row>
    <row r="11727" spans="5:11" x14ac:dyDescent="0.25">
      <c r="E11727"/>
      <c r="F11727"/>
      <c r="G11727"/>
      <c r="H11727"/>
      <c r="I11727"/>
      <c r="J11727"/>
      <c r="K11727"/>
    </row>
    <row r="11728" spans="5:11" x14ac:dyDescent="0.25">
      <c r="E11728"/>
      <c r="F11728"/>
      <c r="G11728"/>
      <c r="H11728"/>
      <c r="I11728"/>
      <c r="J11728"/>
      <c r="K11728"/>
    </row>
    <row r="11729" spans="5:11" x14ac:dyDescent="0.25">
      <c r="E11729"/>
      <c r="F11729"/>
      <c r="G11729"/>
      <c r="H11729"/>
      <c r="I11729"/>
      <c r="J11729"/>
      <c r="K11729"/>
    </row>
    <row r="11730" spans="5:11" x14ac:dyDescent="0.25">
      <c r="E11730"/>
      <c r="F11730"/>
      <c r="G11730"/>
      <c r="H11730"/>
      <c r="I11730"/>
      <c r="J11730"/>
      <c r="K11730"/>
    </row>
    <row r="11731" spans="5:11" x14ac:dyDescent="0.25">
      <c r="E11731"/>
      <c r="F11731"/>
      <c r="G11731"/>
      <c r="H11731"/>
      <c r="I11731"/>
      <c r="J11731"/>
      <c r="K11731"/>
    </row>
    <row r="11732" spans="5:11" x14ac:dyDescent="0.25">
      <c r="E11732"/>
      <c r="F11732"/>
      <c r="G11732"/>
      <c r="H11732"/>
      <c r="I11732"/>
      <c r="J11732"/>
      <c r="K11732"/>
    </row>
    <row r="11733" spans="5:11" x14ac:dyDescent="0.25">
      <c r="E11733"/>
      <c r="F11733"/>
      <c r="G11733"/>
      <c r="H11733"/>
      <c r="I11733"/>
      <c r="J11733"/>
      <c r="K11733"/>
    </row>
    <row r="11734" spans="5:11" x14ac:dyDescent="0.25">
      <c r="E11734"/>
      <c r="F11734"/>
      <c r="G11734"/>
      <c r="H11734"/>
      <c r="I11734"/>
      <c r="J11734"/>
      <c r="K11734"/>
    </row>
    <row r="11735" spans="5:11" x14ac:dyDescent="0.25">
      <c r="E11735"/>
      <c r="F11735"/>
      <c r="G11735"/>
      <c r="H11735"/>
      <c r="I11735"/>
      <c r="J11735"/>
      <c r="K11735"/>
    </row>
    <row r="11736" spans="5:11" x14ac:dyDescent="0.25">
      <c r="E11736"/>
      <c r="F11736"/>
      <c r="G11736"/>
      <c r="H11736"/>
      <c r="I11736"/>
      <c r="J11736"/>
      <c r="K11736"/>
    </row>
    <row r="11737" spans="5:11" x14ac:dyDescent="0.25">
      <c r="E11737"/>
      <c r="F11737"/>
      <c r="G11737"/>
      <c r="H11737"/>
      <c r="I11737"/>
      <c r="J11737"/>
      <c r="K11737"/>
    </row>
    <row r="11738" spans="5:11" x14ac:dyDescent="0.25">
      <c r="E11738"/>
      <c r="F11738"/>
      <c r="G11738"/>
      <c r="H11738"/>
      <c r="I11738"/>
      <c r="J11738"/>
      <c r="K11738"/>
    </row>
    <row r="11739" spans="5:11" x14ac:dyDescent="0.25">
      <c r="E11739"/>
      <c r="F11739"/>
      <c r="G11739"/>
      <c r="H11739"/>
      <c r="I11739"/>
      <c r="J11739"/>
      <c r="K11739"/>
    </row>
    <row r="11740" spans="5:11" x14ac:dyDescent="0.25">
      <c r="E11740"/>
      <c r="F11740"/>
      <c r="G11740"/>
      <c r="H11740"/>
      <c r="I11740"/>
      <c r="J11740"/>
      <c r="K11740"/>
    </row>
    <row r="11741" spans="5:11" x14ac:dyDescent="0.25">
      <c r="E11741"/>
      <c r="F11741"/>
      <c r="G11741"/>
      <c r="H11741"/>
      <c r="I11741"/>
      <c r="J11741"/>
      <c r="K11741"/>
    </row>
    <row r="11742" spans="5:11" x14ac:dyDescent="0.25">
      <c r="E11742"/>
      <c r="F11742"/>
      <c r="G11742"/>
      <c r="H11742"/>
      <c r="I11742"/>
      <c r="J11742"/>
      <c r="K11742"/>
    </row>
    <row r="11743" spans="5:11" x14ac:dyDescent="0.25">
      <c r="E11743"/>
      <c r="F11743"/>
      <c r="G11743"/>
      <c r="H11743"/>
      <c r="I11743"/>
      <c r="J11743"/>
      <c r="K11743"/>
    </row>
    <row r="11744" spans="5:11" x14ac:dyDescent="0.25">
      <c r="E11744"/>
      <c r="F11744"/>
      <c r="G11744"/>
      <c r="H11744"/>
      <c r="I11744"/>
      <c r="J11744"/>
      <c r="K11744"/>
    </row>
    <row r="11745" spans="5:11" x14ac:dyDescent="0.25">
      <c r="E11745"/>
      <c r="F11745"/>
      <c r="G11745"/>
      <c r="H11745"/>
      <c r="I11745"/>
      <c r="J11745"/>
      <c r="K11745"/>
    </row>
    <row r="11746" spans="5:11" x14ac:dyDescent="0.25">
      <c r="E11746"/>
      <c r="F11746"/>
      <c r="G11746"/>
      <c r="H11746"/>
      <c r="I11746"/>
      <c r="J11746"/>
      <c r="K11746"/>
    </row>
    <row r="11747" spans="5:11" x14ac:dyDescent="0.25">
      <c r="E11747"/>
      <c r="F11747"/>
      <c r="G11747"/>
      <c r="H11747"/>
      <c r="I11747"/>
      <c r="J11747"/>
      <c r="K11747"/>
    </row>
    <row r="11748" spans="5:11" x14ac:dyDescent="0.25">
      <c r="E11748"/>
      <c r="F11748"/>
      <c r="G11748"/>
      <c r="H11748"/>
      <c r="I11748"/>
      <c r="J11748"/>
      <c r="K11748"/>
    </row>
    <row r="11749" spans="5:11" x14ac:dyDescent="0.25">
      <c r="E11749"/>
      <c r="F11749"/>
      <c r="G11749"/>
      <c r="H11749"/>
      <c r="I11749"/>
      <c r="J11749"/>
      <c r="K11749"/>
    </row>
    <row r="11750" spans="5:11" x14ac:dyDescent="0.25">
      <c r="E11750"/>
      <c r="F11750"/>
      <c r="G11750"/>
      <c r="H11750"/>
      <c r="I11750"/>
      <c r="J11750"/>
      <c r="K11750"/>
    </row>
    <row r="11751" spans="5:11" x14ac:dyDescent="0.25">
      <c r="E11751"/>
      <c r="F11751"/>
      <c r="G11751"/>
      <c r="H11751"/>
      <c r="I11751"/>
      <c r="J11751"/>
      <c r="K11751"/>
    </row>
    <row r="11752" spans="5:11" x14ac:dyDescent="0.25">
      <c r="E11752"/>
      <c r="F11752"/>
      <c r="G11752"/>
      <c r="H11752"/>
      <c r="I11752"/>
      <c r="J11752"/>
      <c r="K11752"/>
    </row>
    <row r="11753" spans="5:11" x14ac:dyDescent="0.25">
      <c r="E11753"/>
      <c r="F11753"/>
      <c r="G11753"/>
      <c r="H11753"/>
      <c r="I11753"/>
      <c r="J11753"/>
      <c r="K11753"/>
    </row>
    <row r="11754" spans="5:11" x14ac:dyDescent="0.25">
      <c r="E11754"/>
      <c r="F11754"/>
      <c r="G11754"/>
      <c r="H11754"/>
      <c r="I11754"/>
      <c r="J11754"/>
      <c r="K11754"/>
    </row>
    <row r="11755" spans="5:11" x14ac:dyDescent="0.25">
      <c r="E11755"/>
      <c r="F11755"/>
      <c r="G11755"/>
      <c r="H11755"/>
      <c r="I11755"/>
      <c r="J11755"/>
      <c r="K11755"/>
    </row>
    <row r="11756" spans="5:11" x14ac:dyDescent="0.25">
      <c r="E11756"/>
      <c r="F11756"/>
      <c r="G11756"/>
      <c r="H11756"/>
      <c r="I11756"/>
      <c r="J11756"/>
      <c r="K11756"/>
    </row>
    <row r="11757" spans="5:11" x14ac:dyDescent="0.25">
      <c r="E11757"/>
      <c r="F11757"/>
      <c r="G11757"/>
      <c r="H11757"/>
      <c r="I11757"/>
      <c r="J11757"/>
      <c r="K11757"/>
    </row>
    <row r="11758" spans="5:11" x14ac:dyDescent="0.25">
      <c r="E11758"/>
      <c r="F11758"/>
      <c r="G11758"/>
      <c r="H11758"/>
      <c r="I11758"/>
      <c r="J11758"/>
      <c r="K11758"/>
    </row>
    <row r="11759" spans="5:11" x14ac:dyDescent="0.25">
      <c r="E11759"/>
      <c r="F11759"/>
      <c r="G11759"/>
      <c r="H11759"/>
      <c r="I11759"/>
      <c r="J11759"/>
      <c r="K11759"/>
    </row>
    <row r="11760" spans="5:11" x14ac:dyDescent="0.25">
      <c r="E11760"/>
      <c r="F11760"/>
      <c r="G11760"/>
      <c r="H11760"/>
      <c r="I11760"/>
      <c r="J11760"/>
      <c r="K11760"/>
    </row>
    <row r="11761" spans="5:11" x14ac:dyDescent="0.25">
      <c r="E11761"/>
      <c r="F11761"/>
      <c r="G11761"/>
      <c r="H11761"/>
      <c r="I11761"/>
      <c r="J11761"/>
      <c r="K11761"/>
    </row>
    <row r="11762" spans="5:11" x14ac:dyDescent="0.25">
      <c r="E11762"/>
      <c r="F11762"/>
      <c r="G11762"/>
      <c r="H11762"/>
      <c r="I11762"/>
      <c r="J11762"/>
      <c r="K11762"/>
    </row>
    <row r="11763" spans="5:11" x14ac:dyDescent="0.25">
      <c r="E11763"/>
      <c r="F11763"/>
      <c r="G11763"/>
      <c r="H11763"/>
      <c r="I11763"/>
      <c r="J11763"/>
      <c r="K11763"/>
    </row>
    <row r="11764" spans="5:11" x14ac:dyDescent="0.25">
      <c r="E11764"/>
      <c r="F11764"/>
      <c r="G11764"/>
      <c r="H11764"/>
      <c r="I11764"/>
      <c r="J11764"/>
      <c r="K11764"/>
    </row>
    <row r="11765" spans="5:11" x14ac:dyDescent="0.25">
      <c r="E11765"/>
      <c r="F11765"/>
      <c r="G11765"/>
      <c r="H11765"/>
      <c r="I11765"/>
      <c r="J11765"/>
      <c r="K11765"/>
    </row>
    <row r="11766" spans="5:11" x14ac:dyDescent="0.25">
      <c r="E11766"/>
      <c r="F11766"/>
      <c r="G11766"/>
      <c r="H11766"/>
      <c r="I11766"/>
      <c r="J11766"/>
      <c r="K11766"/>
    </row>
    <row r="11767" spans="5:11" x14ac:dyDescent="0.25">
      <c r="E11767"/>
      <c r="F11767"/>
      <c r="G11767"/>
      <c r="H11767"/>
      <c r="I11767"/>
      <c r="J11767"/>
      <c r="K11767"/>
    </row>
    <row r="11768" spans="5:11" x14ac:dyDescent="0.25">
      <c r="E11768"/>
      <c r="F11768"/>
      <c r="G11768"/>
      <c r="H11768"/>
      <c r="I11768"/>
      <c r="J11768"/>
      <c r="K11768"/>
    </row>
    <row r="11769" spans="5:11" x14ac:dyDescent="0.25">
      <c r="E11769"/>
      <c r="F11769"/>
      <c r="G11769"/>
      <c r="H11769"/>
      <c r="I11769"/>
      <c r="J11769"/>
      <c r="K11769"/>
    </row>
    <row r="11770" spans="5:11" x14ac:dyDescent="0.25">
      <c r="E11770"/>
      <c r="F11770"/>
      <c r="G11770"/>
      <c r="H11770"/>
      <c r="I11770"/>
      <c r="J11770"/>
      <c r="K11770"/>
    </row>
    <row r="11771" spans="5:11" x14ac:dyDescent="0.25">
      <c r="E11771"/>
      <c r="F11771"/>
      <c r="G11771"/>
      <c r="H11771"/>
      <c r="I11771"/>
      <c r="J11771"/>
      <c r="K11771"/>
    </row>
    <row r="11772" spans="5:11" x14ac:dyDescent="0.25">
      <c r="E11772"/>
      <c r="F11772"/>
      <c r="G11772"/>
      <c r="H11772"/>
      <c r="I11772"/>
      <c r="J11772"/>
      <c r="K11772"/>
    </row>
    <row r="11773" spans="5:11" x14ac:dyDescent="0.25">
      <c r="E11773"/>
      <c r="F11773"/>
      <c r="G11773"/>
      <c r="H11773"/>
      <c r="I11773"/>
      <c r="J11773"/>
      <c r="K11773"/>
    </row>
    <row r="11774" spans="5:11" x14ac:dyDescent="0.25">
      <c r="E11774"/>
      <c r="F11774"/>
      <c r="G11774"/>
      <c r="H11774"/>
      <c r="I11774"/>
      <c r="J11774"/>
      <c r="K11774"/>
    </row>
    <row r="11775" spans="5:11" x14ac:dyDescent="0.25">
      <c r="E11775"/>
      <c r="F11775"/>
      <c r="G11775"/>
      <c r="H11775"/>
      <c r="I11775"/>
      <c r="J11775"/>
      <c r="K11775"/>
    </row>
    <row r="11776" spans="5:11" x14ac:dyDescent="0.25">
      <c r="E11776"/>
      <c r="F11776"/>
      <c r="G11776"/>
      <c r="H11776"/>
      <c r="I11776"/>
      <c r="J11776"/>
      <c r="K11776"/>
    </row>
    <row r="11777" spans="5:11" x14ac:dyDescent="0.25">
      <c r="E11777"/>
      <c r="F11777"/>
      <c r="G11777"/>
      <c r="H11777"/>
      <c r="I11777"/>
      <c r="J11777"/>
      <c r="K11777"/>
    </row>
    <row r="11778" spans="5:11" x14ac:dyDescent="0.25">
      <c r="E11778"/>
      <c r="F11778"/>
      <c r="G11778"/>
      <c r="H11778"/>
      <c r="I11778"/>
      <c r="J11778"/>
      <c r="K11778"/>
    </row>
    <row r="11779" spans="5:11" x14ac:dyDescent="0.25">
      <c r="E11779"/>
      <c r="F11779"/>
      <c r="G11779"/>
      <c r="H11779"/>
      <c r="I11779"/>
      <c r="J11779"/>
      <c r="K11779"/>
    </row>
    <row r="11780" spans="5:11" x14ac:dyDescent="0.25">
      <c r="E11780"/>
      <c r="F11780"/>
      <c r="G11780"/>
      <c r="H11780"/>
      <c r="I11780"/>
      <c r="J11780"/>
      <c r="K11780"/>
    </row>
    <row r="11781" spans="5:11" x14ac:dyDescent="0.25">
      <c r="E11781"/>
      <c r="F11781"/>
      <c r="G11781"/>
      <c r="H11781"/>
      <c r="I11781"/>
      <c r="J11781"/>
      <c r="K11781"/>
    </row>
    <row r="11782" spans="5:11" x14ac:dyDescent="0.25">
      <c r="E11782"/>
      <c r="F11782"/>
      <c r="G11782"/>
      <c r="H11782"/>
      <c r="I11782"/>
      <c r="J11782"/>
      <c r="K11782"/>
    </row>
    <row r="11783" spans="5:11" x14ac:dyDescent="0.25">
      <c r="E11783"/>
      <c r="F11783"/>
      <c r="G11783"/>
      <c r="H11783"/>
      <c r="I11783"/>
      <c r="J11783"/>
      <c r="K11783"/>
    </row>
    <row r="11784" spans="5:11" x14ac:dyDescent="0.25">
      <c r="E11784"/>
      <c r="F11784"/>
      <c r="G11784"/>
      <c r="H11784"/>
      <c r="I11784"/>
      <c r="J11784"/>
      <c r="K11784"/>
    </row>
    <row r="11785" spans="5:11" x14ac:dyDescent="0.25">
      <c r="E11785"/>
      <c r="F11785"/>
      <c r="G11785"/>
      <c r="H11785"/>
      <c r="I11785"/>
      <c r="J11785"/>
      <c r="K11785"/>
    </row>
    <row r="11786" spans="5:11" x14ac:dyDescent="0.25">
      <c r="E11786"/>
      <c r="F11786"/>
      <c r="G11786"/>
      <c r="H11786"/>
      <c r="I11786"/>
      <c r="J11786"/>
      <c r="K11786"/>
    </row>
    <row r="11787" spans="5:11" x14ac:dyDescent="0.25">
      <c r="E11787"/>
      <c r="F11787"/>
      <c r="G11787"/>
      <c r="H11787"/>
      <c r="I11787"/>
      <c r="J11787"/>
      <c r="K11787"/>
    </row>
    <row r="11788" spans="5:11" x14ac:dyDescent="0.25">
      <c r="E11788"/>
      <c r="F11788"/>
      <c r="G11788"/>
      <c r="H11788"/>
      <c r="I11788"/>
      <c r="J11788"/>
      <c r="K11788"/>
    </row>
    <row r="11789" spans="5:11" x14ac:dyDescent="0.25">
      <c r="E11789"/>
      <c r="F11789"/>
      <c r="G11789"/>
      <c r="H11789"/>
      <c r="I11789"/>
      <c r="J11789"/>
      <c r="K11789"/>
    </row>
    <row r="11790" spans="5:11" x14ac:dyDescent="0.25">
      <c r="E11790"/>
      <c r="F11790"/>
      <c r="G11790"/>
      <c r="H11790"/>
      <c r="I11790"/>
      <c r="J11790"/>
      <c r="K11790"/>
    </row>
    <row r="11791" spans="5:11" x14ac:dyDescent="0.25">
      <c r="E11791"/>
      <c r="F11791"/>
      <c r="G11791"/>
      <c r="H11791"/>
      <c r="I11791"/>
      <c r="J11791"/>
      <c r="K11791"/>
    </row>
    <row r="11792" spans="5:11" x14ac:dyDescent="0.25">
      <c r="E11792"/>
      <c r="F11792"/>
      <c r="G11792"/>
      <c r="H11792"/>
      <c r="I11792"/>
      <c r="J11792"/>
      <c r="K11792"/>
    </row>
    <row r="11793" spans="5:11" x14ac:dyDescent="0.25">
      <c r="E11793"/>
      <c r="F11793"/>
      <c r="G11793"/>
      <c r="H11793"/>
      <c r="I11793"/>
      <c r="J11793"/>
      <c r="K11793"/>
    </row>
    <row r="11794" spans="5:11" x14ac:dyDescent="0.25">
      <c r="E11794"/>
      <c r="F11794"/>
      <c r="G11794"/>
      <c r="H11794"/>
      <c r="I11794"/>
      <c r="J11794"/>
      <c r="K11794"/>
    </row>
    <row r="11795" spans="5:11" x14ac:dyDescent="0.25">
      <c r="E11795"/>
      <c r="F11795"/>
      <c r="G11795"/>
      <c r="H11795"/>
      <c r="I11795"/>
      <c r="J11795"/>
      <c r="K11795"/>
    </row>
    <row r="11796" spans="5:11" x14ac:dyDescent="0.25">
      <c r="E11796"/>
      <c r="F11796"/>
      <c r="G11796"/>
      <c r="H11796"/>
      <c r="I11796"/>
      <c r="J11796"/>
      <c r="K11796"/>
    </row>
    <row r="11797" spans="5:11" x14ac:dyDescent="0.25">
      <c r="E11797"/>
      <c r="F11797"/>
      <c r="G11797"/>
      <c r="H11797"/>
      <c r="I11797"/>
      <c r="J11797"/>
      <c r="K11797"/>
    </row>
    <row r="11798" spans="5:11" x14ac:dyDescent="0.25">
      <c r="E11798"/>
      <c r="F11798"/>
      <c r="G11798"/>
      <c r="H11798"/>
      <c r="I11798"/>
      <c r="J11798"/>
      <c r="K11798"/>
    </row>
    <row r="11799" spans="5:11" x14ac:dyDescent="0.25">
      <c r="E11799"/>
      <c r="F11799"/>
      <c r="G11799"/>
      <c r="H11799"/>
      <c r="I11799"/>
      <c r="J11799"/>
      <c r="K11799"/>
    </row>
    <row r="11800" spans="5:11" x14ac:dyDescent="0.25">
      <c r="E11800"/>
      <c r="F11800"/>
      <c r="G11800"/>
      <c r="H11800"/>
      <c r="I11800"/>
      <c r="J11800"/>
      <c r="K11800"/>
    </row>
    <row r="11801" spans="5:11" x14ac:dyDescent="0.25">
      <c r="E11801"/>
      <c r="F11801"/>
      <c r="G11801"/>
      <c r="H11801"/>
      <c r="I11801"/>
      <c r="J11801"/>
      <c r="K11801"/>
    </row>
    <row r="11802" spans="5:11" x14ac:dyDescent="0.25">
      <c r="E11802"/>
      <c r="F11802"/>
      <c r="G11802"/>
      <c r="H11802"/>
      <c r="I11802"/>
      <c r="J11802"/>
      <c r="K11802"/>
    </row>
    <row r="11803" spans="5:11" x14ac:dyDescent="0.25">
      <c r="E11803"/>
      <c r="F11803"/>
      <c r="G11803"/>
      <c r="H11803"/>
      <c r="I11803"/>
      <c r="J11803"/>
      <c r="K11803"/>
    </row>
    <row r="11804" spans="5:11" x14ac:dyDescent="0.25">
      <c r="E11804"/>
      <c r="F11804"/>
      <c r="G11804"/>
      <c r="H11804"/>
      <c r="I11804"/>
      <c r="J11804"/>
      <c r="K11804"/>
    </row>
    <row r="11805" spans="5:11" x14ac:dyDescent="0.25">
      <c r="E11805"/>
      <c r="F11805"/>
      <c r="G11805"/>
      <c r="H11805"/>
      <c r="I11805"/>
      <c r="J11805"/>
      <c r="K11805"/>
    </row>
    <row r="11806" spans="5:11" x14ac:dyDescent="0.25">
      <c r="E11806"/>
      <c r="F11806"/>
      <c r="G11806"/>
      <c r="H11806"/>
      <c r="I11806"/>
      <c r="J11806"/>
      <c r="K11806"/>
    </row>
    <row r="11807" spans="5:11" x14ac:dyDescent="0.25">
      <c r="E11807"/>
      <c r="F11807"/>
      <c r="G11807"/>
      <c r="H11807"/>
      <c r="I11807"/>
      <c r="J11807"/>
      <c r="K11807"/>
    </row>
    <row r="11808" spans="5:11" x14ac:dyDescent="0.25">
      <c r="E11808"/>
      <c r="F11808"/>
      <c r="G11808"/>
      <c r="H11808"/>
      <c r="I11808"/>
      <c r="J11808"/>
      <c r="K11808"/>
    </row>
    <row r="11809" spans="5:11" x14ac:dyDescent="0.25">
      <c r="E11809"/>
      <c r="F11809"/>
      <c r="G11809"/>
      <c r="H11809"/>
      <c r="I11809"/>
      <c r="J11809"/>
      <c r="K11809"/>
    </row>
    <row r="11810" spans="5:11" x14ac:dyDescent="0.25">
      <c r="E11810"/>
      <c r="F11810"/>
      <c r="G11810"/>
      <c r="H11810"/>
      <c r="I11810"/>
      <c r="J11810"/>
      <c r="K11810"/>
    </row>
    <row r="11811" spans="5:11" x14ac:dyDescent="0.25">
      <c r="E11811"/>
      <c r="F11811"/>
      <c r="G11811"/>
      <c r="H11811"/>
      <c r="I11811"/>
      <c r="J11811"/>
      <c r="K11811"/>
    </row>
    <row r="11812" spans="5:11" x14ac:dyDescent="0.25">
      <c r="E11812"/>
      <c r="F11812"/>
      <c r="G11812"/>
      <c r="H11812"/>
      <c r="I11812"/>
      <c r="J11812"/>
      <c r="K11812"/>
    </row>
    <row r="11813" spans="5:11" x14ac:dyDescent="0.25">
      <c r="E11813"/>
      <c r="F11813"/>
      <c r="G11813"/>
      <c r="H11813"/>
      <c r="I11813"/>
      <c r="J11813"/>
      <c r="K11813"/>
    </row>
    <row r="11814" spans="5:11" x14ac:dyDescent="0.25">
      <c r="E11814"/>
      <c r="F11814"/>
      <c r="G11814"/>
      <c r="H11814"/>
      <c r="I11814"/>
      <c r="J11814"/>
      <c r="K11814"/>
    </row>
    <row r="11815" spans="5:11" x14ac:dyDescent="0.25">
      <c r="E11815"/>
      <c r="F11815"/>
      <c r="G11815"/>
      <c r="H11815"/>
      <c r="I11815"/>
      <c r="J11815"/>
      <c r="K11815"/>
    </row>
    <row r="11816" spans="5:11" x14ac:dyDescent="0.25">
      <c r="E11816"/>
      <c r="F11816"/>
      <c r="G11816"/>
      <c r="H11816"/>
      <c r="I11816"/>
      <c r="J11816"/>
      <c r="K11816"/>
    </row>
    <row r="11817" spans="5:11" x14ac:dyDescent="0.25">
      <c r="E11817"/>
      <c r="F11817"/>
      <c r="G11817"/>
      <c r="H11817"/>
      <c r="I11817"/>
      <c r="J11817"/>
      <c r="K11817"/>
    </row>
    <row r="11818" spans="5:11" x14ac:dyDescent="0.25">
      <c r="E11818"/>
      <c r="F11818"/>
      <c r="G11818"/>
      <c r="H11818"/>
      <c r="I11818"/>
      <c r="J11818"/>
      <c r="K11818"/>
    </row>
    <row r="11819" spans="5:11" x14ac:dyDescent="0.25">
      <c r="E11819"/>
      <c r="F11819"/>
      <c r="G11819"/>
      <c r="H11819"/>
      <c r="I11819"/>
      <c r="J11819"/>
      <c r="K11819"/>
    </row>
    <row r="11820" spans="5:11" x14ac:dyDescent="0.25">
      <c r="E11820"/>
      <c r="F11820"/>
      <c r="G11820"/>
      <c r="H11820"/>
      <c r="I11820"/>
      <c r="J11820"/>
      <c r="K11820"/>
    </row>
    <row r="11821" spans="5:11" x14ac:dyDescent="0.25">
      <c r="E11821"/>
      <c r="F11821"/>
      <c r="G11821"/>
      <c r="H11821"/>
      <c r="I11821"/>
      <c r="J11821"/>
      <c r="K11821"/>
    </row>
    <row r="11822" spans="5:11" x14ac:dyDescent="0.25">
      <c r="E11822"/>
      <c r="F11822"/>
      <c r="G11822"/>
      <c r="H11822"/>
      <c r="I11822"/>
      <c r="J11822"/>
      <c r="K11822"/>
    </row>
    <row r="11823" spans="5:11" x14ac:dyDescent="0.25">
      <c r="E11823"/>
      <c r="F11823"/>
      <c r="G11823"/>
      <c r="H11823"/>
      <c r="I11823"/>
      <c r="J11823"/>
      <c r="K11823"/>
    </row>
    <row r="11824" spans="5:11" x14ac:dyDescent="0.25">
      <c r="E11824"/>
      <c r="F11824"/>
      <c r="G11824"/>
      <c r="H11824"/>
      <c r="I11824"/>
      <c r="J11824"/>
      <c r="K11824"/>
    </row>
    <row r="11825" spans="5:11" x14ac:dyDescent="0.25">
      <c r="E11825"/>
      <c r="F11825"/>
      <c r="G11825"/>
      <c r="H11825"/>
      <c r="I11825"/>
      <c r="J11825"/>
      <c r="K11825"/>
    </row>
    <row r="11826" spans="5:11" x14ac:dyDescent="0.25">
      <c r="E11826"/>
      <c r="F11826"/>
      <c r="G11826"/>
      <c r="H11826"/>
      <c r="I11826"/>
      <c r="J11826"/>
      <c r="K11826"/>
    </row>
    <row r="11827" spans="5:11" x14ac:dyDescent="0.25">
      <c r="E11827"/>
      <c r="F11827"/>
      <c r="G11827"/>
      <c r="H11827"/>
      <c r="I11827"/>
      <c r="J11827"/>
      <c r="K11827"/>
    </row>
    <row r="11828" spans="5:11" x14ac:dyDescent="0.25">
      <c r="E11828"/>
      <c r="F11828"/>
      <c r="G11828"/>
      <c r="H11828"/>
      <c r="I11828"/>
      <c r="J11828"/>
      <c r="K11828"/>
    </row>
    <row r="11829" spans="5:11" x14ac:dyDescent="0.25">
      <c r="E11829"/>
      <c r="F11829"/>
      <c r="G11829"/>
      <c r="H11829"/>
      <c r="I11829"/>
      <c r="J11829"/>
      <c r="K11829"/>
    </row>
    <row r="11830" spans="5:11" x14ac:dyDescent="0.25">
      <c r="E11830"/>
      <c r="F11830"/>
      <c r="G11830"/>
      <c r="H11830"/>
      <c r="I11830"/>
      <c r="J11830"/>
      <c r="K11830"/>
    </row>
    <row r="11831" spans="5:11" x14ac:dyDescent="0.25">
      <c r="E11831"/>
      <c r="F11831"/>
      <c r="G11831"/>
      <c r="H11831"/>
      <c r="I11831"/>
      <c r="J11831"/>
      <c r="K11831"/>
    </row>
    <row r="11832" spans="5:11" x14ac:dyDescent="0.25">
      <c r="E11832"/>
      <c r="F11832"/>
      <c r="G11832"/>
      <c r="H11832"/>
      <c r="I11832"/>
      <c r="J11832"/>
      <c r="K11832"/>
    </row>
    <row r="11833" spans="5:11" x14ac:dyDescent="0.25">
      <c r="E11833"/>
      <c r="F11833"/>
      <c r="G11833"/>
      <c r="H11833"/>
      <c r="I11833"/>
      <c r="J11833"/>
      <c r="K11833"/>
    </row>
    <row r="11834" spans="5:11" x14ac:dyDescent="0.25">
      <c r="E11834"/>
      <c r="F11834"/>
      <c r="G11834"/>
      <c r="H11834"/>
      <c r="I11834"/>
      <c r="J11834"/>
      <c r="K11834"/>
    </row>
    <row r="11835" spans="5:11" x14ac:dyDescent="0.25">
      <c r="E11835"/>
      <c r="F11835"/>
      <c r="G11835"/>
      <c r="H11835"/>
      <c r="I11835"/>
      <c r="J11835"/>
      <c r="K11835"/>
    </row>
    <row r="11836" spans="5:11" x14ac:dyDescent="0.25">
      <c r="E11836"/>
      <c r="F11836"/>
      <c r="G11836"/>
      <c r="H11836"/>
      <c r="I11836"/>
      <c r="J11836"/>
      <c r="K11836"/>
    </row>
    <row r="11837" spans="5:11" x14ac:dyDescent="0.25">
      <c r="E11837"/>
      <c r="F11837"/>
      <c r="G11837"/>
      <c r="H11837"/>
      <c r="I11837"/>
      <c r="J11837"/>
      <c r="K11837"/>
    </row>
    <row r="11838" spans="5:11" x14ac:dyDescent="0.25">
      <c r="E11838"/>
      <c r="F11838"/>
      <c r="G11838"/>
      <c r="H11838"/>
      <c r="I11838"/>
      <c r="J11838"/>
      <c r="K11838"/>
    </row>
    <row r="11839" spans="5:11" x14ac:dyDescent="0.25">
      <c r="E11839"/>
      <c r="F11839"/>
      <c r="G11839"/>
      <c r="H11839"/>
      <c r="I11839"/>
      <c r="J11839"/>
      <c r="K11839"/>
    </row>
    <row r="11840" spans="5:11" x14ac:dyDescent="0.25">
      <c r="E11840"/>
      <c r="F11840"/>
      <c r="G11840"/>
      <c r="H11840"/>
      <c r="I11840"/>
      <c r="J11840"/>
      <c r="K11840"/>
    </row>
    <row r="11841" spans="5:11" x14ac:dyDescent="0.25">
      <c r="E11841"/>
      <c r="F11841"/>
      <c r="G11841"/>
      <c r="H11841"/>
      <c r="I11841"/>
      <c r="J11841"/>
      <c r="K11841"/>
    </row>
    <row r="11842" spans="5:11" x14ac:dyDescent="0.25">
      <c r="E11842"/>
      <c r="F11842"/>
      <c r="G11842"/>
      <c r="H11842"/>
      <c r="I11842"/>
      <c r="J11842"/>
      <c r="K11842"/>
    </row>
    <row r="11843" spans="5:11" x14ac:dyDescent="0.25">
      <c r="E11843"/>
      <c r="F11843"/>
      <c r="G11843"/>
      <c r="H11843"/>
      <c r="I11843"/>
      <c r="J11843"/>
      <c r="K11843"/>
    </row>
    <row r="11844" spans="5:11" x14ac:dyDescent="0.25">
      <c r="E11844"/>
      <c r="F11844"/>
      <c r="G11844"/>
      <c r="H11844"/>
      <c r="I11844"/>
      <c r="J11844"/>
      <c r="K11844"/>
    </row>
    <row r="11845" spans="5:11" x14ac:dyDescent="0.25">
      <c r="E11845"/>
      <c r="F11845"/>
      <c r="G11845"/>
      <c r="H11845"/>
      <c r="I11845"/>
      <c r="J11845"/>
      <c r="K11845"/>
    </row>
    <row r="11846" spans="5:11" x14ac:dyDescent="0.25">
      <c r="E11846"/>
      <c r="F11846"/>
      <c r="G11846"/>
      <c r="H11846"/>
      <c r="I11846"/>
      <c r="J11846"/>
      <c r="K11846"/>
    </row>
    <row r="11847" spans="5:11" x14ac:dyDescent="0.25">
      <c r="E11847"/>
      <c r="F11847"/>
      <c r="G11847"/>
      <c r="H11847"/>
      <c r="I11847"/>
      <c r="J11847"/>
      <c r="K11847"/>
    </row>
    <row r="11848" spans="5:11" x14ac:dyDescent="0.25">
      <c r="E11848"/>
      <c r="F11848"/>
      <c r="G11848"/>
      <c r="H11848"/>
      <c r="I11848"/>
      <c r="J11848"/>
      <c r="K11848"/>
    </row>
    <row r="11849" spans="5:11" x14ac:dyDescent="0.25">
      <c r="E11849"/>
      <c r="F11849"/>
      <c r="G11849"/>
      <c r="H11849"/>
      <c r="I11849"/>
      <c r="J11849"/>
      <c r="K11849"/>
    </row>
    <row r="11850" spans="5:11" x14ac:dyDescent="0.25">
      <c r="E11850"/>
      <c r="F11850"/>
      <c r="G11850"/>
      <c r="H11850"/>
      <c r="I11850"/>
      <c r="J11850"/>
      <c r="K11850"/>
    </row>
    <row r="11851" spans="5:11" x14ac:dyDescent="0.25">
      <c r="E11851"/>
      <c r="F11851"/>
      <c r="G11851"/>
      <c r="H11851"/>
      <c r="I11851"/>
      <c r="J11851"/>
      <c r="K11851"/>
    </row>
    <row r="11852" spans="5:11" x14ac:dyDescent="0.25">
      <c r="E11852"/>
      <c r="F11852"/>
      <c r="G11852"/>
      <c r="H11852"/>
      <c r="I11852"/>
      <c r="J11852"/>
      <c r="K11852"/>
    </row>
    <row r="11853" spans="5:11" x14ac:dyDescent="0.25">
      <c r="E11853"/>
      <c r="F11853"/>
      <c r="G11853"/>
      <c r="H11853"/>
      <c r="I11853"/>
      <c r="J11853"/>
      <c r="K11853"/>
    </row>
    <row r="11854" spans="5:11" x14ac:dyDescent="0.25">
      <c r="E11854"/>
      <c r="F11854"/>
      <c r="G11854"/>
      <c r="H11854"/>
      <c r="I11854"/>
      <c r="J11854"/>
      <c r="K11854"/>
    </row>
    <row r="11855" spans="5:11" x14ac:dyDescent="0.25">
      <c r="E11855"/>
      <c r="F11855"/>
      <c r="G11855"/>
      <c r="H11855"/>
      <c r="I11855"/>
      <c r="J11855"/>
      <c r="K11855"/>
    </row>
    <row r="11856" spans="5:11" x14ac:dyDescent="0.25">
      <c r="E11856"/>
      <c r="F11856"/>
      <c r="G11856"/>
      <c r="H11856"/>
      <c r="I11856"/>
      <c r="J11856"/>
      <c r="K11856"/>
    </row>
    <row r="11857" spans="5:11" x14ac:dyDescent="0.25">
      <c r="E11857"/>
      <c r="F11857"/>
      <c r="G11857"/>
      <c r="H11857"/>
      <c r="I11857"/>
      <c r="J11857"/>
      <c r="K11857"/>
    </row>
    <row r="11858" spans="5:11" x14ac:dyDescent="0.25">
      <c r="E11858"/>
      <c r="F11858"/>
      <c r="G11858"/>
      <c r="H11858"/>
      <c r="I11858"/>
      <c r="J11858"/>
      <c r="K11858"/>
    </row>
    <row r="11859" spans="5:11" x14ac:dyDescent="0.25">
      <c r="E11859"/>
      <c r="F11859"/>
      <c r="G11859"/>
      <c r="H11859"/>
      <c r="I11859"/>
      <c r="J11859"/>
      <c r="K11859"/>
    </row>
    <row r="11860" spans="5:11" x14ac:dyDescent="0.25">
      <c r="E11860"/>
      <c r="F11860"/>
      <c r="G11860"/>
      <c r="H11860"/>
      <c r="I11860"/>
      <c r="J11860"/>
      <c r="K11860"/>
    </row>
    <row r="11861" spans="5:11" x14ac:dyDescent="0.25">
      <c r="E11861"/>
      <c r="F11861"/>
      <c r="G11861"/>
      <c r="H11861"/>
      <c r="I11861"/>
      <c r="J11861"/>
      <c r="K11861"/>
    </row>
    <row r="11862" spans="5:11" x14ac:dyDescent="0.25">
      <c r="E11862"/>
      <c r="F11862"/>
      <c r="G11862"/>
      <c r="H11862"/>
      <c r="I11862"/>
      <c r="J11862"/>
      <c r="K11862"/>
    </row>
    <row r="11863" spans="5:11" x14ac:dyDescent="0.25">
      <c r="E11863"/>
      <c r="F11863"/>
      <c r="G11863"/>
      <c r="H11863"/>
      <c r="I11863"/>
      <c r="J11863"/>
      <c r="K11863"/>
    </row>
    <row r="11864" spans="5:11" x14ac:dyDescent="0.25">
      <c r="E11864"/>
      <c r="F11864"/>
      <c r="G11864"/>
      <c r="H11864"/>
      <c r="I11864"/>
      <c r="J11864"/>
      <c r="K11864"/>
    </row>
    <row r="11865" spans="5:11" x14ac:dyDescent="0.25">
      <c r="E11865"/>
      <c r="F11865"/>
      <c r="G11865"/>
      <c r="H11865"/>
      <c r="I11865"/>
      <c r="J11865"/>
      <c r="K11865"/>
    </row>
    <row r="11866" spans="5:11" x14ac:dyDescent="0.25">
      <c r="E11866"/>
      <c r="F11866"/>
      <c r="G11866"/>
      <c r="H11866"/>
      <c r="I11866"/>
      <c r="J11866"/>
      <c r="K11866"/>
    </row>
    <row r="11867" spans="5:11" x14ac:dyDescent="0.25">
      <c r="E11867"/>
      <c r="F11867"/>
      <c r="G11867"/>
      <c r="H11867"/>
      <c r="I11867"/>
      <c r="J11867"/>
      <c r="K11867"/>
    </row>
    <row r="11868" spans="5:11" x14ac:dyDescent="0.25">
      <c r="E11868"/>
      <c r="F11868"/>
      <c r="G11868"/>
      <c r="H11868"/>
      <c r="I11868"/>
      <c r="J11868"/>
      <c r="K11868"/>
    </row>
    <row r="11869" spans="5:11" x14ac:dyDescent="0.25">
      <c r="E11869"/>
      <c r="F11869"/>
      <c r="G11869"/>
      <c r="H11869"/>
      <c r="I11869"/>
      <c r="J11869"/>
      <c r="K11869"/>
    </row>
    <row r="11870" spans="5:11" x14ac:dyDescent="0.25">
      <c r="E11870"/>
      <c r="F11870"/>
      <c r="G11870"/>
      <c r="H11870"/>
      <c r="I11870"/>
      <c r="J11870"/>
      <c r="K11870"/>
    </row>
    <row r="11871" spans="5:11" x14ac:dyDescent="0.25">
      <c r="E11871"/>
      <c r="F11871"/>
      <c r="G11871"/>
      <c r="H11871"/>
      <c r="I11871"/>
      <c r="J11871"/>
      <c r="K11871"/>
    </row>
    <row r="11872" spans="5:11" x14ac:dyDescent="0.25">
      <c r="E11872"/>
      <c r="F11872"/>
      <c r="G11872"/>
      <c r="H11872"/>
      <c r="I11872"/>
      <c r="J11872"/>
      <c r="K11872"/>
    </row>
    <row r="11873" spans="5:11" x14ac:dyDescent="0.25">
      <c r="E11873"/>
      <c r="F11873"/>
      <c r="G11873"/>
      <c r="H11873"/>
      <c r="I11873"/>
      <c r="J11873"/>
      <c r="K11873"/>
    </row>
    <row r="11874" spans="5:11" x14ac:dyDescent="0.25">
      <c r="E11874"/>
      <c r="F11874"/>
      <c r="G11874"/>
      <c r="H11874"/>
      <c r="I11874"/>
      <c r="J11874"/>
      <c r="K11874"/>
    </row>
    <row r="11875" spans="5:11" x14ac:dyDescent="0.25">
      <c r="E11875"/>
      <c r="F11875"/>
      <c r="G11875"/>
      <c r="H11875"/>
      <c r="I11875"/>
      <c r="J11875"/>
      <c r="K11875"/>
    </row>
    <row r="11876" spans="5:11" x14ac:dyDescent="0.25">
      <c r="E11876"/>
      <c r="F11876"/>
      <c r="G11876"/>
      <c r="H11876"/>
      <c r="I11876"/>
      <c r="J11876"/>
      <c r="K11876"/>
    </row>
    <row r="11877" spans="5:11" x14ac:dyDescent="0.25">
      <c r="E11877"/>
      <c r="F11877"/>
      <c r="G11877"/>
      <c r="H11877"/>
      <c r="I11877"/>
      <c r="J11877"/>
      <c r="K11877"/>
    </row>
    <row r="11878" spans="5:11" x14ac:dyDescent="0.25">
      <c r="E11878"/>
      <c r="F11878"/>
      <c r="G11878"/>
      <c r="H11878"/>
      <c r="I11878"/>
      <c r="J11878"/>
      <c r="K11878"/>
    </row>
    <row r="11879" spans="5:11" x14ac:dyDescent="0.25">
      <c r="E11879"/>
      <c r="F11879"/>
      <c r="G11879"/>
      <c r="H11879"/>
      <c r="I11879"/>
      <c r="J11879"/>
      <c r="K11879"/>
    </row>
    <row r="11880" spans="5:11" x14ac:dyDescent="0.25">
      <c r="E11880"/>
      <c r="F11880"/>
      <c r="G11880"/>
      <c r="H11880"/>
      <c r="I11880"/>
      <c r="J11880"/>
      <c r="K11880"/>
    </row>
    <row r="11881" spans="5:11" x14ac:dyDescent="0.25">
      <c r="E11881"/>
      <c r="F11881"/>
      <c r="G11881"/>
      <c r="H11881"/>
      <c r="I11881"/>
      <c r="J11881"/>
      <c r="K11881"/>
    </row>
    <row r="11882" spans="5:11" x14ac:dyDescent="0.25">
      <c r="E11882"/>
      <c r="F11882"/>
      <c r="G11882"/>
      <c r="H11882"/>
      <c r="I11882"/>
      <c r="J11882"/>
      <c r="K11882"/>
    </row>
    <row r="11883" spans="5:11" x14ac:dyDescent="0.25">
      <c r="E11883"/>
      <c r="F11883"/>
      <c r="G11883"/>
      <c r="H11883"/>
      <c r="I11883"/>
      <c r="J11883"/>
      <c r="K11883"/>
    </row>
    <row r="11884" spans="5:11" x14ac:dyDescent="0.25">
      <c r="E11884"/>
      <c r="F11884"/>
      <c r="G11884"/>
      <c r="H11884"/>
      <c r="I11884"/>
      <c r="J11884"/>
      <c r="K11884"/>
    </row>
    <row r="11885" spans="5:11" x14ac:dyDescent="0.25">
      <c r="E11885"/>
      <c r="F11885"/>
      <c r="G11885"/>
      <c r="H11885"/>
      <c r="I11885"/>
      <c r="J11885"/>
      <c r="K11885"/>
    </row>
    <row r="11886" spans="5:11" x14ac:dyDescent="0.25">
      <c r="E11886"/>
      <c r="F11886"/>
      <c r="G11886"/>
      <c r="H11886"/>
      <c r="I11886"/>
      <c r="J11886"/>
      <c r="K11886"/>
    </row>
    <row r="11887" spans="5:11" x14ac:dyDescent="0.25">
      <c r="E11887"/>
      <c r="F11887"/>
      <c r="G11887"/>
      <c r="H11887"/>
      <c r="I11887"/>
      <c r="J11887"/>
      <c r="K11887"/>
    </row>
    <row r="11888" spans="5:11" x14ac:dyDescent="0.25">
      <c r="E11888"/>
      <c r="F11888"/>
      <c r="G11888"/>
      <c r="H11888"/>
      <c r="I11888"/>
      <c r="J11888"/>
      <c r="K11888"/>
    </row>
    <row r="11889" spans="5:11" x14ac:dyDescent="0.25">
      <c r="E11889"/>
      <c r="F11889"/>
      <c r="G11889"/>
      <c r="H11889"/>
      <c r="I11889"/>
      <c r="J11889"/>
      <c r="K11889"/>
    </row>
    <row r="11890" spans="5:11" x14ac:dyDescent="0.25">
      <c r="E11890"/>
      <c r="F11890"/>
      <c r="G11890"/>
      <c r="H11890"/>
      <c r="I11890"/>
      <c r="J11890"/>
      <c r="K11890"/>
    </row>
    <row r="11891" spans="5:11" x14ac:dyDescent="0.25">
      <c r="E11891"/>
      <c r="F11891"/>
      <c r="G11891"/>
      <c r="H11891"/>
      <c r="I11891"/>
      <c r="J11891"/>
      <c r="K11891"/>
    </row>
    <row r="11892" spans="5:11" x14ac:dyDescent="0.25">
      <c r="E11892"/>
      <c r="F11892"/>
      <c r="G11892"/>
      <c r="H11892"/>
      <c r="I11892"/>
      <c r="J11892"/>
      <c r="K11892"/>
    </row>
    <row r="11893" spans="5:11" x14ac:dyDescent="0.25">
      <c r="E11893"/>
      <c r="F11893"/>
      <c r="G11893"/>
      <c r="H11893"/>
      <c r="I11893"/>
      <c r="J11893"/>
      <c r="K11893"/>
    </row>
    <row r="11894" spans="5:11" x14ac:dyDescent="0.25">
      <c r="E11894"/>
      <c r="F11894"/>
      <c r="G11894"/>
      <c r="H11894"/>
      <c r="I11894"/>
      <c r="J11894"/>
      <c r="K11894"/>
    </row>
    <row r="11895" spans="5:11" x14ac:dyDescent="0.25">
      <c r="E11895"/>
      <c r="F11895"/>
      <c r="G11895"/>
      <c r="H11895"/>
      <c r="I11895"/>
      <c r="J11895"/>
      <c r="K11895"/>
    </row>
    <row r="11896" spans="5:11" x14ac:dyDescent="0.25">
      <c r="E11896"/>
      <c r="F11896"/>
      <c r="G11896"/>
      <c r="H11896"/>
      <c r="I11896"/>
      <c r="J11896"/>
      <c r="K11896"/>
    </row>
    <row r="11897" spans="5:11" x14ac:dyDescent="0.25">
      <c r="E11897"/>
      <c r="F11897"/>
      <c r="G11897"/>
      <c r="H11897"/>
      <c r="I11897"/>
      <c r="J11897"/>
      <c r="K11897"/>
    </row>
    <row r="11898" spans="5:11" x14ac:dyDescent="0.25">
      <c r="E11898"/>
      <c r="F11898"/>
      <c r="G11898"/>
      <c r="H11898"/>
      <c r="I11898"/>
      <c r="J11898"/>
      <c r="K11898"/>
    </row>
    <row r="11899" spans="5:11" x14ac:dyDescent="0.25">
      <c r="E11899"/>
      <c r="F11899"/>
      <c r="G11899"/>
      <c r="H11899"/>
      <c r="I11899"/>
      <c r="J11899"/>
      <c r="K11899"/>
    </row>
    <row r="11900" spans="5:11" x14ac:dyDescent="0.25">
      <c r="E11900"/>
      <c r="F11900"/>
      <c r="G11900"/>
      <c r="H11900"/>
      <c r="I11900"/>
      <c r="J11900"/>
      <c r="K11900"/>
    </row>
    <row r="11901" spans="5:11" x14ac:dyDescent="0.25">
      <c r="E11901"/>
      <c r="F11901"/>
      <c r="G11901"/>
      <c r="H11901"/>
      <c r="I11901"/>
      <c r="J11901"/>
      <c r="K11901"/>
    </row>
    <row r="11902" spans="5:11" x14ac:dyDescent="0.25">
      <c r="E11902"/>
      <c r="F11902"/>
      <c r="G11902"/>
      <c r="H11902"/>
      <c r="I11902"/>
      <c r="J11902"/>
      <c r="K11902"/>
    </row>
    <row r="11903" spans="5:11" x14ac:dyDescent="0.25">
      <c r="E11903"/>
      <c r="F11903"/>
      <c r="G11903"/>
      <c r="H11903"/>
      <c r="I11903"/>
      <c r="J11903"/>
      <c r="K11903"/>
    </row>
    <row r="11904" spans="5:11" x14ac:dyDescent="0.25">
      <c r="E11904"/>
      <c r="F11904"/>
      <c r="G11904"/>
      <c r="H11904"/>
      <c r="I11904"/>
      <c r="J11904"/>
      <c r="K11904"/>
    </row>
    <row r="11905" spans="5:11" x14ac:dyDescent="0.25">
      <c r="E11905"/>
      <c r="F11905"/>
      <c r="G11905"/>
      <c r="H11905"/>
      <c r="I11905"/>
      <c r="J11905"/>
      <c r="K11905"/>
    </row>
    <row r="11906" spans="5:11" x14ac:dyDescent="0.25">
      <c r="E11906"/>
      <c r="F11906"/>
      <c r="G11906"/>
      <c r="H11906"/>
      <c r="I11906"/>
      <c r="J11906"/>
      <c r="K11906"/>
    </row>
    <row r="11907" spans="5:11" x14ac:dyDescent="0.25">
      <c r="E11907"/>
      <c r="F11907"/>
      <c r="G11907"/>
      <c r="H11907"/>
      <c r="I11907"/>
      <c r="J11907"/>
      <c r="K11907"/>
    </row>
    <row r="11908" spans="5:11" x14ac:dyDescent="0.25">
      <c r="E11908"/>
      <c r="F11908"/>
      <c r="G11908"/>
      <c r="H11908"/>
      <c r="I11908"/>
      <c r="J11908"/>
      <c r="K11908"/>
    </row>
    <row r="11909" spans="5:11" x14ac:dyDescent="0.25">
      <c r="E11909"/>
      <c r="F11909"/>
      <c r="G11909"/>
      <c r="H11909"/>
      <c r="I11909"/>
      <c r="J11909"/>
      <c r="K11909"/>
    </row>
    <row r="11910" spans="5:11" x14ac:dyDescent="0.25">
      <c r="E11910"/>
      <c r="F11910"/>
      <c r="G11910"/>
      <c r="H11910"/>
      <c r="I11910"/>
      <c r="J11910"/>
      <c r="K11910"/>
    </row>
    <row r="11911" spans="5:11" x14ac:dyDescent="0.25">
      <c r="E11911"/>
      <c r="F11911"/>
      <c r="G11911"/>
      <c r="H11911"/>
      <c r="I11911"/>
      <c r="J11911"/>
      <c r="K11911"/>
    </row>
    <row r="11912" spans="5:11" x14ac:dyDescent="0.25">
      <c r="E11912"/>
      <c r="F11912"/>
      <c r="G11912"/>
      <c r="H11912"/>
      <c r="I11912"/>
      <c r="J11912"/>
      <c r="K11912"/>
    </row>
    <row r="11913" spans="5:11" x14ac:dyDescent="0.25">
      <c r="E11913"/>
      <c r="F11913"/>
      <c r="G11913"/>
      <c r="H11913"/>
      <c r="I11913"/>
      <c r="J11913"/>
      <c r="K11913"/>
    </row>
    <row r="11914" spans="5:11" x14ac:dyDescent="0.25">
      <c r="E11914"/>
      <c r="F11914"/>
      <c r="G11914"/>
      <c r="H11914"/>
      <c r="I11914"/>
      <c r="J11914"/>
      <c r="K11914"/>
    </row>
    <row r="11915" spans="5:11" x14ac:dyDescent="0.25">
      <c r="E11915"/>
      <c r="F11915"/>
      <c r="G11915"/>
      <c r="H11915"/>
      <c r="I11915"/>
      <c r="J11915"/>
      <c r="K11915"/>
    </row>
    <row r="11916" spans="5:11" x14ac:dyDescent="0.25">
      <c r="E11916"/>
      <c r="F11916"/>
      <c r="G11916"/>
      <c r="H11916"/>
      <c r="I11916"/>
      <c r="J11916"/>
      <c r="K11916"/>
    </row>
    <row r="11917" spans="5:11" x14ac:dyDescent="0.25">
      <c r="E11917"/>
      <c r="F11917"/>
      <c r="G11917"/>
      <c r="H11917"/>
      <c r="I11917"/>
      <c r="J11917"/>
      <c r="K11917"/>
    </row>
    <row r="11918" spans="5:11" x14ac:dyDescent="0.25">
      <c r="E11918"/>
      <c r="F11918"/>
      <c r="G11918"/>
      <c r="H11918"/>
      <c r="I11918"/>
      <c r="J11918"/>
      <c r="K11918"/>
    </row>
    <row r="11919" spans="5:11" x14ac:dyDescent="0.25">
      <c r="E11919"/>
      <c r="F11919"/>
      <c r="G11919"/>
      <c r="H11919"/>
      <c r="I11919"/>
      <c r="J11919"/>
      <c r="K11919"/>
    </row>
    <row r="11920" spans="5:11" x14ac:dyDescent="0.25">
      <c r="E11920"/>
      <c r="F11920"/>
      <c r="G11920"/>
      <c r="H11920"/>
      <c r="I11920"/>
      <c r="J11920"/>
      <c r="K11920"/>
    </row>
    <row r="11921" spans="5:11" x14ac:dyDescent="0.25">
      <c r="E11921"/>
      <c r="F11921"/>
      <c r="G11921"/>
      <c r="H11921"/>
      <c r="I11921"/>
      <c r="J11921"/>
      <c r="K11921"/>
    </row>
    <row r="11922" spans="5:11" x14ac:dyDescent="0.25">
      <c r="E11922"/>
      <c r="F11922"/>
      <c r="G11922"/>
      <c r="H11922"/>
      <c r="I11922"/>
      <c r="J11922"/>
      <c r="K11922"/>
    </row>
    <row r="11923" spans="5:11" x14ac:dyDescent="0.25">
      <c r="E11923"/>
      <c r="F11923"/>
      <c r="G11923"/>
      <c r="H11923"/>
      <c r="I11923"/>
      <c r="J11923"/>
      <c r="K11923"/>
    </row>
    <row r="11924" spans="5:11" x14ac:dyDescent="0.25">
      <c r="E11924"/>
      <c r="F11924"/>
      <c r="G11924"/>
      <c r="H11924"/>
      <c r="I11924"/>
      <c r="J11924"/>
      <c r="K11924"/>
    </row>
    <row r="11925" spans="5:11" x14ac:dyDescent="0.25">
      <c r="E11925"/>
      <c r="F11925"/>
      <c r="G11925"/>
      <c r="H11925"/>
      <c r="I11925"/>
      <c r="J11925"/>
      <c r="K11925"/>
    </row>
    <row r="11926" spans="5:11" x14ac:dyDescent="0.25">
      <c r="E11926"/>
      <c r="F11926"/>
      <c r="G11926"/>
      <c r="H11926"/>
      <c r="I11926"/>
      <c r="J11926"/>
      <c r="K11926"/>
    </row>
    <row r="11927" spans="5:11" x14ac:dyDescent="0.25">
      <c r="E11927"/>
      <c r="F11927"/>
      <c r="G11927"/>
      <c r="H11927"/>
      <c r="I11927"/>
      <c r="J11927"/>
      <c r="K11927"/>
    </row>
    <row r="11928" spans="5:11" x14ac:dyDescent="0.25">
      <c r="E11928"/>
      <c r="F11928"/>
      <c r="G11928"/>
      <c r="H11928"/>
      <c r="I11928"/>
      <c r="J11928"/>
      <c r="K11928"/>
    </row>
    <row r="11929" spans="5:11" x14ac:dyDescent="0.25">
      <c r="E11929"/>
      <c r="F11929"/>
      <c r="G11929"/>
      <c r="H11929"/>
      <c r="I11929"/>
      <c r="J11929"/>
      <c r="K11929"/>
    </row>
    <row r="11930" spans="5:11" x14ac:dyDescent="0.25">
      <c r="E11930"/>
      <c r="F11930"/>
      <c r="G11930"/>
      <c r="H11930"/>
      <c r="I11930"/>
      <c r="J11930"/>
      <c r="K11930"/>
    </row>
    <row r="11931" spans="5:11" x14ac:dyDescent="0.25">
      <c r="E11931"/>
      <c r="F11931"/>
      <c r="G11931"/>
      <c r="H11931"/>
      <c r="I11931"/>
      <c r="J11931"/>
      <c r="K11931"/>
    </row>
    <row r="11932" spans="5:11" x14ac:dyDescent="0.25">
      <c r="E11932"/>
      <c r="F11932"/>
      <c r="G11932"/>
      <c r="H11932"/>
      <c r="I11932"/>
      <c r="J11932"/>
      <c r="K11932"/>
    </row>
    <row r="11933" spans="5:11" x14ac:dyDescent="0.25">
      <c r="E11933"/>
      <c r="F11933"/>
      <c r="G11933"/>
      <c r="H11933"/>
      <c r="I11933"/>
      <c r="J11933"/>
      <c r="K11933"/>
    </row>
    <row r="11934" spans="5:11" x14ac:dyDescent="0.25">
      <c r="E11934"/>
      <c r="F11934"/>
      <c r="G11934"/>
      <c r="H11934"/>
      <c r="I11934"/>
      <c r="J11934"/>
      <c r="K11934"/>
    </row>
    <row r="11935" spans="5:11" x14ac:dyDescent="0.25">
      <c r="E11935"/>
      <c r="F11935"/>
      <c r="G11935"/>
      <c r="H11935"/>
      <c r="I11935"/>
      <c r="J11935"/>
      <c r="K11935"/>
    </row>
    <row r="11936" spans="5:11" x14ac:dyDescent="0.25">
      <c r="E11936"/>
      <c r="F11936"/>
      <c r="G11936"/>
      <c r="H11936"/>
      <c r="I11936"/>
      <c r="J11936"/>
      <c r="K11936"/>
    </row>
    <row r="11937" spans="5:11" x14ac:dyDescent="0.25">
      <c r="E11937"/>
      <c r="F11937"/>
      <c r="G11937"/>
      <c r="H11937"/>
      <c r="I11937"/>
      <c r="J11937"/>
      <c r="K11937"/>
    </row>
    <row r="11938" spans="5:11" x14ac:dyDescent="0.25">
      <c r="E11938"/>
      <c r="F11938"/>
      <c r="G11938"/>
      <c r="H11938"/>
      <c r="I11938"/>
      <c r="J11938"/>
      <c r="K11938"/>
    </row>
    <row r="11939" spans="5:11" x14ac:dyDescent="0.25">
      <c r="E11939"/>
      <c r="F11939"/>
      <c r="G11939"/>
      <c r="H11939"/>
      <c r="I11939"/>
      <c r="J11939"/>
      <c r="K11939"/>
    </row>
    <row r="11940" spans="5:11" x14ac:dyDescent="0.25">
      <c r="E11940"/>
      <c r="F11940"/>
      <c r="G11940"/>
      <c r="H11940"/>
      <c r="I11940"/>
      <c r="J11940"/>
      <c r="K11940"/>
    </row>
    <row r="11941" spans="5:11" x14ac:dyDescent="0.25">
      <c r="E11941"/>
      <c r="F11941"/>
      <c r="G11941"/>
      <c r="H11941"/>
      <c r="I11941"/>
      <c r="J11941"/>
      <c r="K11941"/>
    </row>
    <row r="11942" spans="5:11" x14ac:dyDescent="0.25">
      <c r="E11942"/>
      <c r="F11942"/>
      <c r="G11942"/>
      <c r="H11942"/>
      <c r="I11942"/>
      <c r="J11942"/>
      <c r="K11942"/>
    </row>
    <row r="11943" spans="5:11" x14ac:dyDescent="0.25">
      <c r="E11943"/>
      <c r="F11943"/>
      <c r="G11943"/>
      <c r="H11943"/>
      <c r="I11943"/>
      <c r="J11943"/>
      <c r="K11943"/>
    </row>
    <row r="11944" spans="5:11" x14ac:dyDescent="0.25">
      <c r="E11944"/>
      <c r="F11944"/>
      <c r="G11944"/>
      <c r="H11944"/>
      <c r="I11944"/>
      <c r="J11944"/>
      <c r="K11944"/>
    </row>
    <row r="11945" spans="5:11" x14ac:dyDescent="0.25">
      <c r="E11945"/>
      <c r="F11945"/>
      <c r="G11945"/>
      <c r="H11945"/>
      <c r="I11945"/>
      <c r="J11945"/>
      <c r="K11945"/>
    </row>
    <row r="11946" spans="5:11" x14ac:dyDescent="0.25">
      <c r="E11946"/>
      <c r="F11946"/>
      <c r="G11946"/>
      <c r="H11946"/>
      <c r="I11946"/>
      <c r="J11946"/>
      <c r="K11946"/>
    </row>
    <row r="11947" spans="5:11" x14ac:dyDescent="0.25">
      <c r="E11947"/>
      <c r="F11947"/>
      <c r="G11947"/>
      <c r="H11947"/>
      <c r="I11947"/>
      <c r="J11947"/>
      <c r="K11947"/>
    </row>
    <row r="11948" spans="5:11" x14ac:dyDescent="0.25">
      <c r="E11948"/>
      <c r="F11948"/>
      <c r="G11948"/>
      <c r="H11948"/>
      <c r="I11948"/>
      <c r="J11948"/>
      <c r="K11948"/>
    </row>
    <row r="11949" spans="5:11" x14ac:dyDescent="0.25">
      <c r="E11949"/>
      <c r="F11949"/>
      <c r="G11949"/>
      <c r="H11949"/>
      <c r="I11949"/>
      <c r="J11949"/>
      <c r="K11949"/>
    </row>
    <row r="11950" spans="5:11" x14ac:dyDescent="0.25">
      <c r="E11950"/>
      <c r="F11950"/>
      <c r="G11950"/>
      <c r="H11950"/>
      <c r="I11950"/>
      <c r="J11950"/>
      <c r="K11950"/>
    </row>
    <row r="11951" spans="5:11" x14ac:dyDescent="0.25">
      <c r="E11951"/>
      <c r="F11951"/>
      <c r="G11951"/>
      <c r="H11951"/>
      <c r="I11951"/>
      <c r="J11951"/>
      <c r="K11951"/>
    </row>
    <row r="11952" spans="5:11" x14ac:dyDescent="0.25">
      <c r="E11952"/>
      <c r="F11952"/>
      <c r="G11952"/>
      <c r="H11952"/>
      <c r="I11952"/>
      <c r="J11952"/>
      <c r="K11952"/>
    </row>
    <row r="11953" spans="5:11" x14ac:dyDescent="0.25">
      <c r="E11953"/>
      <c r="F11953"/>
      <c r="G11953"/>
      <c r="H11953"/>
      <c r="I11953"/>
      <c r="J11953"/>
      <c r="K11953"/>
    </row>
    <row r="11954" spans="5:11" x14ac:dyDescent="0.25">
      <c r="E11954"/>
      <c r="F11954"/>
      <c r="G11954"/>
      <c r="H11954"/>
      <c r="I11954"/>
      <c r="J11954"/>
      <c r="K11954"/>
    </row>
    <row r="11955" spans="5:11" x14ac:dyDescent="0.25">
      <c r="E11955"/>
      <c r="F11955"/>
      <c r="G11955"/>
      <c r="H11955"/>
      <c r="I11955"/>
      <c r="J11955"/>
      <c r="K11955"/>
    </row>
    <row r="11956" spans="5:11" x14ac:dyDescent="0.25">
      <c r="E11956"/>
      <c r="F11956"/>
      <c r="G11956"/>
      <c r="H11956"/>
      <c r="I11956"/>
      <c r="J11956"/>
      <c r="K11956"/>
    </row>
    <row r="11957" spans="5:11" x14ac:dyDescent="0.25">
      <c r="E11957"/>
      <c r="F11957"/>
      <c r="G11957"/>
      <c r="H11957"/>
      <c r="I11957"/>
      <c r="J11957"/>
      <c r="K11957"/>
    </row>
    <row r="11958" spans="5:11" x14ac:dyDescent="0.25">
      <c r="E11958"/>
      <c r="F11958"/>
      <c r="G11958"/>
      <c r="H11958"/>
      <c r="I11958"/>
      <c r="J11958"/>
      <c r="K11958"/>
    </row>
    <row r="11959" spans="5:11" x14ac:dyDescent="0.25">
      <c r="E11959"/>
      <c r="F11959"/>
      <c r="G11959"/>
      <c r="H11959"/>
      <c r="I11959"/>
      <c r="J11959"/>
      <c r="K11959"/>
    </row>
    <row r="11960" spans="5:11" x14ac:dyDescent="0.25">
      <c r="E11960"/>
      <c r="F11960"/>
      <c r="G11960"/>
      <c r="H11960"/>
      <c r="I11960"/>
      <c r="J11960"/>
      <c r="K11960"/>
    </row>
    <row r="11961" spans="5:11" x14ac:dyDescent="0.25">
      <c r="E11961"/>
      <c r="F11961"/>
      <c r="G11961"/>
      <c r="H11961"/>
      <c r="I11961"/>
      <c r="J11961"/>
      <c r="K11961"/>
    </row>
    <row r="11962" spans="5:11" x14ac:dyDescent="0.25">
      <c r="E11962"/>
      <c r="F11962"/>
      <c r="G11962"/>
      <c r="H11962"/>
      <c r="I11962"/>
      <c r="J11962"/>
      <c r="K11962"/>
    </row>
    <row r="11963" spans="5:11" x14ac:dyDescent="0.25">
      <c r="E11963"/>
      <c r="F11963"/>
      <c r="G11963"/>
      <c r="H11963"/>
      <c r="I11963"/>
      <c r="J11963"/>
      <c r="K11963"/>
    </row>
    <row r="11964" spans="5:11" x14ac:dyDescent="0.25">
      <c r="E11964"/>
      <c r="F11964"/>
      <c r="G11964"/>
      <c r="H11964"/>
      <c r="I11964"/>
      <c r="J11964"/>
      <c r="K11964"/>
    </row>
    <row r="11965" spans="5:11" x14ac:dyDescent="0.25">
      <c r="E11965"/>
      <c r="F11965"/>
      <c r="G11965"/>
      <c r="H11965"/>
      <c r="I11965"/>
      <c r="J11965"/>
      <c r="K11965"/>
    </row>
    <row r="11966" spans="5:11" x14ac:dyDescent="0.25">
      <c r="E11966"/>
      <c r="F11966"/>
      <c r="G11966"/>
      <c r="H11966"/>
      <c r="I11966"/>
      <c r="J11966"/>
      <c r="K11966"/>
    </row>
    <row r="11967" spans="5:11" x14ac:dyDescent="0.25">
      <c r="E11967"/>
      <c r="F11967"/>
      <c r="G11967"/>
      <c r="H11967"/>
      <c r="I11967"/>
      <c r="J11967"/>
      <c r="K11967"/>
    </row>
    <row r="11968" spans="5:11" x14ac:dyDescent="0.25">
      <c r="E11968"/>
      <c r="F11968"/>
      <c r="G11968"/>
      <c r="H11968"/>
      <c r="I11968"/>
      <c r="J11968"/>
      <c r="K11968"/>
    </row>
    <row r="11969" spans="5:11" x14ac:dyDescent="0.25">
      <c r="E11969"/>
      <c r="F11969"/>
      <c r="G11969"/>
      <c r="H11969"/>
      <c r="I11969"/>
      <c r="J11969"/>
      <c r="K11969"/>
    </row>
    <row r="11970" spans="5:11" x14ac:dyDescent="0.25">
      <c r="E11970"/>
      <c r="F11970"/>
      <c r="G11970"/>
      <c r="H11970"/>
      <c r="I11970"/>
      <c r="J11970"/>
      <c r="K11970"/>
    </row>
    <row r="11971" spans="5:11" x14ac:dyDescent="0.25">
      <c r="E11971"/>
      <c r="F11971"/>
      <c r="G11971"/>
      <c r="H11971"/>
      <c r="I11971"/>
      <c r="J11971"/>
      <c r="K11971"/>
    </row>
    <row r="11972" spans="5:11" x14ac:dyDescent="0.25">
      <c r="E11972"/>
      <c r="F11972"/>
      <c r="G11972"/>
      <c r="H11972"/>
      <c r="I11972"/>
      <c r="J11972"/>
      <c r="K11972"/>
    </row>
    <row r="11973" spans="5:11" x14ac:dyDescent="0.25">
      <c r="E11973"/>
      <c r="F11973"/>
      <c r="G11973"/>
      <c r="H11973"/>
      <c r="I11973"/>
      <c r="J11973"/>
      <c r="K11973"/>
    </row>
    <row r="11974" spans="5:11" x14ac:dyDescent="0.25">
      <c r="E11974"/>
      <c r="F11974"/>
      <c r="G11974"/>
      <c r="H11974"/>
      <c r="I11974"/>
      <c r="J11974"/>
      <c r="K11974"/>
    </row>
    <row r="11975" spans="5:11" x14ac:dyDescent="0.25">
      <c r="E11975"/>
      <c r="F11975"/>
      <c r="G11975"/>
      <c r="H11975"/>
      <c r="I11975"/>
      <c r="J11975"/>
      <c r="K11975"/>
    </row>
    <row r="11976" spans="5:11" x14ac:dyDescent="0.25">
      <c r="E11976"/>
      <c r="F11976"/>
      <c r="G11976"/>
      <c r="H11976"/>
      <c r="I11976"/>
      <c r="J11976"/>
      <c r="K11976"/>
    </row>
    <row r="11977" spans="5:11" x14ac:dyDescent="0.25">
      <c r="E11977"/>
      <c r="F11977"/>
      <c r="G11977"/>
      <c r="H11977"/>
      <c r="I11977"/>
      <c r="J11977"/>
      <c r="K11977"/>
    </row>
    <row r="11978" spans="5:11" x14ac:dyDescent="0.25">
      <c r="E11978"/>
      <c r="F11978"/>
      <c r="G11978"/>
      <c r="H11978"/>
      <c r="I11978"/>
      <c r="J11978"/>
      <c r="K11978"/>
    </row>
    <row r="11979" spans="5:11" x14ac:dyDescent="0.25">
      <c r="E11979"/>
      <c r="F11979"/>
      <c r="G11979"/>
      <c r="H11979"/>
      <c r="I11979"/>
      <c r="J11979"/>
      <c r="K11979"/>
    </row>
    <row r="11980" spans="5:11" x14ac:dyDescent="0.25">
      <c r="E11980"/>
      <c r="F11980"/>
      <c r="G11980"/>
      <c r="H11980"/>
      <c r="I11980"/>
      <c r="J11980"/>
      <c r="K11980"/>
    </row>
    <row r="11981" spans="5:11" x14ac:dyDescent="0.25">
      <c r="E11981"/>
      <c r="F11981"/>
      <c r="G11981"/>
      <c r="H11981"/>
      <c r="I11981"/>
      <c r="J11981"/>
      <c r="K11981"/>
    </row>
    <row r="11982" spans="5:11" x14ac:dyDescent="0.25">
      <c r="E11982"/>
      <c r="F11982"/>
      <c r="G11982"/>
      <c r="H11982"/>
      <c r="I11982"/>
      <c r="J11982"/>
      <c r="K11982"/>
    </row>
    <row r="11983" spans="5:11" x14ac:dyDescent="0.25">
      <c r="E11983"/>
      <c r="F11983"/>
      <c r="G11983"/>
      <c r="H11983"/>
      <c r="I11983"/>
      <c r="J11983"/>
      <c r="K11983"/>
    </row>
    <row r="11984" spans="5:11" x14ac:dyDescent="0.25">
      <c r="E11984"/>
      <c r="F11984"/>
      <c r="G11984"/>
      <c r="H11984"/>
      <c r="I11984"/>
      <c r="J11984"/>
      <c r="K11984"/>
    </row>
    <row r="11985" spans="5:11" x14ac:dyDescent="0.25">
      <c r="E11985"/>
      <c r="F11985"/>
      <c r="G11985"/>
      <c r="H11985"/>
      <c r="I11985"/>
      <c r="J11985"/>
      <c r="K11985"/>
    </row>
    <row r="11986" spans="5:11" x14ac:dyDescent="0.25">
      <c r="E11986"/>
      <c r="F11986"/>
      <c r="G11986"/>
      <c r="H11986"/>
      <c r="I11986"/>
      <c r="J11986"/>
      <c r="K11986"/>
    </row>
    <row r="11987" spans="5:11" x14ac:dyDescent="0.25">
      <c r="E11987"/>
      <c r="F11987"/>
      <c r="G11987"/>
      <c r="H11987"/>
      <c r="I11987"/>
      <c r="J11987"/>
      <c r="K11987"/>
    </row>
    <row r="11988" spans="5:11" x14ac:dyDescent="0.25">
      <c r="E11988"/>
      <c r="F11988"/>
      <c r="G11988"/>
      <c r="H11988"/>
      <c r="I11988"/>
      <c r="J11988"/>
      <c r="K11988"/>
    </row>
    <row r="11989" spans="5:11" x14ac:dyDescent="0.25">
      <c r="E11989"/>
      <c r="F11989"/>
      <c r="G11989"/>
      <c r="H11989"/>
      <c r="I11989"/>
      <c r="J11989"/>
      <c r="K11989"/>
    </row>
    <row r="11990" spans="5:11" x14ac:dyDescent="0.25">
      <c r="E11990"/>
      <c r="F11990"/>
      <c r="G11990"/>
      <c r="H11990"/>
      <c r="I11990"/>
      <c r="J11990"/>
      <c r="K11990"/>
    </row>
    <row r="11991" spans="5:11" x14ac:dyDescent="0.25">
      <c r="E11991"/>
      <c r="F11991"/>
      <c r="G11991"/>
      <c r="H11991"/>
      <c r="I11991"/>
      <c r="J11991"/>
      <c r="K11991"/>
    </row>
    <row r="11992" spans="5:11" x14ac:dyDescent="0.25">
      <c r="E11992"/>
      <c r="F11992"/>
      <c r="G11992"/>
      <c r="H11992"/>
      <c r="I11992"/>
      <c r="J11992"/>
      <c r="K11992"/>
    </row>
    <row r="11993" spans="5:11" x14ac:dyDescent="0.25">
      <c r="E11993"/>
      <c r="F11993"/>
      <c r="G11993"/>
      <c r="H11993"/>
      <c r="I11993"/>
      <c r="J11993"/>
      <c r="K11993"/>
    </row>
    <row r="11994" spans="5:11" x14ac:dyDescent="0.25">
      <c r="E11994"/>
      <c r="F11994"/>
      <c r="G11994"/>
      <c r="H11994"/>
      <c r="I11994"/>
      <c r="J11994"/>
      <c r="K11994"/>
    </row>
    <row r="11995" spans="5:11" x14ac:dyDescent="0.25">
      <c r="E11995"/>
      <c r="F11995"/>
      <c r="G11995"/>
      <c r="H11995"/>
      <c r="I11995"/>
      <c r="J11995"/>
      <c r="K11995"/>
    </row>
    <row r="11996" spans="5:11" x14ac:dyDescent="0.25">
      <c r="E11996"/>
      <c r="F11996"/>
      <c r="G11996"/>
      <c r="H11996"/>
      <c r="I11996"/>
      <c r="J11996"/>
      <c r="K11996"/>
    </row>
    <row r="11997" spans="5:11" x14ac:dyDescent="0.25">
      <c r="E11997"/>
      <c r="F11997"/>
      <c r="G11997"/>
      <c r="H11997"/>
      <c r="I11997"/>
      <c r="J11997"/>
      <c r="K11997"/>
    </row>
    <row r="11998" spans="5:11" x14ac:dyDescent="0.25">
      <c r="E11998"/>
      <c r="F11998"/>
      <c r="G11998"/>
      <c r="H11998"/>
      <c r="I11998"/>
      <c r="J11998"/>
      <c r="K11998"/>
    </row>
    <row r="11999" spans="5:11" x14ac:dyDescent="0.25">
      <c r="E11999"/>
      <c r="F11999"/>
      <c r="G11999"/>
      <c r="H11999"/>
      <c r="I11999"/>
      <c r="J11999"/>
      <c r="K11999"/>
    </row>
    <row r="12000" spans="5:11" x14ac:dyDescent="0.25">
      <c r="E12000"/>
      <c r="F12000"/>
      <c r="G12000"/>
      <c r="H12000"/>
      <c r="I12000"/>
      <c r="J12000"/>
      <c r="K12000"/>
    </row>
    <row r="12001" spans="5:11" x14ac:dyDescent="0.25">
      <c r="E12001"/>
      <c r="F12001"/>
      <c r="G12001"/>
      <c r="H12001"/>
      <c r="I12001"/>
      <c r="J12001"/>
      <c r="K12001"/>
    </row>
    <row r="12002" spans="5:11" x14ac:dyDescent="0.25">
      <c r="E12002"/>
      <c r="F12002"/>
      <c r="G12002"/>
      <c r="H12002"/>
      <c r="I12002"/>
      <c r="J12002"/>
      <c r="K12002"/>
    </row>
    <row r="12003" spans="5:11" x14ac:dyDescent="0.25">
      <c r="E12003"/>
      <c r="F12003"/>
      <c r="G12003"/>
      <c r="H12003"/>
      <c r="I12003"/>
      <c r="J12003"/>
      <c r="K12003"/>
    </row>
    <row r="12004" spans="5:11" x14ac:dyDescent="0.25">
      <c r="E12004"/>
      <c r="F12004"/>
      <c r="G12004"/>
      <c r="H12004"/>
      <c r="I12004"/>
      <c r="J12004"/>
      <c r="K12004"/>
    </row>
    <row r="12005" spans="5:11" x14ac:dyDescent="0.25">
      <c r="E12005"/>
      <c r="F12005"/>
      <c r="G12005"/>
      <c r="H12005"/>
      <c r="I12005"/>
      <c r="J12005"/>
      <c r="K12005"/>
    </row>
    <row r="12006" spans="5:11" x14ac:dyDescent="0.25">
      <c r="E12006"/>
      <c r="F12006"/>
      <c r="G12006"/>
      <c r="H12006"/>
      <c r="I12006"/>
      <c r="J12006"/>
      <c r="K12006"/>
    </row>
    <row r="12007" spans="5:11" x14ac:dyDescent="0.25">
      <c r="E12007"/>
      <c r="F12007"/>
      <c r="G12007"/>
      <c r="H12007"/>
      <c r="I12007"/>
      <c r="J12007"/>
      <c r="K12007"/>
    </row>
    <row r="12008" spans="5:11" x14ac:dyDescent="0.25">
      <c r="E12008"/>
      <c r="F12008"/>
      <c r="G12008"/>
      <c r="H12008"/>
      <c r="I12008"/>
      <c r="J12008"/>
      <c r="K12008"/>
    </row>
    <row r="12009" spans="5:11" x14ac:dyDescent="0.25">
      <c r="E12009"/>
      <c r="F12009"/>
      <c r="G12009"/>
      <c r="H12009"/>
      <c r="I12009"/>
      <c r="J12009"/>
      <c r="K12009"/>
    </row>
    <row r="12010" spans="5:11" x14ac:dyDescent="0.25">
      <c r="E12010"/>
      <c r="F12010"/>
      <c r="G12010"/>
      <c r="H12010"/>
      <c r="I12010"/>
      <c r="J12010"/>
      <c r="K12010"/>
    </row>
    <row r="12011" spans="5:11" x14ac:dyDescent="0.25">
      <c r="E12011"/>
      <c r="F12011"/>
      <c r="G12011"/>
      <c r="H12011"/>
      <c r="I12011"/>
      <c r="J12011"/>
      <c r="K12011"/>
    </row>
    <row r="12012" spans="5:11" x14ac:dyDescent="0.25">
      <c r="E12012"/>
      <c r="F12012"/>
      <c r="G12012"/>
      <c r="H12012"/>
      <c r="I12012"/>
      <c r="J12012"/>
      <c r="K12012"/>
    </row>
    <row r="12013" spans="5:11" x14ac:dyDescent="0.25">
      <c r="E12013"/>
      <c r="F12013"/>
      <c r="G12013"/>
      <c r="H12013"/>
      <c r="I12013"/>
      <c r="J12013"/>
      <c r="K12013"/>
    </row>
    <row r="12014" spans="5:11" x14ac:dyDescent="0.25">
      <c r="E12014"/>
      <c r="F12014"/>
      <c r="G12014"/>
      <c r="H12014"/>
      <c r="I12014"/>
      <c r="J12014"/>
      <c r="K12014"/>
    </row>
    <row r="12015" spans="5:11" x14ac:dyDescent="0.25">
      <c r="E12015"/>
      <c r="F12015"/>
      <c r="G12015"/>
      <c r="H12015"/>
      <c r="I12015"/>
      <c r="J12015"/>
      <c r="K12015"/>
    </row>
    <row r="12016" spans="5:11" x14ac:dyDescent="0.25">
      <c r="E12016"/>
      <c r="F12016"/>
      <c r="G12016"/>
      <c r="H12016"/>
      <c r="I12016"/>
      <c r="J12016"/>
      <c r="K12016"/>
    </row>
    <row r="12017" spans="5:11" x14ac:dyDescent="0.25">
      <c r="E12017"/>
      <c r="F12017"/>
      <c r="G12017"/>
      <c r="H12017"/>
      <c r="I12017"/>
      <c r="J12017"/>
      <c r="K12017"/>
    </row>
    <row r="12018" spans="5:11" x14ac:dyDescent="0.25">
      <c r="E12018"/>
      <c r="F12018"/>
      <c r="G12018"/>
      <c r="H12018"/>
      <c r="I12018"/>
      <c r="J12018"/>
      <c r="K12018"/>
    </row>
    <row r="12019" spans="5:11" x14ac:dyDescent="0.25">
      <c r="E12019"/>
      <c r="F12019"/>
      <c r="G12019"/>
      <c r="H12019"/>
      <c r="I12019"/>
      <c r="J12019"/>
      <c r="K12019"/>
    </row>
    <row r="12020" spans="5:11" x14ac:dyDescent="0.25">
      <c r="E12020"/>
      <c r="F12020"/>
      <c r="G12020"/>
      <c r="H12020"/>
      <c r="I12020"/>
      <c r="J12020"/>
      <c r="K12020"/>
    </row>
    <row r="12021" spans="5:11" x14ac:dyDescent="0.25">
      <c r="E12021"/>
      <c r="F12021"/>
      <c r="G12021"/>
      <c r="H12021"/>
      <c r="I12021"/>
      <c r="J12021"/>
      <c r="K12021"/>
    </row>
    <row r="12022" spans="5:11" x14ac:dyDescent="0.25">
      <c r="E12022"/>
      <c r="F12022"/>
      <c r="G12022"/>
      <c r="H12022"/>
      <c r="I12022"/>
      <c r="J12022"/>
      <c r="K12022"/>
    </row>
    <row r="12023" spans="5:11" x14ac:dyDescent="0.25">
      <c r="E12023"/>
      <c r="F12023"/>
      <c r="G12023"/>
      <c r="H12023"/>
      <c r="I12023"/>
      <c r="J12023"/>
      <c r="K12023"/>
    </row>
    <row r="12024" spans="5:11" x14ac:dyDescent="0.25">
      <c r="E12024"/>
      <c r="F12024"/>
      <c r="G12024"/>
      <c r="H12024"/>
      <c r="I12024"/>
      <c r="J12024"/>
      <c r="K12024"/>
    </row>
    <row r="12025" spans="5:11" x14ac:dyDescent="0.25">
      <c r="E12025"/>
      <c r="F12025"/>
      <c r="G12025"/>
      <c r="H12025"/>
      <c r="I12025"/>
      <c r="J12025"/>
      <c r="K12025"/>
    </row>
    <row r="12026" spans="5:11" x14ac:dyDescent="0.25">
      <c r="E12026"/>
      <c r="F12026"/>
      <c r="G12026"/>
      <c r="H12026"/>
      <c r="I12026"/>
      <c r="J12026"/>
      <c r="K12026"/>
    </row>
    <row r="12027" spans="5:11" x14ac:dyDescent="0.25">
      <c r="E12027"/>
      <c r="F12027"/>
      <c r="G12027"/>
      <c r="H12027"/>
      <c r="I12027"/>
      <c r="J12027"/>
      <c r="K12027"/>
    </row>
    <row r="12028" spans="5:11" x14ac:dyDescent="0.25">
      <c r="E12028"/>
      <c r="F12028"/>
      <c r="G12028"/>
      <c r="H12028"/>
      <c r="I12028"/>
      <c r="J12028"/>
      <c r="K12028"/>
    </row>
    <row r="12029" spans="5:11" x14ac:dyDescent="0.25">
      <c r="E12029"/>
      <c r="F12029"/>
      <c r="G12029"/>
      <c r="H12029"/>
      <c r="I12029"/>
      <c r="J12029"/>
      <c r="K12029"/>
    </row>
    <row r="12030" spans="5:11" x14ac:dyDescent="0.25">
      <c r="E12030"/>
      <c r="F12030"/>
      <c r="G12030"/>
      <c r="H12030"/>
      <c r="I12030"/>
      <c r="J12030"/>
      <c r="K12030"/>
    </row>
    <row r="12031" spans="5:11" x14ac:dyDescent="0.25">
      <c r="E12031"/>
      <c r="F12031"/>
      <c r="G12031"/>
      <c r="H12031"/>
      <c r="I12031"/>
      <c r="J12031"/>
      <c r="K12031"/>
    </row>
    <row r="12032" spans="5:11" x14ac:dyDescent="0.25">
      <c r="E12032"/>
      <c r="F12032"/>
      <c r="G12032"/>
      <c r="H12032"/>
      <c r="I12032"/>
      <c r="J12032"/>
      <c r="K12032"/>
    </row>
    <row r="12033" spans="5:11" x14ac:dyDescent="0.25">
      <c r="E12033"/>
      <c r="F12033"/>
      <c r="G12033"/>
      <c r="H12033"/>
      <c r="I12033"/>
      <c r="J12033"/>
      <c r="K12033"/>
    </row>
    <row r="12034" spans="5:11" x14ac:dyDescent="0.25">
      <c r="E12034"/>
      <c r="F12034"/>
      <c r="G12034"/>
      <c r="H12034"/>
      <c r="I12034"/>
      <c r="J12034"/>
      <c r="K12034"/>
    </row>
    <row r="12035" spans="5:11" x14ac:dyDescent="0.25">
      <c r="E12035"/>
      <c r="F12035"/>
      <c r="G12035"/>
      <c r="H12035"/>
      <c r="I12035"/>
      <c r="J12035"/>
      <c r="K12035"/>
    </row>
    <row r="12036" spans="5:11" x14ac:dyDescent="0.25">
      <c r="E12036"/>
      <c r="F12036"/>
      <c r="G12036"/>
      <c r="H12036"/>
      <c r="I12036"/>
      <c r="J12036"/>
      <c r="K12036"/>
    </row>
    <row r="12037" spans="5:11" x14ac:dyDescent="0.25">
      <c r="E12037"/>
      <c r="F12037"/>
      <c r="G12037"/>
      <c r="H12037"/>
      <c r="I12037"/>
      <c r="J12037"/>
      <c r="K12037"/>
    </row>
    <row r="12038" spans="5:11" x14ac:dyDescent="0.25">
      <c r="E12038"/>
      <c r="F12038"/>
      <c r="G12038"/>
      <c r="H12038"/>
      <c r="I12038"/>
      <c r="J12038"/>
      <c r="K12038"/>
    </row>
    <row r="12039" spans="5:11" x14ac:dyDescent="0.25">
      <c r="E12039"/>
      <c r="F12039"/>
      <c r="G12039"/>
      <c r="H12039"/>
      <c r="I12039"/>
      <c r="J12039"/>
      <c r="K12039"/>
    </row>
    <row r="12040" spans="5:11" x14ac:dyDescent="0.25">
      <c r="E12040"/>
      <c r="F12040"/>
      <c r="G12040"/>
      <c r="H12040"/>
      <c r="I12040"/>
      <c r="J12040"/>
      <c r="K12040"/>
    </row>
    <row r="12041" spans="5:11" x14ac:dyDescent="0.25">
      <c r="E12041"/>
      <c r="F12041"/>
      <c r="G12041"/>
      <c r="H12041"/>
      <c r="I12041"/>
      <c r="J12041"/>
      <c r="K12041"/>
    </row>
    <row r="12042" spans="5:11" x14ac:dyDescent="0.25">
      <c r="E12042"/>
      <c r="F12042"/>
      <c r="G12042"/>
      <c r="H12042"/>
      <c r="I12042"/>
      <c r="J12042"/>
      <c r="K12042"/>
    </row>
    <row r="12043" spans="5:11" x14ac:dyDescent="0.25">
      <c r="E12043"/>
      <c r="F12043"/>
      <c r="G12043"/>
      <c r="H12043"/>
      <c r="I12043"/>
      <c r="J12043"/>
      <c r="K12043"/>
    </row>
    <row r="12044" spans="5:11" x14ac:dyDescent="0.25">
      <c r="E12044"/>
      <c r="F12044"/>
      <c r="G12044"/>
      <c r="H12044"/>
      <c r="I12044"/>
      <c r="J12044"/>
      <c r="K12044"/>
    </row>
    <row r="12045" spans="5:11" x14ac:dyDescent="0.25">
      <c r="E12045"/>
      <c r="F12045"/>
      <c r="G12045"/>
      <c r="H12045"/>
      <c r="I12045"/>
      <c r="J12045"/>
      <c r="K12045"/>
    </row>
    <row r="12046" spans="5:11" x14ac:dyDescent="0.25">
      <c r="E12046"/>
      <c r="F12046"/>
      <c r="G12046"/>
      <c r="H12046"/>
      <c r="I12046"/>
      <c r="J12046"/>
      <c r="K12046"/>
    </row>
    <row r="12047" spans="5:11" x14ac:dyDescent="0.25">
      <c r="E12047"/>
      <c r="F12047"/>
      <c r="G12047"/>
      <c r="H12047"/>
      <c r="I12047"/>
      <c r="J12047"/>
      <c r="K12047"/>
    </row>
    <row r="12048" spans="5:11" x14ac:dyDescent="0.25">
      <c r="E12048"/>
      <c r="F12048"/>
      <c r="G12048"/>
      <c r="H12048"/>
      <c r="I12048"/>
      <c r="J12048"/>
      <c r="K12048"/>
    </row>
    <row r="12049" spans="5:11" x14ac:dyDescent="0.25">
      <c r="E12049"/>
      <c r="F12049"/>
      <c r="G12049"/>
      <c r="H12049"/>
      <c r="I12049"/>
      <c r="J12049"/>
      <c r="K12049"/>
    </row>
    <row r="12050" spans="5:11" x14ac:dyDescent="0.25">
      <c r="E12050"/>
      <c r="F12050"/>
      <c r="G12050"/>
      <c r="H12050"/>
      <c r="I12050"/>
      <c r="J12050"/>
      <c r="K12050"/>
    </row>
    <row r="12051" spans="5:11" x14ac:dyDescent="0.25">
      <c r="E12051"/>
      <c r="F12051"/>
      <c r="G12051"/>
      <c r="H12051"/>
      <c r="I12051"/>
      <c r="J12051"/>
      <c r="K12051"/>
    </row>
    <row r="12052" spans="5:11" x14ac:dyDescent="0.25">
      <c r="E12052"/>
      <c r="F12052"/>
      <c r="G12052"/>
      <c r="H12052"/>
      <c r="I12052"/>
      <c r="J12052"/>
      <c r="K12052"/>
    </row>
    <row r="12053" spans="5:11" x14ac:dyDescent="0.25">
      <c r="E12053"/>
      <c r="F12053"/>
      <c r="G12053"/>
      <c r="H12053"/>
      <c r="I12053"/>
      <c r="J12053"/>
      <c r="K12053"/>
    </row>
    <row r="12054" spans="5:11" x14ac:dyDescent="0.25">
      <c r="E12054"/>
      <c r="F12054"/>
      <c r="G12054"/>
      <c r="H12054"/>
      <c r="I12054"/>
      <c r="J12054"/>
      <c r="K12054"/>
    </row>
    <row r="12055" spans="5:11" x14ac:dyDescent="0.25">
      <c r="E12055"/>
      <c r="F12055"/>
      <c r="G12055"/>
      <c r="H12055"/>
      <c r="I12055"/>
      <c r="J12055"/>
      <c r="K12055"/>
    </row>
    <row r="12056" spans="5:11" x14ac:dyDescent="0.25">
      <c r="E12056"/>
      <c r="F12056"/>
      <c r="G12056"/>
      <c r="H12056"/>
      <c r="I12056"/>
      <c r="J12056"/>
      <c r="K12056"/>
    </row>
    <row r="12057" spans="5:11" x14ac:dyDescent="0.25">
      <c r="E12057"/>
      <c r="F12057"/>
      <c r="G12057"/>
      <c r="H12057"/>
      <c r="I12057"/>
      <c r="J12057"/>
      <c r="K12057"/>
    </row>
    <row r="12058" spans="5:11" x14ac:dyDescent="0.25">
      <c r="E12058"/>
      <c r="F12058"/>
      <c r="G12058"/>
      <c r="H12058"/>
      <c r="I12058"/>
      <c r="J12058"/>
      <c r="K12058"/>
    </row>
    <row r="12059" spans="5:11" x14ac:dyDescent="0.25">
      <c r="E12059"/>
      <c r="F12059"/>
      <c r="G12059"/>
      <c r="H12059"/>
      <c r="I12059"/>
      <c r="J12059"/>
      <c r="K12059"/>
    </row>
    <row r="12060" spans="5:11" x14ac:dyDescent="0.25">
      <c r="E12060"/>
      <c r="F12060"/>
      <c r="G12060"/>
      <c r="H12060"/>
      <c r="I12060"/>
      <c r="J12060"/>
      <c r="K12060"/>
    </row>
    <row r="12061" spans="5:11" x14ac:dyDescent="0.25">
      <c r="E12061"/>
      <c r="F12061"/>
      <c r="G12061"/>
      <c r="H12061"/>
      <c r="I12061"/>
      <c r="J12061"/>
      <c r="K12061"/>
    </row>
    <row r="12062" spans="5:11" x14ac:dyDescent="0.25">
      <c r="E12062"/>
      <c r="F12062"/>
      <c r="G12062"/>
      <c r="H12062"/>
      <c r="I12062"/>
      <c r="J12062"/>
      <c r="K12062"/>
    </row>
    <row r="12063" spans="5:11" x14ac:dyDescent="0.25">
      <c r="E12063"/>
      <c r="F12063"/>
      <c r="G12063"/>
      <c r="H12063"/>
      <c r="I12063"/>
      <c r="J12063"/>
      <c r="K12063"/>
    </row>
    <row r="12064" spans="5:11" x14ac:dyDescent="0.25">
      <c r="E12064"/>
      <c r="F12064"/>
      <c r="G12064"/>
      <c r="H12064"/>
      <c r="I12064"/>
      <c r="J12064"/>
      <c r="K12064"/>
    </row>
    <row r="12065" spans="5:11" x14ac:dyDescent="0.25">
      <c r="E12065"/>
      <c r="F12065"/>
      <c r="G12065"/>
      <c r="H12065"/>
      <c r="I12065"/>
      <c r="J12065"/>
      <c r="K12065"/>
    </row>
    <row r="12066" spans="5:11" x14ac:dyDescent="0.25">
      <c r="E12066"/>
      <c r="F12066"/>
      <c r="G12066"/>
      <c r="H12066"/>
      <c r="I12066"/>
      <c r="J12066"/>
      <c r="K12066"/>
    </row>
    <row r="12067" spans="5:11" x14ac:dyDescent="0.25">
      <c r="E12067"/>
      <c r="F12067"/>
      <c r="G12067"/>
      <c r="H12067"/>
      <c r="I12067"/>
      <c r="J12067"/>
      <c r="K12067"/>
    </row>
    <row r="12068" spans="5:11" x14ac:dyDescent="0.25">
      <c r="E12068"/>
      <c r="F12068"/>
      <c r="G12068"/>
      <c r="H12068"/>
      <c r="I12068"/>
      <c r="J12068"/>
      <c r="K12068"/>
    </row>
    <row r="12069" spans="5:11" x14ac:dyDescent="0.25">
      <c r="E12069"/>
      <c r="F12069"/>
      <c r="G12069"/>
      <c r="H12069"/>
      <c r="I12069"/>
      <c r="J12069"/>
      <c r="K12069"/>
    </row>
    <row r="12070" spans="5:11" x14ac:dyDescent="0.25">
      <c r="E12070"/>
      <c r="F12070"/>
      <c r="G12070"/>
      <c r="H12070"/>
      <c r="I12070"/>
      <c r="J12070"/>
      <c r="K12070"/>
    </row>
    <row r="12071" spans="5:11" x14ac:dyDescent="0.25">
      <c r="E12071"/>
      <c r="F12071"/>
      <c r="G12071"/>
      <c r="H12071"/>
      <c r="I12071"/>
      <c r="J12071"/>
      <c r="K12071"/>
    </row>
    <row r="12072" spans="5:11" x14ac:dyDescent="0.25">
      <c r="E12072"/>
      <c r="F12072"/>
      <c r="G12072"/>
      <c r="H12072"/>
      <c r="I12072"/>
      <c r="J12072"/>
      <c r="K12072"/>
    </row>
    <row r="12073" spans="5:11" x14ac:dyDescent="0.25">
      <c r="E12073"/>
      <c r="F12073"/>
      <c r="G12073"/>
      <c r="H12073"/>
      <c r="I12073"/>
      <c r="J12073"/>
      <c r="K12073"/>
    </row>
    <row r="12074" spans="5:11" x14ac:dyDescent="0.25">
      <c r="E12074"/>
      <c r="F12074"/>
      <c r="G12074"/>
      <c r="H12074"/>
      <c r="I12074"/>
      <c r="J12074"/>
      <c r="K12074"/>
    </row>
    <row r="12075" spans="5:11" x14ac:dyDescent="0.25">
      <c r="E12075"/>
      <c r="F12075"/>
      <c r="G12075"/>
      <c r="H12075"/>
      <c r="I12075"/>
      <c r="J12075"/>
      <c r="K12075"/>
    </row>
    <row r="12076" spans="5:11" x14ac:dyDescent="0.25">
      <c r="E12076"/>
      <c r="F12076"/>
      <c r="G12076"/>
      <c r="H12076"/>
      <c r="I12076"/>
      <c r="J12076"/>
      <c r="K12076"/>
    </row>
    <row r="12077" spans="5:11" x14ac:dyDescent="0.25">
      <c r="E12077"/>
      <c r="F12077"/>
      <c r="G12077"/>
      <c r="H12077"/>
      <c r="I12077"/>
      <c r="J12077"/>
      <c r="K12077"/>
    </row>
    <row r="12078" spans="5:11" x14ac:dyDescent="0.25">
      <c r="E12078"/>
      <c r="F12078"/>
      <c r="G12078"/>
      <c r="H12078"/>
      <c r="I12078"/>
      <c r="J12078"/>
      <c r="K12078"/>
    </row>
    <row r="12079" spans="5:11" x14ac:dyDescent="0.25">
      <c r="E12079"/>
      <c r="F12079"/>
      <c r="G12079"/>
      <c r="H12079"/>
      <c r="I12079"/>
      <c r="J12079"/>
      <c r="K12079"/>
    </row>
    <row r="12080" spans="5:11" x14ac:dyDescent="0.25">
      <c r="E12080"/>
      <c r="F12080"/>
      <c r="G12080"/>
      <c r="H12080"/>
      <c r="I12080"/>
      <c r="J12080"/>
      <c r="K12080"/>
    </row>
    <row r="12081" spans="5:11" x14ac:dyDescent="0.25">
      <c r="E12081"/>
      <c r="F12081"/>
      <c r="G12081"/>
      <c r="H12081"/>
      <c r="I12081"/>
      <c r="J12081"/>
      <c r="K12081"/>
    </row>
    <row r="12082" spans="5:11" x14ac:dyDescent="0.25">
      <c r="E12082"/>
      <c r="F12082"/>
      <c r="G12082"/>
      <c r="H12082"/>
      <c r="I12082"/>
      <c r="J12082"/>
      <c r="K12082"/>
    </row>
    <row r="12083" spans="5:11" x14ac:dyDescent="0.25">
      <c r="E12083"/>
      <c r="F12083"/>
      <c r="G12083"/>
      <c r="H12083"/>
      <c r="I12083"/>
      <c r="J12083"/>
      <c r="K12083"/>
    </row>
    <row r="12084" spans="5:11" x14ac:dyDescent="0.25">
      <c r="E12084"/>
      <c r="F12084"/>
      <c r="G12084"/>
      <c r="H12084"/>
      <c r="I12084"/>
      <c r="J12084"/>
      <c r="K12084"/>
    </row>
    <row r="12085" spans="5:11" x14ac:dyDescent="0.25">
      <c r="E12085"/>
      <c r="F12085"/>
      <c r="G12085"/>
      <c r="H12085"/>
      <c r="I12085"/>
      <c r="J12085"/>
      <c r="K12085"/>
    </row>
    <row r="12086" spans="5:11" x14ac:dyDescent="0.25">
      <c r="E12086"/>
      <c r="F12086"/>
      <c r="G12086"/>
      <c r="H12086"/>
      <c r="I12086"/>
      <c r="J12086"/>
      <c r="K12086"/>
    </row>
    <row r="12087" spans="5:11" x14ac:dyDescent="0.25">
      <c r="E12087"/>
      <c r="F12087"/>
      <c r="G12087"/>
      <c r="H12087"/>
      <c r="I12087"/>
      <c r="J12087"/>
      <c r="K12087"/>
    </row>
    <row r="12088" spans="5:11" x14ac:dyDescent="0.25">
      <c r="E12088"/>
      <c r="F12088"/>
      <c r="G12088"/>
      <c r="H12088"/>
      <c r="I12088"/>
      <c r="J12088"/>
      <c r="K12088"/>
    </row>
    <row r="12089" spans="5:11" x14ac:dyDescent="0.25">
      <c r="E12089"/>
      <c r="F12089"/>
      <c r="G12089"/>
      <c r="H12089"/>
      <c r="I12089"/>
      <c r="J12089"/>
      <c r="K12089"/>
    </row>
    <row r="12090" spans="5:11" x14ac:dyDescent="0.25">
      <c r="E12090"/>
      <c r="F12090"/>
      <c r="G12090"/>
      <c r="H12090"/>
      <c r="I12090"/>
      <c r="J12090"/>
      <c r="K12090"/>
    </row>
    <row r="12091" spans="5:11" x14ac:dyDescent="0.25">
      <c r="E12091"/>
      <c r="F12091"/>
      <c r="G12091"/>
      <c r="H12091"/>
      <c r="I12091"/>
      <c r="J12091"/>
      <c r="K12091"/>
    </row>
    <row r="12092" spans="5:11" x14ac:dyDescent="0.25">
      <c r="E12092"/>
      <c r="F12092"/>
      <c r="G12092"/>
      <c r="H12092"/>
      <c r="I12092"/>
      <c r="J12092"/>
      <c r="K12092"/>
    </row>
    <row r="12093" spans="5:11" x14ac:dyDescent="0.25">
      <c r="E12093"/>
      <c r="F12093"/>
      <c r="G12093"/>
      <c r="H12093"/>
      <c r="I12093"/>
      <c r="J12093"/>
      <c r="K12093"/>
    </row>
    <row r="12094" spans="5:11" x14ac:dyDescent="0.25">
      <c r="E12094"/>
      <c r="F12094"/>
      <c r="G12094"/>
      <c r="H12094"/>
      <c r="I12094"/>
      <c r="J12094"/>
      <c r="K12094"/>
    </row>
    <row r="12095" spans="5:11" x14ac:dyDescent="0.25">
      <c r="E12095"/>
      <c r="F12095"/>
      <c r="G12095"/>
      <c r="H12095"/>
      <c r="I12095"/>
      <c r="J12095"/>
      <c r="K12095"/>
    </row>
    <row r="12096" spans="5:11" x14ac:dyDescent="0.25">
      <c r="E12096"/>
      <c r="F12096"/>
      <c r="G12096"/>
      <c r="H12096"/>
      <c r="I12096"/>
      <c r="J12096"/>
      <c r="K12096"/>
    </row>
    <row r="12097" spans="5:11" x14ac:dyDescent="0.25">
      <c r="E12097"/>
      <c r="F12097"/>
      <c r="G12097"/>
      <c r="H12097"/>
      <c r="I12097"/>
      <c r="J12097"/>
      <c r="K12097"/>
    </row>
    <row r="12098" spans="5:11" x14ac:dyDescent="0.25">
      <c r="E12098"/>
      <c r="F12098"/>
      <c r="G12098"/>
      <c r="H12098"/>
      <c r="I12098"/>
      <c r="J12098"/>
      <c r="K12098"/>
    </row>
    <row r="12099" spans="5:11" x14ac:dyDescent="0.25">
      <c r="E12099"/>
      <c r="F12099"/>
      <c r="G12099"/>
      <c r="H12099"/>
      <c r="I12099"/>
      <c r="J12099"/>
      <c r="K12099"/>
    </row>
    <row r="12100" spans="5:11" x14ac:dyDescent="0.25">
      <c r="E12100"/>
      <c r="F12100"/>
      <c r="G12100"/>
      <c r="H12100"/>
      <c r="I12100"/>
      <c r="J12100"/>
      <c r="K12100"/>
    </row>
    <row r="12101" spans="5:11" x14ac:dyDescent="0.25">
      <c r="E12101"/>
      <c r="F12101"/>
      <c r="G12101"/>
      <c r="H12101"/>
      <c r="I12101"/>
      <c r="J12101"/>
      <c r="K12101"/>
    </row>
    <row r="12102" spans="5:11" x14ac:dyDescent="0.25">
      <c r="E12102"/>
      <c r="F12102"/>
      <c r="G12102"/>
      <c r="H12102"/>
      <c r="I12102"/>
      <c r="J12102"/>
      <c r="K12102"/>
    </row>
    <row r="12103" spans="5:11" x14ac:dyDescent="0.25">
      <c r="E12103"/>
      <c r="F12103"/>
      <c r="G12103"/>
      <c r="H12103"/>
      <c r="I12103"/>
      <c r="J12103"/>
      <c r="K12103"/>
    </row>
    <row r="12104" spans="5:11" x14ac:dyDescent="0.25">
      <c r="E12104"/>
      <c r="F12104"/>
      <c r="G12104"/>
      <c r="H12104"/>
      <c r="I12104"/>
      <c r="J12104"/>
      <c r="K12104"/>
    </row>
    <row r="12105" spans="5:11" x14ac:dyDescent="0.25">
      <c r="E12105"/>
      <c r="F12105"/>
      <c r="G12105"/>
      <c r="H12105"/>
      <c r="I12105"/>
      <c r="J12105"/>
      <c r="K12105"/>
    </row>
    <row r="12106" spans="5:11" x14ac:dyDescent="0.25">
      <c r="E12106"/>
      <c r="F12106"/>
      <c r="G12106"/>
      <c r="H12106"/>
      <c r="I12106"/>
      <c r="J12106"/>
      <c r="K12106"/>
    </row>
    <row r="12107" spans="5:11" x14ac:dyDescent="0.25">
      <c r="E12107"/>
      <c r="F12107"/>
      <c r="G12107"/>
      <c r="H12107"/>
      <c r="I12107"/>
      <c r="J12107"/>
      <c r="K12107"/>
    </row>
    <row r="12108" spans="5:11" x14ac:dyDescent="0.25">
      <c r="E12108"/>
      <c r="F12108"/>
      <c r="G12108"/>
      <c r="H12108"/>
      <c r="I12108"/>
      <c r="J12108"/>
      <c r="K12108"/>
    </row>
    <row r="12109" spans="5:11" x14ac:dyDescent="0.25">
      <c r="E12109"/>
      <c r="F12109"/>
      <c r="G12109"/>
      <c r="H12109"/>
      <c r="I12109"/>
      <c r="J12109"/>
      <c r="K12109"/>
    </row>
    <row r="12110" spans="5:11" x14ac:dyDescent="0.25">
      <c r="E12110"/>
      <c r="F12110"/>
      <c r="G12110"/>
      <c r="H12110"/>
      <c r="I12110"/>
      <c r="J12110"/>
      <c r="K12110"/>
    </row>
    <row r="12111" spans="5:11" x14ac:dyDescent="0.25">
      <c r="E12111"/>
      <c r="F12111"/>
      <c r="G12111"/>
      <c r="H12111"/>
      <c r="I12111"/>
      <c r="J12111"/>
      <c r="K12111"/>
    </row>
    <row r="12112" spans="5:11" x14ac:dyDescent="0.25">
      <c r="E12112"/>
      <c r="F12112"/>
      <c r="G12112"/>
      <c r="H12112"/>
      <c r="I12112"/>
      <c r="J12112"/>
      <c r="K12112"/>
    </row>
    <row r="12113" spans="5:11" x14ac:dyDescent="0.25">
      <c r="E12113"/>
      <c r="F12113"/>
      <c r="G12113"/>
      <c r="H12113"/>
      <c r="I12113"/>
      <c r="J12113"/>
      <c r="K12113"/>
    </row>
    <row r="12114" spans="5:11" x14ac:dyDescent="0.25">
      <c r="E12114"/>
      <c r="F12114"/>
      <c r="G12114"/>
      <c r="H12114"/>
      <c r="I12114"/>
      <c r="J12114"/>
      <c r="K12114"/>
    </row>
    <row r="12115" spans="5:11" x14ac:dyDescent="0.25">
      <c r="E12115"/>
      <c r="F12115"/>
      <c r="G12115"/>
      <c r="H12115"/>
      <c r="I12115"/>
      <c r="J12115"/>
      <c r="K12115"/>
    </row>
    <row r="12116" spans="5:11" x14ac:dyDescent="0.25">
      <c r="E12116"/>
      <c r="F12116"/>
      <c r="G12116"/>
      <c r="H12116"/>
      <c r="I12116"/>
      <c r="J12116"/>
      <c r="K12116"/>
    </row>
    <row r="12117" spans="5:11" x14ac:dyDescent="0.25">
      <c r="E12117"/>
      <c r="F12117"/>
      <c r="G12117"/>
      <c r="H12117"/>
      <c r="I12117"/>
      <c r="J12117"/>
      <c r="K12117"/>
    </row>
    <row r="12118" spans="5:11" x14ac:dyDescent="0.25">
      <c r="E12118"/>
      <c r="F12118"/>
      <c r="G12118"/>
      <c r="H12118"/>
      <c r="I12118"/>
      <c r="J12118"/>
      <c r="K12118"/>
    </row>
    <row r="12119" spans="5:11" x14ac:dyDescent="0.25">
      <c r="E12119"/>
      <c r="F12119"/>
      <c r="G12119"/>
      <c r="H12119"/>
      <c r="I12119"/>
      <c r="J12119"/>
      <c r="K12119"/>
    </row>
    <row r="12120" spans="5:11" x14ac:dyDescent="0.25">
      <c r="E12120"/>
      <c r="F12120"/>
      <c r="G12120"/>
      <c r="H12120"/>
      <c r="I12120"/>
      <c r="J12120"/>
      <c r="K12120"/>
    </row>
    <row r="12121" spans="5:11" x14ac:dyDescent="0.25">
      <c r="E12121"/>
      <c r="F12121"/>
      <c r="G12121"/>
      <c r="H12121"/>
      <c r="I12121"/>
      <c r="J12121"/>
      <c r="K12121"/>
    </row>
    <row r="12122" spans="5:11" x14ac:dyDescent="0.25">
      <c r="E12122"/>
      <c r="F12122"/>
      <c r="G12122"/>
      <c r="H12122"/>
      <c r="I12122"/>
      <c r="J12122"/>
      <c r="K12122"/>
    </row>
    <row r="12123" spans="5:11" x14ac:dyDescent="0.25">
      <c r="E12123"/>
      <c r="F12123"/>
      <c r="G12123"/>
      <c r="H12123"/>
      <c r="I12123"/>
      <c r="J12123"/>
      <c r="K12123"/>
    </row>
    <row r="12124" spans="5:11" x14ac:dyDescent="0.25">
      <c r="E12124"/>
      <c r="F12124"/>
      <c r="G12124"/>
      <c r="H12124"/>
      <c r="I12124"/>
      <c r="J12124"/>
      <c r="K12124"/>
    </row>
    <row r="12125" spans="5:11" x14ac:dyDescent="0.25">
      <c r="E12125"/>
      <c r="F12125"/>
      <c r="G12125"/>
      <c r="H12125"/>
      <c r="I12125"/>
      <c r="J12125"/>
      <c r="K12125"/>
    </row>
    <row r="12126" spans="5:11" x14ac:dyDescent="0.25">
      <c r="E12126"/>
      <c r="F12126"/>
      <c r="G12126"/>
      <c r="H12126"/>
      <c r="I12126"/>
      <c r="J12126"/>
      <c r="K12126"/>
    </row>
    <row r="12127" spans="5:11" x14ac:dyDescent="0.25">
      <c r="E12127"/>
      <c r="F12127"/>
      <c r="G12127"/>
      <c r="H12127"/>
      <c r="I12127"/>
      <c r="J12127"/>
      <c r="K12127"/>
    </row>
    <row r="12128" spans="5:11" x14ac:dyDescent="0.25">
      <c r="E12128"/>
      <c r="F12128"/>
      <c r="G12128"/>
      <c r="H12128"/>
      <c r="I12128"/>
      <c r="J12128"/>
      <c r="K12128"/>
    </row>
    <row r="12129" spans="5:11" x14ac:dyDescent="0.25">
      <c r="E12129"/>
      <c r="F12129"/>
      <c r="G12129"/>
      <c r="H12129"/>
      <c r="I12129"/>
      <c r="J12129"/>
      <c r="K12129"/>
    </row>
    <row r="12130" spans="5:11" x14ac:dyDescent="0.25">
      <c r="E12130"/>
      <c r="F12130"/>
      <c r="G12130"/>
      <c r="H12130"/>
      <c r="I12130"/>
      <c r="J12130"/>
      <c r="K12130"/>
    </row>
    <row r="12131" spans="5:11" x14ac:dyDescent="0.25">
      <c r="E12131"/>
      <c r="F12131"/>
      <c r="G12131"/>
      <c r="H12131"/>
      <c r="I12131"/>
      <c r="J12131"/>
      <c r="K12131"/>
    </row>
    <row r="12132" spans="5:11" x14ac:dyDescent="0.25">
      <c r="E12132"/>
      <c r="F12132"/>
      <c r="G12132"/>
      <c r="H12132"/>
      <c r="I12132"/>
      <c r="J12132"/>
      <c r="K12132"/>
    </row>
    <row r="12133" spans="5:11" x14ac:dyDescent="0.25">
      <c r="E12133"/>
      <c r="F12133"/>
      <c r="G12133"/>
      <c r="H12133"/>
      <c r="I12133"/>
      <c r="J12133"/>
      <c r="K12133"/>
    </row>
    <row r="12134" spans="5:11" x14ac:dyDescent="0.25">
      <c r="E12134"/>
      <c r="F12134"/>
      <c r="G12134"/>
      <c r="H12134"/>
      <c r="I12134"/>
      <c r="J12134"/>
      <c r="K12134"/>
    </row>
    <row r="12135" spans="5:11" x14ac:dyDescent="0.25">
      <c r="E12135"/>
      <c r="F12135"/>
      <c r="G12135"/>
      <c r="H12135"/>
      <c r="I12135"/>
      <c r="J12135"/>
      <c r="K12135"/>
    </row>
    <row r="12136" spans="5:11" x14ac:dyDescent="0.25">
      <c r="E12136"/>
      <c r="F12136"/>
      <c r="G12136"/>
      <c r="H12136"/>
      <c r="I12136"/>
      <c r="J12136"/>
      <c r="K12136"/>
    </row>
    <row r="12137" spans="5:11" x14ac:dyDescent="0.25">
      <c r="E12137"/>
      <c r="F12137"/>
      <c r="G12137"/>
      <c r="H12137"/>
      <c r="I12137"/>
      <c r="J12137"/>
      <c r="K12137"/>
    </row>
    <row r="12138" spans="5:11" x14ac:dyDescent="0.25">
      <c r="E12138"/>
      <c r="F12138"/>
      <c r="G12138"/>
      <c r="H12138"/>
      <c r="I12138"/>
      <c r="J12138"/>
      <c r="K12138"/>
    </row>
    <row r="12139" spans="5:11" x14ac:dyDescent="0.25">
      <c r="E12139"/>
      <c r="F12139"/>
      <c r="G12139"/>
      <c r="H12139"/>
      <c r="I12139"/>
      <c r="J12139"/>
      <c r="K12139"/>
    </row>
    <row r="12140" spans="5:11" x14ac:dyDescent="0.25">
      <c r="E12140"/>
      <c r="F12140"/>
      <c r="G12140"/>
      <c r="H12140"/>
      <c r="I12140"/>
      <c r="J12140"/>
      <c r="K12140"/>
    </row>
    <row r="12141" spans="5:11" x14ac:dyDescent="0.25">
      <c r="E12141"/>
      <c r="F12141"/>
      <c r="G12141"/>
      <c r="H12141"/>
      <c r="I12141"/>
      <c r="J12141"/>
      <c r="K12141"/>
    </row>
    <row r="12142" spans="5:11" x14ac:dyDescent="0.25">
      <c r="E12142"/>
      <c r="F12142"/>
      <c r="G12142"/>
      <c r="H12142"/>
      <c r="I12142"/>
      <c r="J12142"/>
      <c r="K12142"/>
    </row>
    <row r="12143" spans="5:11" x14ac:dyDescent="0.25">
      <c r="E12143"/>
      <c r="F12143"/>
      <c r="G12143"/>
      <c r="H12143"/>
      <c r="I12143"/>
      <c r="J12143"/>
      <c r="K12143"/>
    </row>
    <row r="12144" spans="5:11" x14ac:dyDescent="0.25">
      <c r="E12144"/>
      <c r="F12144"/>
      <c r="G12144"/>
      <c r="H12144"/>
      <c r="I12144"/>
      <c r="J12144"/>
      <c r="K12144"/>
    </row>
    <row r="12145" spans="5:11" x14ac:dyDescent="0.25">
      <c r="E12145"/>
      <c r="F12145"/>
      <c r="G12145"/>
      <c r="H12145"/>
      <c r="I12145"/>
      <c r="J12145"/>
      <c r="K12145"/>
    </row>
    <row r="12146" spans="5:11" x14ac:dyDescent="0.25">
      <c r="E12146"/>
      <c r="F12146"/>
      <c r="G12146"/>
      <c r="H12146"/>
      <c r="I12146"/>
      <c r="J12146"/>
      <c r="K12146"/>
    </row>
    <row r="12147" spans="5:11" x14ac:dyDescent="0.25">
      <c r="E12147"/>
      <c r="F12147"/>
      <c r="G12147"/>
      <c r="H12147"/>
      <c r="I12147"/>
      <c r="J12147"/>
      <c r="K12147"/>
    </row>
    <row r="12148" spans="5:11" x14ac:dyDescent="0.25">
      <c r="E12148"/>
      <c r="F12148"/>
      <c r="G12148"/>
      <c r="H12148"/>
      <c r="I12148"/>
      <c r="J12148"/>
      <c r="K12148"/>
    </row>
    <row r="12149" spans="5:11" x14ac:dyDescent="0.25">
      <c r="E12149"/>
      <c r="F12149"/>
      <c r="G12149"/>
      <c r="H12149"/>
      <c r="I12149"/>
      <c r="J12149"/>
      <c r="K12149"/>
    </row>
    <row r="12150" spans="5:11" x14ac:dyDescent="0.25">
      <c r="E12150"/>
      <c r="F12150"/>
      <c r="G12150"/>
      <c r="H12150"/>
      <c r="I12150"/>
      <c r="J12150"/>
      <c r="K12150"/>
    </row>
    <row r="12151" spans="5:11" x14ac:dyDescent="0.25">
      <c r="E12151"/>
      <c r="F12151"/>
      <c r="G12151"/>
      <c r="H12151"/>
      <c r="I12151"/>
      <c r="J12151"/>
      <c r="K12151"/>
    </row>
    <row r="12152" spans="5:11" x14ac:dyDescent="0.25">
      <c r="E12152"/>
      <c r="F12152"/>
      <c r="G12152"/>
      <c r="H12152"/>
      <c r="I12152"/>
      <c r="J12152"/>
      <c r="K12152"/>
    </row>
    <row r="12153" spans="5:11" x14ac:dyDescent="0.25">
      <c r="E12153"/>
      <c r="F12153"/>
      <c r="G12153"/>
      <c r="H12153"/>
      <c r="I12153"/>
      <c r="J12153"/>
      <c r="K12153"/>
    </row>
    <row r="12154" spans="5:11" x14ac:dyDescent="0.25">
      <c r="E12154"/>
      <c r="F12154"/>
      <c r="G12154"/>
      <c r="H12154"/>
      <c r="I12154"/>
      <c r="J12154"/>
      <c r="K12154"/>
    </row>
    <row r="12155" spans="5:11" x14ac:dyDescent="0.25">
      <c r="E12155"/>
      <c r="F12155"/>
      <c r="G12155"/>
      <c r="H12155"/>
      <c r="I12155"/>
      <c r="J12155"/>
      <c r="K12155"/>
    </row>
    <row r="12156" spans="5:11" x14ac:dyDescent="0.25">
      <c r="E12156"/>
      <c r="F12156"/>
      <c r="G12156"/>
      <c r="H12156"/>
      <c r="I12156"/>
      <c r="J12156"/>
      <c r="K12156"/>
    </row>
    <row r="12157" spans="5:11" x14ac:dyDescent="0.25">
      <c r="E12157"/>
      <c r="F12157"/>
      <c r="G12157"/>
      <c r="H12157"/>
      <c r="I12157"/>
      <c r="J12157"/>
      <c r="K12157"/>
    </row>
    <row r="12158" spans="5:11" x14ac:dyDescent="0.25">
      <c r="E12158"/>
      <c r="F12158"/>
      <c r="G12158"/>
      <c r="H12158"/>
      <c r="I12158"/>
      <c r="J12158"/>
      <c r="K12158"/>
    </row>
    <row r="12159" spans="5:11" x14ac:dyDescent="0.25">
      <c r="E12159"/>
      <c r="F12159"/>
      <c r="G12159"/>
      <c r="H12159"/>
      <c r="I12159"/>
      <c r="J12159"/>
      <c r="K12159"/>
    </row>
    <row r="12160" spans="5:11" x14ac:dyDescent="0.25">
      <c r="E12160"/>
      <c r="F12160"/>
      <c r="G12160"/>
      <c r="H12160"/>
      <c r="I12160"/>
      <c r="J12160"/>
      <c r="K12160"/>
    </row>
    <row r="12161" spans="5:11" x14ac:dyDescent="0.25">
      <c r="E12161"/>
      <c r="F12161"/>
      <c r="G12161"/>
      <c r="H12161"/>
      <c r="I12161"/>
      <c r="J12161"/>
      <c r="K12161"/>
    </row>
    <row r="12162" spans="5:11" x14ac:dyDescent="0.25">
      <c r="E12162"/>
      <c r="F12162"/>
      <c r="G12162"/>
      <c r="H12162"/>
      <c r="I12162"/>
      <c r="J12162"/>
      <c r="K12162"/>
    </row>
    <row r="12163" spans="5:11" x14ac:dyDescent="0.25">
      <c r="E12163"/>
      <c r="F12163"/>
      <c r="G12163"/>
      <c r="H12163"/>
      <c r="I12163"/>
      <c r="J12163"/>
      <c r="K12163"/>
    </row>
    <row r="12164" spans="5:11" x14ac:dyDescent="0.25">
      <c r="E12164"/>
      <c r="F12164"/>
      <c r="G12164"/>
      <c r="H12164"/>
      <c r="I12164"/>
      <c r="J12164"/>
      <c r="K12164"/>
    </row>
    <row r="12165" spans="5:11" x14ac:dyDescent="0.25">
      <c r="E12165"/>
      <c r="F12165"/>
      <c r="G12165"/>
      <c r="H12165"/>
      <c r="I12165"/>
      <c r="J12165"/>
      <c r="K12165"/>
    </row>
    <row r="12166" spans="5:11" x14ac:dyDescent="0.25">
      <c r="E12166"/>
      <c r="F12166"/>
      <c r="G12166"/>
      <c r="H12166"/>
      <c r="I12166"/>
      <c r="J12166"/>
      <c r="K12166"/>
    </row>
    <row r="12167" spans="5:11" x14ac:dyDescent="0.25">
      <c r="E12167"/>
      <c r="F12167"/>
      <c r="G12167"/>
      <c r="H12167"/>
      <c r="I12167"/>
      <c r="J12167"/>
      <c r="K12167"/>
    </row>
    <row r="12168" spans="5:11" x14ac:dyDescent="0.25">
      <c r="E12168"/>
      <c r="F12168"/>
      <c r="G12168"/>
      <c r="H12168"/>
      <c r="I12168"/>
      <c r="J12168"/>
      <c r="K12168"/>
    </row>
    <row r="12169" spans="5:11" x14ac:dyDescent="0.25">
      <c r="E12169"/>
      <c r="F12169"/>
      <c r="G12169"/>
      <c r="H12169"/>
      <c r="I12169"/>
      <c r="J12169"/>
      <c r="K12169"/>
    </row>
    <row r="12170" spans="5:11" x14ac:dyDescent="0.25">
      <c r="E12170"/>
      <c r="F12170"/>
      <c r="G12170"/>
      <c r="H12170"/>
      <c r="I12170"/>
      <c r="J12170"/>
      <c r="K12170"/>
    </row>
    <row r="12171" spans="5:11" x14ac:dyDescent="0.25">
      <c r="E12171"/>
      <c r="F12171"/>
      <c r="G12171"/>
      <c r="H12171"/>
      <c r="I12171"/>
      <c r="J12171"/>
      <c r="K12171"/>
    </row>
    <row r="12172" spans="5:11" x14ac:dyDescent="0.25">
      <c r="E12172"/>
      <c r="F12172"/>
      <c r="G12172"/>
      <c r="H12172"/>
      <c r="I12172"/>
      <c r="J12172"/>
      <c r="K12172"/>
    </row>
    <row r="12173" spans="5:11" x14ac:dyDescent="0.25">
      <c r="E12173"/>
      <c r="F12173"/>
      <c r="G12173"/>
      <c r="H12173"/>
      <c r="I12173"/>
      <c r="J12173"/>
      <c r="K12173"/>
    </row>
    <row r="12174" spans="5:11" x14ac:dyDescent="0.25">
      <c r="E12174"/>
      <c r="F12174"/>
      <c r="G12174"/>
      <c r="H12174"/>
      <c r="I12174"/>
      <c r="J12174"/>
      <c r="K12174"/>
    </row>
    <row r="12175" spans="5:11" x14ac:dyDescent="0.25">
      <c r="E12175"/>
      <c r="F12175"/>
      <c r="G12175"/>
      <c r="H12175"/>
      <c r="I12175"/>
      <c r="J12175"/>
      <c r="K12175"/>
    </row>
    <row r="12176" spans="5:11" x14ac:dyDescent="0.25">
      <c r="E12176"/>
      <c r="F12176"/>
      <c r="G12176"/>
      <c r="H12176"/>
      <c r="I12176"/>
      <c r="J12176"/>
      <c r="K12176"/>
    </row>
    <row r="12177" spans="5:11" x14ac:dyDescent="0.25">
      <c r="E12177"/>
      <c r="F12177"/>
      <c r="G12177"/>
      <c r="H12177"/>
      <c r="I12177"/>
      <c r="J12177"/>
      <c r="K12177"/>
    </row>
    <row r="12178" spans="5:11" x14ac:dyDescent="0.25">
      <c r="E12178"/>
      <c r="F12178"/>
      <c r="G12178"/>
      <c r="H12178"/>
      <c r="I12178"/>
      <c r="J12178"/>
      <c r="K12178"/>
    </row>
    <row r="12179" spans="5:11" x14ac:dyDescent="0.25">
      <c r="E12179"/>
      <c r="F12179"/>
      <c r="G12179"/>
      <c r="H12179"/>
      <c r="I12179"/>
      <c r="J12179"/>
      <c r="K12179"/>
    </row>
    <row r="12180" spans="5:11" x14ac:dyDescent="0.25">
      <c r="E12180"/>
      <c r="F12180"/>
      <c r="G12180"/>
      <c r="H12180"/>
      <c r="I12180"/>
      <c r="J12180"/>
      <c r="K12180"/>
    </row>
    <row r="12181" spans="5:11" x14ac:dyDescent="0.25">
      <c r="E12181"/>
      <c r="F12181"/>
      <c r="G12181"/>
      <c r="H12181"/>
      <c r="I12181"/>
      <c r="J12181"/>
      <c r="K12181"/>
    </row>
    <row r="12182" spans="5:11" x14ac:dyDescent="0.25">
      <c r="E12182"/>
      <c r="F12182"/>
      <c r="G12182"/>
      <c r="H12182"/>
      <c r="I12182"/>
      <c r="J12182"/>
      <c r="K12182"/>
    </row>
    <row r="12183" spans="5:11" x14ac:dyDescent="0.25">
      <c r="E12183"/>
      <c r="F12183"/>
      <c r="G12183"/>
      <c r="H12183"/>
      <c r="I12183"/>
      <c r="J12183"/>
      <c r="K12183"/>
    </row>
    <row r="12184" spans="5:11" x14ac:dyDescent="0.25">
      <c r="E12184"/>
      <c r="F12184"/>
      <c r="G12184"/>
      <c r="H12184"/>
      <c r="I12184"/>
      <c r="J12184"/>
      <c r="K12184"/>
    </row>
    <row r="12185" spans="5:11" x14ac:dyDescent="0.25">
      <c r="E12185"/>
      <c r="F12185"/>
      <c r="G12185"/>
      <c r="H12185"/>
      <c r="I12185"/>
      <c r="J12185"/>
      <c r="K12185"/>
    </row>
    <row r="12186" spans="5:11" x14ac:dyDescent="0.25">
      <c r="E12186"/>
      <c r="F12186"/>
      <c r="G12186"/>
      <c r="H12186"/>
      <c r="I12186"/>
      <c r="J12186"/>
      <c r="K12186"/>
    </row>
    <row r="12187" spans="5:11" x14ac:dyDescent="0.25">
      <c r="E12187"/>
      <c r="F12187"/>
      <c r="G12187"/>
      <c r="H12187"/>
      <c r="I12187"/>
      <c r="J12187"/>
      <c r="K12187"/>
    </row>
    <row r="12188" spans="5:11" x14ac:dyDescent="0.25">
      <c r="E12188"/>
      <c r="F12188"/>
      <c r="G12188"/>
      <c r="H12188"/>
      <c r="I12188"/>
      <c r="J12188"/>
      <c r="K12188"/>
    </row>
    <row r="12189" spans="5:11" x14ac:dyDescent="0.25">
      <c r="E12189"/>
      <c r="F12189"/>
      <c r="G12189"/>
      <c r="H12189"/>
      <c r="I12189"/>
      <c r="J12189"/>
      <c r="K12189"/>
    </row>
    <row r="12190" spans="5:11" x14ac:dyDescent="0.25">
      <c r="E12190"/>
      <c r="F12190"/>
      <c r="G12190"/>
      <c r="H12190"/>
      <c r="I12190"/>
      <c r="J12190"/>
      <c r="K12190"/>
    </row>
    <row r="12191" spans="5:11" x14ac:dyDescent="0.25">
      <c r="E12191"/>
      <c r="F12191"/>
      <c r="G12191"/>
      <c r="H12191"/>
      <c r="I12191"/>
      <c r="J12191"/>
      <c r="K12191"/>
    </row>
    <row r="12192" spans="5:11" x14ac:dyDescent="0.25">
      <c r="E12192"/>
      <c r="F12192"/>
      <c r="G12192"/>
      <c r="H12192"/>
      <c r="I12192"/>
      <c r="J12192"/>
      <c r="K12192"/>
    </row>
    <row r="12193" spans="5:11" x14ac:dyDescent="0.25">
      <c r="E12193"/>
      <c r="F12193"/>
      <c r="G12193"/>
      <c r="H12193"/>
      <c r="I12193"/>
      <c r="J12193"/>
      <c r="K12193"/>
    </row>
    <row r="12194" spans="5:11" x14ac:dyDescent="0.25">
      <c r="E12194"/>
      <c r="F12194"/>
      <c r="G12194"/>
      <c r="H12194"/>
      <c r="I12194"/>
      <c r="J12194"/>
      <c r="K12194"/>
    </row>
    <row r="12195" spans="5:11" x14ac:dyDescent="0.25">
      <c r="E12195"/>
      <c r="F12195"/>
      <c r="G12195"/>
      <c r="H12195"/>
      <c r="I12195"/>
      <c r="J12195"/>
      <c r="K12195"/>
    </row>
    <row r="12196" spans="5:11" x14ac:dyDescent="0.25">
      <c r="E12196"/>
      <c r="F12196"/>
      <c r="G12196"/>
      <c r="H12196"/>
      <c r="I12196"/>
      <c r="J12196"/>
      <c r="K12196"/>
    </row>
    <row r="12197" spans="5:11" x14ac:dyDescent="0.25">
      <c r="E12197"/>
      <c r="F12197"/>
      <c r="G12197"/>
      <c r="H12197"/>
      <c r="I12197"/>
      <c r="J12197"/>
      <c r="K12197"/>
    </row>
    <row r="12198" spans="5:11" x14ac:dyDescent="0.25">
      <c r="E12198"/>
      <c r="F12198"/>
      <c r="G12198"/>
      <c r="H12198"/>
      <c r="I12198"/>
      <c r="J12198"/>
      <c r="K12198"/>
    </row>
    <row r="12199" spans="5:11" x14ac:dyDescent="0.25">
      <c r="E12199"/>
      <c r="F12199"/>
      <c r="G12199"/>
      <c r="H12199"/>
      <c r="I12199"/>
      <c r="J12199"/>
      <c r="K12199"/>
    </row>
    <row r="12200" spans="5:11" x14ac:dyDescent="0.25">
      <c r="E12200"/>
      <c r="F12200"/>
      <c r="G12200"/>
      <c r="H12200"/>
      <c r="I12200"/>
      <c r="J12200"/>
      <c r="K12200"/>
    </row>
    <row r="12201" spans="5:11" x14ac:dyDescent="0.25">
      <c r="E12201"/>
      <c r="F12201"/>
      <c r="G12201"/>
      <c r="H12201"/>
      <c r="I12201"/>
      <c r="J12201"/>
      <c r="K12201"/>
    </row>
    <row r="12202" spans="5:11" x14ac:dyDescent="0.25">
      <c r="E12202"/>
      <c r="F12202"/>
      <c r="G12202"/>
      <c r="H12202"/>
      <c r="I12202"/>
      <c r="J12202"/>
      <c r="K12202"/>
    </row>
    <row r="12203" spans="5:11" x14ac:dyDescent="0.25">
      <c r="E12203"/>
      <c r="F12203"/>
      <c r="G12203"/>
      <c r="H12203"/>
      <c r="I12203"/>
      <c r="J12203"/>
      <c r="K12203"/>
    </row>
    <row r="12204" spans="5:11" x14ac:dyDescent="0.25">
      <c r="E12204"/>
      <c r="F12204"/>
      <c r="G12204"/>
      <c r="H12204"/>
      <c r="I12204"/>
      <c r="J12204"/>
      <c r="K12204"/>
    </row>
    <row r="12205" spans="5:11" x14ac:dyDescent="0.25">
      <c r="E12205"/>
      <c r="F12205"/>
      <c r="G12205"/>
      <c r="H12205"/>
      <c r="I12205"/>
      <c r="J12205"/>
      <c r="K12205"/>
    </row>
    <row r="12206" spans="5:11" x14ac:dyDescent="0.25">
      <c r="E12206"/>
      <c r="F12206"/>
      <c r="G12206"/>
      <c r="H12206"/>
      <c r="I12206"/>
      <c r="J12206"/>
      <c r="K12206"/>
    </row>
    <row r="12207" spans="5:11" x14ac:dyDescent="0.25">
      <c r="E12207"/>
      <c r="F12207"/>
      <c r="G12207"/>
      <c r="H12207"/>
      <c r="I12207"/>
      <c r="J12207"/>
      <c r="K12207"/>
    </row>
    <row r="12208" spans="5:11" x14ac:dyDescent="0.25">
      <c r="E12208"/>
      <c r="F12208"/>
      <c r="G12208"/>
      <c r="H12208"/>
      <c r="I12208"/>
      <c r="J12208"/>
      <c r="K12208"/>
    </row>
    <row r="12209" spans="5:11" x14ac:dyDescent="0.25">
      <c r="E12209"/>
      <c r="F12209"/>
      <c r="G12209"/>
      <c r="H12209"/>
      <c r="I12209"/>
      <c r="J12209"/>
      <c r="K12209"/>
    </row>
    <row r="12210" spans="5:11" x14ac:dyDescent="0.25">
      <c r="E12210"/>
      <c r="F12210"/>
      <c r="G12210"/>
      <c r="H12210"/>
      <c r="I12210"/>
      <c r="J12210"/>
      <c r="K12210"/>
    </row>
    <row r="12211" spans="5:11" x14ac:dyDescent="0.25">
      <c r="E12211"/>
      <c r="F12211"/>
      <c r="G12211"/>
      <c r="H12211"/>
      <c r="I12211"/>
      <c r="J12211"/>
      <c r="K12211"/>
    </row>
    <row r="12212" spans="5:11" x14ac:dyDescent="0.25">
      <c r="E12212"/>
      <c r="F12212"/>
      <c r="G12212"/>
      <c r="H12212"/>
      <c r="I12212"/>
      <c r="J12212"/>
      <c r="K12212"/>
    </row>
    <row r="12213" spans="5:11" x14ac:dyDescent="0.25">
      <c r="E12213"/>
      <c r="F12213"/>
      <c r="G12213"/>
      <c r="H12213"/>
      <c r="I12213"/>
      <c r="J12213"/>
      <c r="K12213"/>
    </row>
    <row r="12214" spans="5:11" x14ac:dyDescent="0.25">
      <c r="E12214"/>
      <c r="F12214"/>
      <c r="G12214"/>
      <c r="H12214"/>
      <c r="I12214"/>
      <c r="J12214"/>
      <c r="K12214"/>
    </row>
    <row r="12215" spans="5:11" x14ac:dyDescent="0.25">
      <c r="E12215"/>
      <c r="F12215"/>
      <c r="G12215"/>
      <c r="H12215"/>
      <c r="I12215"/>
      <c r="J12215"/>
      <c r="K12215"/>
    </row>
    <row r="12216" spans="5:11" x14ac:dyDescent="0.25">
      <c r="E12216"/>
      <c r="F12216"/>
      <c r="G12216"/>
      <c r="H12216"/>
      <c r="I12216"/>
      <c r="J12216"/>
      <c r="K12216"/>
    </row>
    <row r="12217" spans="5:11" x14ac:dyDescent="0.25">
      <c r="E12217"/>
      <c r="F12217"/>
      <c r="G12217"/>
      <c r="H12217"/>
      <c r="I12217"/>
      <c r="J12217"/>
      <c r="K12217"/>
    </row>
    <row r="12218" spans="5:11" x14ac:dyDescent="0.25">
      <c r="E12218"/>
      <c r="F12218"/>
      <c r="G12218"/>
      <c r="H12218"/>
      <c r="I12218"/>
      <c r="J12218"/>
      <c r="K12218"/>
    </row>
    <row r="12219" spans="5:11" x14ac:dyDescent="0.25">
      <c r="E12219"/>
      <c r="F12219"/>
      <c r="G12219"/>
      <c r="H12219"/>
      <c r="I12219"/>
      <c r="J12219"/>
      <c r="K12219"/>
    </row>
    <row r="12220" spans="5:11" x14ac:dyDescent="0.25">
      <c r="E12220"/>
      <c r="F12220"/>
      <c r="G12220"/>
      <c r="H12220"/>
      <c r="I12220"/>
      <c r="J12220"/>
      <c r="K12220"/>
    </row>
    <row r="12221" spans="5:11" x14ac:dyDescent="0.25">
      <c r="E12221"/>
      <c r="F12221"/>
      <c r="G12221"/>
      <c r="H12221"/>
      <c r="I12221"/>
      <c r="J12221"/>
      <c r="K12221"/>
    </row>
    <row r="12222" spans="5:11" x14ac:dyDescent="0.25">
      <c r="E12222"/>
      <c r="F12222"/>
      <c r="G12222"/>
      <c r="H12222"/>
      <c r="I12222"/>
      <c r="J12222"/>
      <c r="K12222"/>
    </row>
    <row r="12223" spans="5:11" x14ac:dyDescent="0.25">
      <c r="E12223"/>
      <c r="F12223"/>
      <c r="G12223"/>
      <c r="H12223"/>
      <c r="I12223"/>
      <c r="J12223"/>
      <c r="K12223"/>
    </row>
    <row r="12224" spans="5:11" x14ac:dyDescent="0.25">
      <c r="E12224"/>
      <c r="F12224"/>
      <c r="G12224"/>
      <c r="H12224"/>
      <c r="I12224"/>
      <c r="J12224"/>
      <c r="K12224"/>
    </row>
    <row r="12225" spans="5:11" x14ac:dyDescent="0.25">
      <c r="E12225"/>
      <c r="F12225"/>
      <c r="G12225"/>
      <c r="H12225"/>
      <c r="I12225"/>
      <c r="J12225"/>
      <c r="K12225"/>
    </row>
    <row r="12226" spans="5:11" x14ac:dyDescent="0.25">
      <c r="E12226"/>
      <c r="F12226"/>
      <c r="G12226"/>
      <c r="H12226"/>
      <c r="I12226"/>
      <c r="J12226"/>
      <c r="K12226"/>
    </row>
    <row r="12227" spans="5:11" x14ac:dyDescent="0.25">
      <c r="E12227"/>
      <c r="F12227"/>
      <c r="G12227"/>
      <c r="H12227"/>
      <c r="I12227"/>
      <c r="J12227"/>
      <c r="K12227"/>
    </row>
    <row r="12228" spans="5:11" x14ac:dyDescent="0.25">
      <c r="E12228"/>
      <c r="F12228"/>
      <c r="G12228"/>
      <c r="H12228"/>
      <c r="I12228"/>
      <c r="J12228"/>
      <c r="K12228"/>
    </row>
    <row r="12229" spans="5:11" x14ac:dyDescent="0.25">
      <c r="E12229"/>
      <c r="F12229"/>
      <c r="G12229"/>
      <c r="H12229"/>
      <c r="I12229"/>
      <c r="J12229"/>
      <c r="K12229"/>
    </row>
    <row r="12230" spans="5:11" x14ac:dyDescent="0.25">
      <c r="E12230"/>
      <c r="F12230"/>
      <c r="G12230"/>
      <c r="H12230"/>
      <c r="I12230"/>
      <c r="J12230"/>
      <c r="K12230"/>
    </row>
    <row r="12231" spans="5:11" x14ac:dyDescent="0.25">
      <c r="E12231"/>
      <c r="F12231"/>
      <c r="G12231"/>
      <c r="H12231"/>
      <c r="I12231"/>
      <c r="J12231"/>
      <c r="K12231"/>
    </row>
    <row r="12232" spans="5:11" x14ac:dyDescent="0.25">
      <c r="E12232"/>
      <c r="F12232"/>
      <c r="G12232"/>
      <c r="H12232"/>
      <c r="I12232"/>
      <c r="J12232"/>
      <c r="K12232"/>
    </row>
    <row r="12233" spans="5:11" x14ac:dyDescent="0.25">
      <c r="E12233"/>
      <c r="F12233"/>
      <c r="G12233"/>
      <c r="H12233"/>
      <c r="I12233"/>
      <c r="J12233"/>
      <c r="K12233"/>
    </row>
    <row r="12234" spans="5:11" x14ac:dyDescent="0.25">
      <c r="E12234"/>
      <c r="F12234"/>
      <c r="G12234"/>
      <c r="H12234"/>
      <c r="I12234"/>
      <c r="J12234"/>
      <c r="K12234"/>
    </row>
    <row r="12235" spans="5:11" x14ac:dyDescent="0.25">
      <c r="E12235"/>
      <c r="F12235"/>
      <c r="G12235"/>
      <c r="H12235"/>
      <c r="I12235"/>
      <c r="J12235"/>
      <c r="K12235"/>
    </row>
    <row r="12236" spans="5:11" x14ac:dyDescent="0.25">
      <c r="E12236"/>
      <c r="F12236"/>
      <c r="G12236"/>
      <c r="H12236"/>
      <c r="I12236"/>
      <c r="J12236"/>
      <c r="K12236"/>
    </row>
    <row r="12237" spans="5:11" x14ac:dyDescent="0.25">
      <c r="E12237"/>
      <c r="F12237"/>
      <c r="G12237"/>
      <c r="H12237"/>
      <c r="I12237"/>
      <c r="J12237"/>
      <c r="K12237"/>
    </row>
    <row r="12238" spans="5:11" x14ac:dyDescent="0.25">
      <c r="E12238"/>
      <c r="F12238"/>
      <c r="G12238"/>
      <c r="H12238"/>
      <c r="I12238"/>
      <c r="J12238"/>
      <c r="K12238"/>
    </row>
    <row r="12239" spans="5:11" x14ac:dyDescent="0.25">
      <c r="E12239"/>
      <c r="F12239"/>
      <c r="G12239"/>
      <c r="H12239"/>
      <c r="I12239"/>
      <c r="J12239"/>
      <c r="K12239"/>
    </row>
    <row r="12240" spans="5:11" x14ac:dyDescent="0.25">
      <c r="E12240"/>
      <c r="F12240"/>
      <c r="G12240"/>
      <c r="H12240"/>
      <c r="I12240"/>
      <c r="J12240"/>
      <c r="K12240"/>
    </row>
    <row r="12241" spans="5:11" x14ac:dyDescent="0.25">
      <c r="E12241"/>
      <c r="F12241"/>
      <c r="G12241"/>
      <c r="H12241"/>
      <c r="I12241"/>
      <c r="J12241"/>
      <c r="K12241"/>
    </row>
    <row r="12242" spans="5:11" x14ac:dyDescent="0.25">
      <c r="E12242"/>
      <c r="F12242"/>
      <c r="G12242"/>
      <c r="H12242"/>
      <c r="I12242"/>
      <c r="J12242"/>
      <c r="K12242"/>
    </row>
    <row r="12243" spans="5:11" x14ac:dyDescent="0.25">
      <c r="E12243"/>
      <c r="F12243"/>
      <c r="G12243"/>
      <c r="H12243"/>
      <c r="I12243"/>
      <c r="J12243"/>
      <c r="K12243"/>
    </row>
    <row r="12244" spans="5:11" x14ac:dyDescent="0.25">
      <c r="E12244"/>
      <c r="F12244"/>
      <c r="G12244"/>
      <c r="H12244"/>
      <c r="I12244"/>
      <c r="J12244"/>
      <c r="K12244"/>
    </row>
    <row r="12245" spans="5:11" x14ac:dyDescent="0.25">
      <c r="E12245"/>
      <c r="F12245"/>
      <c r="G12245"/>
      <c r="H12245"/>
      <c r="I12245"/>
      <c r="J12245"/>
      <c r="K12245"/>
    </row>
    <row r="12246" spans="5:11" x14ac:dyDescent="0.25">
      <c r="E12246"/>
      <c r="F12246"/>
      <c r="G12246"/>
      <c r="H12246"/>
      <c r="I12246"/>
      <c r="J12246"/>
      <c r="K12246"/>
    </row>
    <row r="12247" spans="5:11" x14ac:dyDescent="0.25">
      <c r="E12247"/>
      <c r="F12247"/>
      <c r="G12247"/>
      <c r="H12247"/>
      <c r="I12247"/>
      <c r="J12247"/>
      <c r="K12247"/>
    </row>
    <row r="12248" spans="5:11" x14ac:dyDescent="0.25">
      <c r="E12248"/>
      <c r="F12248"/>
      <c r="G12248"/>
      <c r="H12248"/>
      <c r="I12248"/>
      <c r="J12248"/>
      <c r="K12248"/>
    </row>
    <row r="12249" spans="5:11" x14ac:dyDescent="0.25">
      <c r="E12249"/>
      <c r="F12249"/>
      <c r="G12249"/>
      <c r="H12249"/>
      <c r="I12249"/>
      <c r="J12249"/>
      <c r="K12249"/>
    </row>
    <row r="12250" spans="5:11" x14ac:dyDescent="0.25">
      <c r="E12250"/>
      <c r="F12250"/>
      <c r="G12250"/>
      <c r="H12250"/>
      <c r="I12250"/>
      <c r="J12250"/>
      <c r="K12250"/>
    </row>
    <row r="12251" spans="5:11" x14ac:dyDescent="0.25">
      <c r="E12251"/>
      <c r="F12251"/>
      <c r="G12251"/>
      <c r="H12251"/>
      <c r="I12251"/>
      <c r="J12251"/>
      <c r="K12251"/>
    </row>
    <row r="12252" spans="5:11" x14ac:dyDescent="0.25">
      <c r="E12252"/>
      <c r="F12252"/>
      <c r="G12252"/>
      <c r="H12252"/>
      <c r="I12252"/>
      <c r="J12252"/>
      <c r="K12252"/>
    </row>
    <row r="12253" spans="5:11" x14ac:dyDescent="0.25">
      <c r="E12253"/>
      <c r="F12253"/>
      <c r="G12253"/>
      <c r="H12253"/>
      <c r="I12253"/>
      <c r="J12253"/>
      <c r="K12253"/>
    </row>
    <row r="12254" spans="5:11" x14ac:dyDescent="0.25">
      <c r="E12254"/>
      <c r="F12254"/>
      <c r="G12254"/>
      <c r="H12254"/>
      <c r="I12254"/>
      <c r="J12254"/>
      <c r="K12254"/>
    </row>
    <row r="12255" spans="5:11" x14ac:dyDescent="0.25">
      <c r="E12255"/>
      <c r="F12255"/>
      <c r="G12255"/>
      <c r="H12255"/>
      <c r="I12255"/>
      <c r="J12255"/>
      <c r="K12255"/>
    </row>
    <row r="12256" spans="5:11" x14ac:dyDescent="0.25">
      <c r="E12256"/>
      <c r="F12256"/>
      <c r="G12256"/>
      <c r="H12256"/>
      <c r="I12256"/>
      <c r="J12256"/>
      <c r="K12256"/>
    </row>
    <row r="12257" spans="5:11" x14ac:dyDescent="0.25">
      <c r="E12257"/>
      <c r="F12257"/>
      <c r="G12257"/>
      <c r="H12257"/>
      <c r="I12257"/>
      <c r="J12257"/>
      <c r="K12257"/>
    </row>
    <row r="12258" spans="5:11" x14ac:dyDescent="0.25">
      <c r="E12258"/>
      <c r="F12258"/>
      <c r="G12258"/>
      <c r="H12258"/>
      <c r="I12258"/>
      <c r="J12258"/>
      <c r="K12258"/>
    </row>
    <row r="12259" spans="5:11" x14ac:dyDescent="0.25">
      <c r="E12259"/>
      <c r="F12259"/>
      <c r="G12259"/>
      <c r="H12259"/>
      <c r="I12259"/>
      <c r="J12259"/>
      <c r="K12259"/>
    </row>
    <row r="12260" spans="5:11" x14ac:dyDescent="0.25">
      <c r="E12260"/>
      <c r="F12260"/>
      <c r="G12260"/>
      <c r="H12260"/>
      <c r="I12260"/>
      <c r="J12260"/>
      <c r="K12260"/>
    </row>
    <row r="12261" spans="5:11" x14ac:dyDescent="0.25">
      <c r="E12261"/>
      <c r="F12261"/>
      <c r="G12261"/>
      <c r="H12261"/>
      <c r="I12261"/>
      <c r="J12261"/>
      <c r="K12261"/>
    </row>
    <row r="12262" spans="5:11" x14ac:dyDescent="0.25">
      <c r="E12262"/>
      <c r="F12262"/>
      <c r="G12262"/>
      <c r="H12262"/>
      <c r="I12262"/>
      <c r="J12262"/>
      <c r="K12262"/>
    </row>
    <row r="12263" spans="5:11" x14ac:dyDescent="0.25">
      <c r="E12263"/>
      <c r="F12263"/>
      <c r="G12263"/>
      <c r="H12263"/>
      <c r="I12263"/>
      <c r="J12263"/>
      <c r="K12263"/>
    </row>
    <row r="12264" spans="5:11" x14ac:dyDescent="0.25">
      <c r="E12264"/>
      <c r="F12264"/>
      <c r="G12264"/>
      <c r="H12264"/>
      <c r="I12264"/>
      <c r="J12264"/>
      <c r="K12264"/>
    </row>
    <row r="12265" spans="5:11" x14ac:dyDescent="0.25">
      <c r="E12265"/>
      <c r="F12265"/>
      <c r="G12265"/>
      <c r="H12265"/>
      <c r="I12265"/>
      <c r="J12265"/>
      <c r="K12265"/>
    </row>
    <row r="12266" spans="5:11" x14ac:dyDescent="0.25">
      <c r="E12266"/>
      <c r="F12266"/>
      <c r="G12266"/>
      <c r="H12266"/>
      <c r="I12266"/>
      <c r="J12266"/>
      <c r="K12266"/>
    </row>
    <row r="12267" spans="5:11" x14ac:dyDescent="0.25">
      <c r="E12267"/>
      <c r="F12267"/>
      <c r="G12267"/>
      <c r="H12267"/>
      <c r="I12267"/>
      <c r="J12267"/>
      <c r="K12267"/>
    </row>
    <row r="12268" spans="5:11" x14ac:dyDescent="0.25">
      <c r="E12268"/>
      <c r="F12268"/>
      <c r="G12268"/>
      <c r="H12268"/>
      <c r="I12268"/>
      <c r="J12268"/>
      <c r="K12268"/>
    </row>
    <row r="12269" spans="5:11" x14ac:dyDescent="0.25">
      <c r="E12269"/>
      <c r="F12269"/>
      <c r="G12269"/>
      <c r="H12269"/>
      <c r="I12269"/>
      <c r="J12269"/>
      <c r="K12269"/>
    </row>
    <row r="12270" spans="5:11" x14ac:dyDescent="0.25">
      <c r="E12270"/>
      <c r="F12270"/>
      <c r="G12270"/>
      <c r="H12270"/>
      <c r="I12270"/>
      <c r="J12270"/>
      <c r="K12270"/>
    </row>
    <row r="12271" spans="5:11" x14ac:dyDescent="0.25">
      <c r="E12271"/>
      <c r="F12271"/>
      <c r="G12271"/>
      <c r="H12271"/>
      <c r="I12271"/>
      <c r="J12271"/>
      <c r="K12271"/>
    </row>
    <row r="12272" spans="5:11" x14ac:dyDescent="0.25">
      <c r="E12272"/>
      <c r="F12272"/>
      <c r="G12272"/>
      <c r="H12272"/>
      <c r="I12272"/>
      <c r="J12272"/>
      <c r="K12272"/>
    </row>
    <row r="12273" spans="5:11" x14ac:dyDescent="0.25">
      <c r="E12273"/>
      <c r="F12273"/>
      <c r="G12273"/>
      <c r="H12273"/>
      <c r="I12273"/>
      <c r="J12273"/>
      <c r="K12273"/>
    </row>
    <row r="12274" spans="5:11" x14ac:dyDescent="0.25">
      <c r="E12274"/>
      <c r="F12274"/>
      <c r="G12274"/>
      <c r="H12274"/>
      <c r="I12274"/>
      <c r="J12274"/>
      <c r="K12274"/>
    </row>
    <row r="12275" spans="5:11" x14ac:dyDescent="0.25">
      <c r="E12275"/>
      <c r="F12275"/>
      <c r="G12275"/>
      <c r="H12275"/>
      <c r="I12275"/>
      <c r="J12275"/>
      <c r="K12275"/>
    </row>
    <row r="12276" spans="5:11" x14ac:dyDescent="0.25">
      <c r="E12276"/>
      <c r="F12276"/>
      <c r="G12276"/>
      <c r="H12276"/>
      <c r="I12276"/>
      <c r="J12276"/>
      <c r="K12276"/>
    </row>
    <row r="12277" spans="5:11" x14ac:dyDescent="0.25">
      <c r="E12277"/>
      <c r="F12277"/>
      <c r="G12277"/>
      <c r="H12277"/>
      <c r="I12277"/>
      <c r="J12277"/>
      <c r="K12277"/>
    </row>
    <row r="12278" spans="5:11" x14ac:dyDescent="0.25">
      <c r="E12278"/>
      <c r="F12278"/>
      <c r="G12278"/>
      <c r="H12278"/>
      <c r="I12278"/>
      <c r="J12278"/>
      <c r="K12278"/>
    </row>
    <row r="12279" spans="5:11" x14ac:dyDescent="0.25">
      <c r="E12279"/>
      <c r="F12279"/>
      <c r="G12279"/>
      <c r="H12279"/>
      <c r="I12279"/>
      <c r="J12279"/>
      <c r="K12279"/>
    </row>
    <row r="12280" spans="5:11" x14ac:dyDescent="0.25">
      <c r="E12280"/>
      <c r="F12280"/>
      <c r="G12280"/>
      <c r="H12280"/>
      <c r="I12280"/>
      <c r="J12280"/>
      <c r="K12280"/>
    </row>
    <row r="12281" spans="5:11" x14ac:dyDescent="0.25">
      <c r="E12281"/>
      <c r="F12281"/>
      <c r="G12281"/>
      <c r="H12281"/>
      <c r="I12281"/>
      <c r="J12281"/>
      <c r="K12281"/>
    </row>
    <row r="12282" spans="5:11" x14ac:dyDescent="0.25">
      <c r="E12282"/>
      <c r="F12282"/>
      <c r="G12282"/>
      <c r="H12282"/>
      <c r="I12282"/>
      <c r="J12282"/>
      <c r="K12282"/>
    </row>
    <row r="12283" spans="5:11" x14ac:dyDescent="0.25">
      <c r="E12283"/>
      <c r="F12283"/>
      <c r="G12283"/>
      <c r="H12283"/>
      <c r="I12283"/>
      <c r="J12283"/>
      <c r="K12283"/>
    </row>
    <row r="12284" spans="5:11" x14ac:dyDescent="0.25">
      <c r="E12284"/>
      <c r="F12284"/>
      <c r="G12284"/>
      <c r="H12284"/>
      <c r="I12284"/>
      <c r="J12284"/>
      <c r="K12284"/>
    </row>
    <row r="12285" spans="5:11" x14ac:dyDescent="0.25">
      <c r="E12285"/>
      <c r="F12285"/>
      <c r="G12285"/>
      <c r="H12285"/>
      <c r="I12285"/>
      <c r="J12285"/>
      <c r="K12285"/>
    </row>
    <row r="12286" spans="5:11" x14ac:dyDescent="0.25">
      <c r="E12286"/>
      <c r="F12286"/>
      <c r="G12286"/>
      <c r="H12286"/>
      <c r="I12286"/>
      <c r="J12286"/>
      <c r="K12286"/>
    </row>
    <row r="12287" spans="5:11" x14ac:dyDescent="0.25">
      <c r="E12287"/>
      <c r="F12287"/>
      <c r="G12287"/>
      <c r="H12287"/>
      <c r="I12287"/>
      <c r="J12287"/>
      <c r="K12287"/>
    </row>
    <row r="12288" spans="5:11" x14ac:dyDescent="0.25">
      <c r="E12288"/>
      <c r="F12288"/>
      <c r="G12288"/>
      <c r="H12288"/>
      <c r="I12288"/>
      <c r="J12288"/>
      <c r="K12288"/>
    </row>
    <row r="12289" spans="5:11" x14ac:dyDescent="0.25">
      <c r="E12289"/>
      <c r="F12289"/>
      <c r="G12289"/>
      <c r="H12289"/>
      <c r="I12289"/>
      <c r="J12289"/>
      <c r="K12289"/>
    </row>
    <row r="12290" spans="5:11" x14ac:dyDescent="0.25">
      <c r="E12290"/>
      <c r="F12290"/>
      <c r="G12290"/>
      <c r="H12290"/>
      <c r="I12290"/>
      <c r="J12290"/>
      <c r="K12290"/>
    </row>
    <row r="12291" spans="5:11" x14ac:dyDescent="0.25">
      <c r="E12291"/>
      <c r="F12291"/>
      <c r="G12291"/>
      <c r="H12291"/>
      <c r="I12291"/>
      <c r="J12291"/>
      <c r="K12291"/>
    </row>
    <row r="12292" spans="5:11" x14ac:dyDescent="0.25">
      <c r="E12292"/>
      <c r="F12292"/>
      <c r="G12292"/>
      <c r="H12292"/>
      <c r="I12292"/>
      <c r="J12292"/>
      <c r="K12292"/>
    </row>
    <row r="12293" spans="5:11" x14ac:dyDescent="0.25">
      <c r="E12293"/>
      <c r="F12293"/>
      <c r="G12293"/>
      <c r="H12293"/>
      <c r="I12293"/>
      <c r="J12293"/>
      <c r="K12293"/>
    </row>
    <row r="12294" spans="5:11" x14ac:dyDescent="0.25">
      <c r="E12294"/>
      <c r="F12294"/>
      <c r="G12294"/>
      <c r="H12294"/>
      <c r="I12294"/>
      <c r="J12294"/>
      <c r="K12294"/>
    </row>
    <row r="12295" spans="5:11" x14ac:dyDescent="0.25">
      <c r="E12295"/>
      <c r="F12295"/>
      <c r="G12295"/>
      <c r="H12295"/>
      <c r="I12295"/>
      <c r="J12295"/>
      <c r="K12295"/>
    </row>
    <row r="12296" spans="5:11" x14ac:dyDescent="0.25">
      <c r="E12296"/>
      <c r="F12296"/>
      <c r="G12296"/>
      <c r="H12296"/>
      <c r="I12296"/>
      <c r="J12296"/>
      <c r="K12296"/>
    </row>
    <row r="12297" spans="5:11" x14ac:dyDescent="0.25">
      <c r="E12297"/>
      <c r="F12297"/>
      <c r="G12297"/>
      <c r="H12297"/>
      <c r="I12297"/>
      <c r="J12297"/>
      <c r="K12297"/>
    </row>
    <row r="12298" spans="5:11" x14ac:dyDescent="0.25">
      <c r="E12298"/>
      <c r="F12298"/>
      <c r="G12298"/>
      <c r="H12298"/>
      <c r="I12298"/>
      <c r="J12298"/>
      <c r="K12298"/>
    </row>
    <row r="12299" spans="5:11" x14ac:dyDescent="0.25">
      <c r="E12299"/>
      <c r="F12299"/>
      <c r="G12299"/>
      <c r="H12299"/>
      <c r="I12299"/>
      <c r="J12299"/>
      <c r="K12299"/>
    </row>
    <row r="12300" spans="5:11" x14ac:dyDescent="0.25">
      <c r="E12300"/>
      <c r="F12300"/>
      <c r="G12300"/>
      <c r="H12300"/>
      <c r="I12300"/>
      <c r="J12300"/>
      <c r="K12300"/>
    </row>
    <row r="12301" spans="5:11" x14ac:dyDescent="0.25">
      <c r="E12301"/>
      <c r="F12301"/>
      <c r="G12301"/>
      <c r="H12301"/>
      <c r="I12301"/>
      <c r="J12301"/>
      <c r="K12301"/>
    </row>
    <row r="12302" spans="5:11" x14ac:dyDescent="0.25">
      <c r="E12302"/>
      <c r="F12302"/>
      <c r="G12302"/>
      <c r="H12302"/>
      <c r="I12302"/>
      <c r="J12302"/>
      <c r="K12302"/>
    </row>
    <row r="12303" spans="5:11" x14ac:dyDescent="0.25">
      <c r="E12303"/>
      <c r="F12303"/>
      <c r="G12303"/>
      <c r="H12303"/>
      <c r="I12303"/>
      <c r="J12303"/>
      <c r="K12303"/>
    </row>
    <row r="12304" spans="5:11" x14ac:dyDescent="0.25">
      <c r="E12304"/>
      <c r="F12304"/>
      <c r="G12304"/>
      <c r="H12304"/>
      <c r="I12304"/>
      <c r="J12304"/>
      <c r="K12304"/>
    </row>
    <row r="12305" spans="5:11" x14ac:dyDescent="0.25">
      <c r="E12305"/>
      <c r="F12305"/>
      <c r="G12305"/>
      <c r="H12305"/>
      <c r="I12305"/>
      <c r="J12305"/>
      <c r="K12305"/>
    </row>
    <row r="12306" spans="5:11" x14ac:dyDescent="0.25">
      <c r="E12306"/>
      <c r="F12306"/>
      <c r="G12306"/>
      <c r="H12306"/>
      <c r="I12306"/>
      <c r="J12306"/>
      <c r="K12306"/>
    </row>
    <row r="12307" spans="5:11" x14ac:dyDescent="0.25">
      <c r="E12307"/>
      <c r="F12307"/>
      <c r="G12307"/>
      <c r="H12307"/>
      <c r="I12307"/>
      <c r="J12307"/>
      <c r="K12307"/>
    </row>
    <row r="12308" spans="5:11" x14ac:dyDescent="0.25">
      <c r="E12308"/>
      <c r="F12308"/>
      <c r="G12308"/>
      <c r="H12308"/>
      <c r="I12308"/>
      <c r="J12308"/>
      <c r="K12308"/>
    </row>
    <row r="12309" spans="5:11" x14ac:dyDescent="0.25">
      <c r="E12309"/>
      <c r="F12309"/>
      <c r="G12309"/>
      <c r="H12309"/>
      <c r="I12309"/>
      <c r="J12309"/>
      <c r="K12309"/>
    </row>
    <row r="12310" spans="5:11" x14ac:dyDescent="0.25">
      <c r="E12310"/>
      <c r="F12310"/>
      <c r="G12310"/>
      <c r="H12310"/>
      <c r="I12310"/>
      <c r="J12310"/>
      <c r="K12310"/>
    </row>
    <row r="12311" spans="5:11" x14ac:dyDescent="0.25">
      <c r="E12311"/>
      <c r="F12311"/>
      <c r="G12311"/>
      <c r="H12311"/>
      <c r="I12311"/>
      <c r="J12311"/>
      <c r="K12311"/>
    </row>
    <row r="12312" spans="5:11" x14ac:dyDescent="0.25">
      <c r="E12312"/>
      <c r="F12312"/>
      <c r="G12312"/>
      <c r="H12312"/>
      <c r="I12312"/>
      <c r="J12312"/>
      <c r="K12312"/>
    </row>
    <row r="12313" spans="5:11" x14ac:dyDescent="0.25">
      <c r="E12313"/>
      <c r="F12313"/>
      <c r="G12313"/>
      <c r="H12313"/>
      <c r="I12313"/>
      <c r="J12313"/>
      <c r="K12313"/>
    </row>
    <row r="12314" spans="5:11" x14ac:dyDescent="0.25">
      <c r="E12314"/>
      <c r="F12314"/>
      <c r="G12314"/>
      <c r="H12314"/>
      <c r="I12314"/>
      <c r="J12314"/>
      <c r="K12314"/>
    </row>
    <row r="12315" spans="5:11" x14ac:dyDescent="0.25">
      <c r="E12315"/>
      <c r="F12315"/>
      <c r="G12315"/>
      <c r="H12315"/>
      <c r="I12315"/>
      <c r="J12315"/>
      <c r="K12315"/>
    </row>
    <row r="12316" spans="5:11" x14ac:dyDescent="0.25">
      <c r="E12316"/>
      <c r="F12316"/>
      <c r="G12316"/>
      <c r="H12316"/>
      <c r="I12316"/>
      <c r="J12316"/>
      <c r="K12316"/>
    </row>
    <row r="12317" spans="5:11" x14ac:dyDescent="0.25">
      <c r="E12317"/>
      <c r="F12317"/>
      <c r="G12317"/>
      <c r="H12317"/>
      <c r="I12317"/>
      <c r="J12317"/>
      <c r="K12317"/>
    </row>
    <row r="12318" spans="5:11" x14ac:dyDescent="0.25">
      <c r="E12318"/>
      <c r="F12318"/>
      <c r="G12318"/>
      <c r="H12318"/>
      <c r="I12318"/>
      <c r="J12318"/>
      <c r="K12318"/>
    </row>
    <row r="12319" spans="5:11" x14ac:dyDescent="0.25">
      <c r="E12319"/>
      <c r="F12319"/>
      <c r="G12319"/>
      <c r="H12319"/>
      <c r="I12319"/>
      <c r="J12319"/>
      <c r="K12319"/>
    </row>
    <row r="12320" spans="5:11" x14ac:dyDescent="0.25">
      <c r="E12320"/>
      <c r="F12320"/>
      <c r="G12320"/>
      <c r="H12320"/>
      <c r="I12320"/>
      <c r="J12320"/>
      <c r="K12320"/>
    </row>
    <row r="12321" spans="5:11" x14ac:dyDescent="0.25">
      <c r="E12321"/>
      <c r="F12321"/>
      <c r="G12321"/>
      <c r="H12321"/>
      <c r="I12321"/>
      <c r="J12321"/>
      <c r="K12321"/>
    </row>
    <row r="12322" spans="5:11" x14ac:dyDescent="0.25">
      <c r="E12322"/>
      <c r="F12322"/>
      <c r="G12322"/>
      <c r="H12322"/>
      <c r="I12322"/>
      <c r="J12322"/>
      <c r="K12322"/>
    </row>
    <row r="12323" spans="5:11" x14ac:dyDescent="0.25">
      <c r="E12323"/>
      <c r="F12323"/>
      <c r="G12323"/>
      <c r="H12323"/>
      <c r="I12323"/>
      <c r="J12323"/>
      <c r="K12323"/>
    </row>
    <row r="12324" spans="5:11" x14ac:dyDescent="0.25">
      <c r="E12324"/>
      <c r="F12324"/>
      <c r="G12324"/>
      <c r="H12324"/>
      <c r="I12324"/>
      <c r="J12324"/>
      <c r="K12324"/>
    </row>
    <row r="12325" spans="5:11" x14ac:dyDescent="0.25">
      <c r="E12325"/>
      <c r="F12325"/>
      <c r="G12325"/>
      <c r="H12325"/>
      <c r="I12325"/>
      <c r="J12325"/>
      <c r="K12325"/>
    </row>
    <row r="12326" spans="5:11" x14ac:dyDescent="0.25">
      <c r="E12326"/>
      <c r="F12326"/>
      <c r="G12326"/>
      <c r="H12326"/>
      <c r="I12326"/>
      <c r="J12326"/>
      <c r="K12326"/>
    </row>
    <row r="12327" spans="5:11" x14ac:dyDescent="0.25">
      <c r="E12327"/>
      <c r="F12327"/>
      <c r="G12327"/>
      <c r="H12327"/>
      <c r="I12327"/>
      <c r="J12327"/>
      <c r="K12327"/>
    </row>
    <row r="12328" spans="5:11" x14ac:dyDescent="0.25">
      <c r="E12328"/>
      <c r="F12328"/>
      <c r="G12328"/>
      <c r="H12328"/>
      <c r="I12328"/>
      <c r="J12328"/>
      <c r="K12328"/>
    </row>
    <row r="12329" spans="5:11" x14ac:dyDescent="0.25">
      <c r="E12329"/>
      <c r="F12329"/>
      <c r="G12329"/>
      <c r="H12329"/>
      <c r="I12329"/>
      <c r="J12329"/>
      <c r="K12329"/>
    </row>
    <row r="12330" spans="5:11" x14ac:dyDescent="0.25">
      <c r="E12330"/>
      <c r="F12330"/>
      <c r="G12330"/>
      <c r="H12330"/>
      <c r="I12330"/>
      <c r="J12330"/>
      <c r="K12330"/>
    </row>
    <row r="12331" spans="5:11" x14ac:dyDescent="0.25">
      <c r="E12331"/>
      <c r="F12331"/>
      <c r="G12331"/>
      <c r="H12331"/>
      <c r="I12331"/>
      <c r="J12331"/>
      <c r="K12331"/>
    </row>
    <row r="12332" spans="5:11" x14ac:dyDescent="0.25">
      <c r="E12332"/>
      <c r="F12332"/>
      <c r="G12332"/>
      <c r="H12332"/>
      <c r="I12332"/>
      <c r="J12332"/>
      <c r="K12332"/>
    </row>
    <row r="12333" spans="5:11" x14ac:dyDescent="0.25">
      <c r="E12333"/>
      <c r="F12333"/>
      <c r="G12333"/>
      <c r="H12333"/>
      <c r="I12333"/>
      <c r="J12333"/>
      <c r="K12333"/>
    </row>
    <row r="12334" spans="5:11" x14ac:dyDescent="0.25">
      <c r="E12334"/>
      <c r="F12334"/>
      <c r="G12334"/>
      <c r="H12334"/>
      <c r="I12334"/>
      <c r="J12334"/>
      <c r="K12334"/>
    </row>
    <row r="12335" spans="5:11" x14ac:dyDescent="0.25">
      <c r="E12335"/>
      <c r="F12335"/>
      <c r="G12335"/>
      <c r="H12335"/>
      <c r="I12335"/>
      <c r="J12335"/>
      <c r="K12335"/>
    </row>
    <row r="12336" spans="5:11" x14ac:dyDescent="0.25">
      <c r="E12336"/>
      <c r="F12336"/>
      <c r="G12336"/>
      <c r="H12336"/>
      <c r="I12336"/>
      <c r="J12336"/>
      <c r="K12336"/>
    </row>
    <row r="12337" spans="5:11" x14ac:dyDescent="0.25">
      <c r="E12337"/>
      <c r="F12337"/>
      <c r="G12337"/>
      <c r="H12337"/>
      <c r="I12337"/>
      <c r="J12337"/>
      <c r="K12337"/>
    </row>
    <row r="12338" spans="5:11" x14ac:dyDescent="0.25">
      <c r="E12338"/>
      <c r="F12338"/>
      <c r="G12338"/>
      <c r="H12338"/>
      <c r="I12338"/>
      <c r="J12338"/>
      <c r="K12338"/>
    </row>
    <row r="12339" spans="5:11" x14ac:dyDescent="0.25">
      <c r="E12339"/>
      <c r="F12339"/>
      <c r="G12339"/>
      <c r="H12339"/>
      <c r="I12339"/>
      <c r="J12339"/>
      <c r="K12339"/>
    </row>
    <row r="12340" spans="5:11" x14ac:dyDescent="0.25">
      <c r="E12340"/>
      <c r="F12340"/>
      <c r="G12340"/>
      <c r="H12340"/>
      <c r="I12340"/>
      <c r="J12340"/>
      <c r="K12340"/>
    </row>
    <row r="12341" spans="5:11" x14ac:dyDescent="0.25">
      <c r="E12341"/>
      <c r="F12341"/>
      <c r="G12341"/>
      <c r="H12341"/>
      <c r="I12341"/>
      <c r="J12341"/>
      <c r="K12341"/>
    </row>
    <row r="12342" spans="5:11" x14ac:dyDescent="0.25">
      <c r="E12342"/>
      <c r="F12342"/>
      <c r="G12342"/>
      <c r="H12342"/>
      <c r="I12342"/>
      <c r="J12342"/>
      <c r="K12342"/>
    </row>
    <row r="12343" spans="5:11" x14ac:dyDescent="0.25">
      <c r="E12343"/>
      <c r="F12343"/>
      <c r="G12343"/>
      <c r="H12343"/>
      <c r="I12343"/>
      <c r="J12343"/>
      <c r="K12343"/>
    </row>
    <row r="12344" spans="5:11" x14ac:dyDescent="0.25">
      <c r="E12344"/>
      <c r="F12344"/>
      <c r="G12344"/>
      <c r="H12344"/>
      <c r="I12344"/>
      <c r="J12344"/>
      <c r="K12344"/>
    </row>
    <row r="12345" spans="5:11" x14ac:dyDescent="0.25">
      <c r="E12345"/>
      <c r="F12345"/>
      <c r="G12345"/>
      <c r="H12345"/>
      <c r="I12345"/>
      <c r="J12345"/>
      <c r="K12345"/>
    </row>
    <row r="12346" spans="5:11" x14ac:dyDescent="0.25">
      <c r="E12346"/>
      <c r="F12346"/>
      <c r="G12346"/>
      <c r="H12346"/>
      <c r="I12346"/>
      <c r="J12346"/>
      <c r="K12346"/>
    </row>
    <row r="12347" spans="5:11" x14ac:dyDescent="0.25">
      <c r="E12347"/>
      <c r="F12347"/>
      <c r="G12347"/>
      <c r="H12347"/>
      <c r="I12347"/>
      <c r="J12347"/>
      <c r="K12347"/>
    </row>
    <row r="12348" spans="5:11" x14ac:dyDescent="0.25">
      <c r="E12348"/>
      <c r="F12348"/>
      <c r="G12348"/>
      <c r="H12348"/>
      <c r="I12348"/>
      <c r="J12348"/>
      <c r="K12348"/>
    </row>
    <row r="12349" spans="5:11" x14ac:dyDescent="0.25">
      <c r="E12349"/>
      <c r="F12349"/>
      <c r="G12349"/>
      <c r="H12349"/>
      <c r="I12349"/>
      <c r="J12349"/>
      <c r="K12349"/>
    </row>
    <row r="12350" spans="5:11" x14ac:dyDescent="0.25">
      <c r="E12350"/>
      <c r="F12350"/>
      <c r="G12350"/>
      <c r="H12350"/>
      <c r="I12350"/>
      <c r="J12350"/>
      <c r="K12350"/>
    </row>
    <row r="12351" spans="5:11" x14ac:dyDescent="0.25">
      <c r="E12351"/>
      <c r="F12351"/>
      <c r="G12351"/>
      <c r="H12351"/>
      <c r="I12351"/>
      <c r="J12351"/>
      <c r="K12351"/>
    </row>
    <row r="12352" spans="5:11" x14ac:dyDescent="0.25">
      <c r="E12352"/>
      <c r="F12352"/>
      <c r="G12352"/>
      <c r="H12352"/>
      <c r="I12352"/>
      <c r="J12352"/>
      <c r="K12352"/>
    </row>
    <row r="12353" spans="5:11" x14ac:dyDescent="0.25">
      <c r="E12353"/>
      <c r="F12353"/>
      <c r="G12353"/>
      <c r="H12353"/>
      <c r="I12353"/>
      <c r="J12353"/>
      <c r="K12353"/>
    </row>
    <row r="12354" spans="5:11" x14ac:dyDescent="0.25">
      <c r="E12354"/>
      <c r="F12354"/>
      <c r="G12354"/>
      <c r="H12354"/>
      <c r="I12354"/>
      <c r="J12354"/>
      <c r="K12354"/>
    </row>
    <row r="12355" spans="5:11" x14ac:dyDescent="0.25">
      <c r="E12355"/>
      <c r="F12355"/>
      <c r="G12355"/>
      <c r="H12355"/>
      <c r="I12355"/>
      <c r="J12355"/>
      <c r="K12355"/>
    </row>
    <row r="12356" spans="5:11" x14ac:dyDescent="0.25">
      <c r="E12356"/>
      <c r="F12356"/>
      <c r="G12356"/>
      <c r="H12356"/>
      <c r="I12356"/>
      <c r="J12356"/>
      <c r="K12356"/>
    </row>
    <row r="12357" spans="5:11" x14ac:dyDescent="0.25">
      <c r="E12357"/>
      <c r="F12357"/>
      <c r="G12357"/>
      <c r="H12357"/>
      <c r="I12357"/>
      <c r="J12357"/>
      <c r="K12357"/>
    </row>
    <row r="12358" spans="5:11" x14ac:dyDescent="0.25">
      <c r="E12358"/>
      <c r="F12358"/>
      <c r="G12358"/>
      <c r="H12358"/>
      <c r="I12358"/>
      <c r="J12358"/>
      <c r="K12358"/>
    </row>
    <row r="12359" spans="5:11" x14ac:dyDescent="0.25">
      <c r="E12359"/>
      <c r="F12359"/>
      <c r="G12359"/>
      <c r="H12359"/>
      <c r="I12359"/>
      <c r="J12359"/>
      <c r="K12359"/>
    </row>
    <row r="12360" spans="5:11" x14ac:dyDescent="0.25">
      <c r="E12360"/>
      <c r="F12360"/>
      <c r="G12360"/>
      <c r="H12360"/>
      <c r="I12360"/>
      <c r="J12360"/>
      <c r="K12360"/>
    </row>
    <row r="12361" spans="5:11" x14ac:dyDescent="0.25">
      <c r="E12361"/>
      <c r="F12361"/>
      <c r="G12361"/>
      <c r="H12361"/>
      <c r="I12361"/>
      <c r="J12361"/>
      <c r="K12361"/>
    </row>
    <row r="12362" spans="5:11" x14ac:dyDescent="0.25">
      <c r="E12362"/>
      <c r="F12362"/>
      <c r="G12362"/>
      <c r="H12362"/>
      <c r="I12362"/>
      <c r="J12362"/>
      <c r="K12362"/>
    </row>
    <row r="12363" spans="5:11" x14ac:dyDescent="0.25">
      <c r="E12363"/>
      <c r="F12363"/>
      <c r="G12363"/>
      <c r="H12363"/>
      <c r="I12363"/>
      <c r="J12363"/>
      <c r="K12363"/>
    </row>
    <row r="12364" spans="5:11" x14ac:dyDescent="0.25">
      <c r="E12364"/>
      <c r="F12364"/>
      <c r="G12364"/>
      <c r="H12364"/>
      <c r="I12364"/>
      <c r="J12364"/>
      <c r="K12364"/>
    </row>
    <row r="12365" spans="5:11" x14ac:dyDescent="0.25">
      <c r="E12365"/>
      <c r="F12365"/>
      <c r="G12365"/>
      <c r="H12365"/>
      <c r="I12365"/>
      <c r="J12365"/>
      <c r="K12365"/>
    </row>
    <row r="12366" spans="5:11" x14ac:dyDescent="0.25">
      <c r="E12366"/>
      <c r="F12366"/>
      <c r="G12366"/>
      <c r="H12366"/>
      <c r="I12366"/>
      <c r="J12366"/>
      <c r="K12366"/>
    </row>
    <row r="12367" spans="5:11" x14ac:dyDescent="0.25">
      <c r="E12367"/>
      <c r="F12367"/>
      <c r="G12367"/>
      <c r="H12367"/>
      <c r="I12367"/>
      <c r="J12367"/>
      <c r="K12367"/>
    </row>
    <row r="12368" spans="5:11" x14ac:dyDescent="0.25">
      <c r="E12368"/>
      <c r="F12368"/>
      <c r="G12368"/>
      <c r="H12368"/>
      <c r="I12368"/>
      <c r="J12368"/>
      <c r="K12368"/>
    </row>
    <row r="12369" spans="5:11" x14ac:dyDescent="0.25">
      <c r="E12369"/>
      <c r="F12369"/>
      <c r="G12369"/>
      <c r="H12369"/>
      <c r="I12369"/>
      <c r="J12369"/>
      <c r="K12369"/>
    </row>
    <row r="12370" spans="5:11" x14ac:dyDescent="0.25">
      <c r="E12370"/>
      <c r="F12370"/>
      <c r="G12370"/>
      <c r="H12370"/>
      <c r="I12370"/>
      <c r="J12370"/>
      <c r="K12370"/>
    </row>
    <row r="12371" spans="5:11" x14ac:dyDescent="0.25">
      <c r="E12371"/>
      <c r="F12371"/>
      <c r="G12371"/>
      <c r="H12371"/>
      <c r="I12371"/>
      <c r="J12371"/>
      <c r="K12371"/>
    </row>
    <row r="12372" spans="5:11" x14ac:dyDescent="0.25">
      <c r="E12372"/>
      <c r="F12372"/>
      <c r="G12372"/>
      <c r="H12372"/>
      <c r="I12372"/>
      <c r="J12372"/>
      <c r="K12372"/>
    </row>
    <row r="12373" spans="5:11" x14ac:dyDescent="0.25">
      <c r="E12373"/>
      <c r="F12373"/>
      <c r="G12373"/>
      <c r="H12373"/>
      <c r="I12373"/>
      <c r="J12373"/>
      <c r="K12373"/>
    </row>
    <row r="12374" spans="5:11" x14ac:dyDescent="0.25">
      <c r="E12374"/>
      <c r="F12374"/>
      <c r="G12374"/>
      <c r="H12374"/>
      <c r="I12374"/>
      <c r="J12374"/>
      <c r="K12374"/>
    </row>
    <row r="12375" spans="5:11" x14ac:dyDescent="0.25">
      <c r="E12375"/>
      <c r="F12375"/>
      <c r="G12375"/>
      <c r="H12375"/>
      <c r="I12375"/>
      <c r="J12375"/>
      <c r="K12375"/>
    </row>
    <row r="12376" spans="5:11" x14ac:dyDescent="0.25">
      <c r="E12376"/>
      <c r="F12376"/>
      <c r="G12376"/>
      <c r="H12376"/>
      <c r="I12376"/>
      <c r="J12376"/>
      <c r="K12376"/>
    </row>
    <row r="12377" spans="5:11" x14ac:dyDescent="0.25">
      <c r="E12377"/>
      <c r="F12377"/>
      <c r="G12377"/>
      <c r="H12377"/>
      <c r="I12377"/>
      <c r="J12377"/>
      <c r="K12377"/>
    </row>
    <row r="12378" spans="5:11" x14ac:dyDescent="0.25">
      <c r="E12378"/>
      <c r="F12378"/>
      <c r="G12378"/>
      <c r="H12378"/>
      <c r="I12378"/>
      <c r="J12378"/>
      <c r="K12378"/>
    </row>
    <row r="12379" spans="5:11" x14ac:dyDescent="0.25">
      <c r="E12379"/>
      <c r="F12379"/>
      <c r="G12379"/>
      <c r="H12379"/>
      <c r="I12379"/>
      <c r="J12379"/>
      <c r="K12379"/>
    </row>
    <row r="12380" spans="5:11" x14ac:dyDescent="0.25">
      <c r="E12380"/>
      <c r="F12380"/>
      <c r="G12380"/>
      <c r="H12380"/>
      <c r="I12380"/>
      <c r="J12380"/>
      <c r="K12380"/>
    </row>
    <row r="12381" spans="5:11" x14ac:dyDescent="0.25">
      <c r="E12381"/>
      <c r="F12381"/>
      <c r="G12381"/>
      <c r="H12381"/>
      <c r="I12381"/>
      <c r="J12381"/>
      <c r="K12381"/>
    </row>
    <row r="12382" spans="5:11" x14ac:dyDescent="0.25">
      <c r="E12382"/>
      <c r="F12382"/>
      <c r="G12382"/>
      <c r="H12382"/>
      <c r="I12382"/>
      <c r="J12382"/>
      <c r="K12382"/>
    </row>
    <row r="12383" spans="5:11" x14ac:dyDescent="0.25">
      <c r="E12383"/>
      <c r="F12383"/>
      <c r="G12383"/>
      <c r="H12383"/>
      <c r="I12383"/>
      <c r="J12383"/>
      <c r="K12383"/>
    </row>
    <row r="12384" spans="5:11" x14ac:dyDescent="0.25">
      <c r="E12384"/>
      <c r="F12384"/>
      <c r="G12384"/>
      <c r="H12384"/>
      <c r="I12384"/>
      <c r="J12384"/>
      <c r="K12384"/>
    </row>
    <row r="12385" spans="5:11" x14ac:dyDescent="0.25">
      <c r="E12385"/>
      <c r="F12385"/>
      <c r="G12385"/>
      <c r="H12385"/>
      <c r="I12385"/>
      <c r="J12385"/>
      <c r="K12385"/>
    </row>
    <row r="12386" spans="5:11" x14ac:dyDescent="0.25">
      <c r="E12386"/>
      <c r="F12386"/>
      <c r="G12386"/>
      <c r="H12386"/>
      <c r="I12386"/>
      <c r="J12386"/>
      <c r="K12386"/>
    </row>
    <row r="12387" spans="5:11" x14ac:dyDescent="0.25">
      <c r="E12387"/>
      <c r="F12387"/>
      <c r="G12387"/>
      <c r="H12387"/>
      <c r="I12387"/>
      <c r="J12387"/>
      <c r="K12387"/>
    </row>
    <row r="12388" spans="5:11" x14ac:dyDescent="0.25">
      <c r="E12388"/>
      <c r="F12388"/>
      <c r="G12388"/>
      <c r="H12388"/>
      <c r="I12388"/>
      <c r="J12388"/>
      <c r="K12388"/>
    </row>
    <row r="12389" spans="5:11" x14ac:dyDescent="0.25">
      <c r="E12389"/>
      <c r="F12389"/>
      <c r="G12389"/>
      <c r="H12389"/>
      <c r="I12389"/>
      <c r="J12389"/>
      <c r="K12389"/>
    </row>
    <row r="12390" spans="5:11" x14ac:dyDescent="0.25">
      <c r="E12390"/>
      <c r="F12390"/>
      <c r="G12390"/>
      <c r="H12390"/>
      <c r="I12390"/>
      <c r="J12390"/>
      <c r="K12390"/>
    </row>
    <row r="12391" spans="5:11" x14ac:dyDescent="0.25">
      <c r="E12391"/>
      <c r="F12391"/>
      <c r="G12391"/>
      <c r="H12391"/>
      <c r="I12391"/>
      <c r="J12391"/>
      <c r="K12391"/>
    </row>
    <row r="12392" spans="5:11" x14ac:dyDescent="0.25">
      <c r="E12392"/>
      <c r="F12392"/>
      <c r="G12392"/>
      <c r="H12392"/>
      <c r="I12392"/>
      <c r="J12392"/>
      <c r="K12392"/>
    </row>
    <row r="12393" spans="5:11" x14ac:dyDescent="0.25">
      <c r="E12393"/>
      <c r="F12393"/>
      <c r="G12393"/>
      <c r="H12393"/>
      <c r="I12393"/>
      <c r="J12393"/>
      <c r="K12393"/>
    </row>
    <row r="12394" spans="5:11" x14ac:dyDescent="0.25">
      <c r="E12394"/>
      <c r="F12394"/>
      <c r="G12394"/>
      <c r="H12394"/>
      <c r="I12394"/>
      <c r="J12394"/>
      <c r="K12394"/>
    </row>
    <row r="12395" spans="5:11" x14ac:dyDescent="0.25">
      <c r="E12395"/>
      <c r="F12395"/>
      <c r="G12395"/>
      <c r="H12395"/>
      <c r="I12395"/>
      <c r="J12395"/>
      <c r="K12395"/>
    </row>
    <row r="12396" spans="5:11" x14ac:dyDescent="0.25">
      <c r="E12396"/>
      <c r="F12396"/>
      <c r="G12396"/>
      <c r="H12396"/>
      <c r="I12396"/>
      <c r="J12396"/>
      <c r="K12396"/>
    </row>
    <row r="12397" spans="5:11" x14ac:dyDescent="0.25">
      <c r="E12397"/>
      <c r="F12397"/>
      <c r="G12397"/>
      <c r="H12397"/>
      <c r="I12397"/>
      <c r="J12397"/>
      <c r="K12397"/>
    </row>
    <row r="12398" spans="5:11" x14ac:dyDescent="0.25">
      <c r="E12398"/>
      <c r="F12398"/>
      <c r="G12398"/>
      <c r="H12398"/>
      <c r="I12398"/>
      <c r="J12398"/>
      <c r="K12398"/>
    </row>
    <row r="12399" spans="5:11" x14ac:dyDescent="0.25">
      <c r="E12399"/>
      <c r="F12399"/>
      <c r="G12399"/>
      <c r="H12399"/>
      <c r="I12399"/>
      <c r="J12399"/>
      <c r="K12399"/>
    </row>
    <row r="12400" spans="5:11" x14ac:dyDescent="0.25">
      <c r="E12400"/>
      <c r="F12400"/>
      <c r="G12400"/>
      <c r="H12400"/>
      <c r="I12400"/>
      <c r="J12400"/>
      <c r="K12400"/>
    </row>
    <row r="12401" spans="5:11" x14ac:dyDescent="0.25">
      <c r="E12401"/>
      <c r="F12401"/>
      <c r="G12401"/>
      <c r="H12401"/>
      <c r="I12401"/>
      <c r="J12401"/>
      <c r="K12401"/>
    </row>
    <row r="12402" spans="5:11" x14ac:dyDescent="0.25">
      <c r="E12402"/>
      <c r="F12402"/>
      <c r="G12402"/>
      <c r="H12402"/>
      <c r="I12402"/>
      <c r="J12402"/>
      <c r="K12402"/>
    </row>
    <row r="12403" spans="5:11" x14ac:dyDescent="0.25">
      <c r="E12403"/>
      <c r="F12403"/>
      <c r="G12403"/>
      <c r="H12403"/>
      <c r="I12403"/>
      <c r="J12403"/>
      <c r="K12403"/>
    </row>
    <row r="12404" spans="5:11" x14ac:dyDescent="0.25">
      <c r="E12404"/>
      <c r="F12404"/>
      <c r="G12404"/>
      <c r="H12404"/>
      <c r="I12404"/>
      <c r="J12404"/>
      <c r="K12404"/>
    </row>
    <row r="12405" spans="5:11" x14ac:dyDescent="0.25">
      <c r="E12405"/>
      <c r="F12405"/>
      <c r="G12405"/>
      <c r="H12405"/>
      <c r="I12405"/>
      <c r="J12405"/>
      <c r="K12405"/>
    </row>
    <row r="12406" spans="5:11" x14ac:dyDescent="0.25">
      <c r="E12406"/>
      <c r="F12406"/>
      <c r="G12406"/>
      <c r="H12406"/>
      <c r="I12406"/>
      <c r="J12406"/>
      <c r="K12406"/>
    </row>
    <row r="12407" spans="5:11" x14ac:dyDescent="0.25">
      <c r="E12407"/>
      <c r="F12407"/>
      <c r="G12407"/>
      <c r="H12407"/>
      <c r="I12407"/>
      <c r="J12407"/>
      <c r="K12407"/>
    </row>
    <row r="12408" spans="5:11" x14ac:dyDescent="0.25">
      <c r="E12408"/>
      <c r="F12408"/>
      <c r="G12408"/>
      <c r="H12408"/>
      <c r="I12408"/>
      <c r="J12408"/>
      <c r="K12408"/>
    </row>
    <row r="12409" spans="5:11" x14ac:dyDescent="0.25">
      <c r="E12409"/>
      <c r="F12409"/>
      <c r="G12409"/>
      <c r="H12409"/>
      <c r="I12409"/>
      <c r="J12409"/>
      <c r="K12409"/>
    </row>
    <row r="12410" spans="5:11" x14ac:dyDescent="0.25">
      <c r="E12410"/>
      <c r="F12410"/>
      <c r="G12410"/>
      <c r="H12410"/>
      <c r="I12410"/>
      <c r="J12410"/>
      <c r="K12410"/>
    </row>
    <row r="12411" spans="5:11" x14ac:dyDescent="0.25">
      <c r="E12411"/>
      <c r="F12411"/>
      <c r="G12411"/>
      <c r="H12411"/>
      <c r="I12411"/>
      <c r="J12411"/>
      <c r="K12411"/>
    </row>
    <row r="12412" spans="5:11" x14ac:dyDescent="0.25">
      <c r="E12412"/>
      <c r="F12412"/>
      <c r="G12412"/>
      <c r="H12412"/>
      <c r="I12412"/>
      <c r="J12412"/>
      <c r="K12412"/>
    </row>
    <row r="12413" spans="5:11" x14ac:dyDescent="0.25">
      <c r="E12413"/>
      <c r="F12413"/>
      <c r="G12413"/>
      <c r="H12413"/>
      <c r="I12413"/>
      <c r="J12413"/>
      <c r="K12413"/>
    </row>
    <row r="12414" spans="5:11" x14ac:dyDescent="0.25">
      <c r="E12414"/>
      <c r="F12414"/>
      <c r="G12414"/>
      <c r="H12414"/>
      <c r="I12414"/>
      <c r="J12414"/>
      <c r="K12414"/>
    </row>
    <row r="12415" spans="5:11" x14ac:dyDescent="0.25">
      <c r="E12415"/>
      <c r="F12415"/>
      <c r="G12415"/>
      <c r="H12415"/>
      <c r="I12415"/>
      <c r="J12415"/>
      <c r="K12415"/>
    </row>
    <row r="12416" spans="5:11" x14ac:dyDescent="0.25">
      <c r="E12416"/>
      <c r="F12416"/>
      <c r="G12416"/>
      <c r="H12416"/>
      <c r="I12416"/>
      <c r="J12416"/>
      <c r="K12416"/>
    </row>
    <row r="12417" spans="5:11" x14ac:dyDescent="0.25">
      <c r="E12417"/>
      <c r="F12417"/>
      <c r="G12417"/>
      <c r="H12417"/>
      <c r="I12417"/>
      <c r="J12417"/>
      <c r="K12417"/>
    </row>
    <row r="12418" spans="5:11" x14ac:dyDescent="0.25">
      <c r="E12418"/>
      <c r="F12418"/>
      <c r="G12418"/>
      <c r="H12418"/>
      <c r="I12418"/>
      <c r="J12418"/>
      <c r="K12418"/>
    </row>
    <row r="12419" spans="5:11" x14ac:dyDescent="0.25">
      <c r="E12419"/>
      <c r="F12419"/>
      <c r="G12419"/>
      <c r="H12419"/>
      <c r="I12419"/>
      <c r="J12419"/>
      <c r="K12419"/>
    </row>
    <row r="12420" spans="5:11" x14ac:dyDescent="0.25">
      <c r="E12420"/>
      <c r="F12420"/>
      <c r="G12420"/>
      <c r="H12420"/>
      <c r="I12420"/>
      <c r="J12420"/>
      <c r="K12420"/>
    </row>
    <row r="12421" spans="5:11" x14ac:dyDescent="0.25">
      <c r="E12421"/>
      <c r="F12421"/>
      <c r="G12421"/>
      <c r="H12421"/>
      <c r="I12421"/>
      <c r="J12421"/>
      <c r="K12421"/>
    </row>
    <row r="12422" spans="5:11" x14ac:dyDescent="0.25">
      <c r="E12422"/>
      <c r="F12422"/>
      <c r="G12422"/>
      <c r="H12422"/>
      <c r="I12422"/>
      <c r="J12422"/>
      <c r="K12422"/>
    </row>
    <row r="12423" spans="5:11" x14ac:dyDescent="0.25">
      <c r="E12423"/>
      <c r="F12423"/>
      <c r="G12423"/>
      <c r="H12423"/>
      <c r="I12423"/>
      <c r="J12423"/>
      <c r="K12423"/>
    </row>
    <row r="12424" spans="5:11" x14ac:dyDescent="0.25">
      <c r="E12424"/>
      <c r="F12424"/>
      <c r="G12424"/>
      <c r="H12424"/>
      <c r="I12424"/>
      <c r="J12424"/>
      <c r="K12424"/>
    </row>
    <row r="12425" spans="5:11" x14ac:dyDescent="0.25">
      <c r="E12425"/>
      <c r="F12425"/>
      <c r="G12425"/>
      <c r="H12425"/>
      <c r="I12425"/>
      <c r="J12425"/>
      <c r="K12425"/>
    </row>
    <row r="12426" spans="5:11" x14ac:dyDescent="0.25">
      <c r="E12426"/>
      <c r="F12426"/>
      <c r="G12426"/>
      <c r="H12426"/>
      <c r="I12426"/>
      <c r="J12426"/>
      <c r="K12426"/>
    </row>
    <row r="12427" spans="5:11" x14ac:dyDescent="0.25">
      <c r="E12427"/>
      <c r="F12427"/>
      <c r="G12427"/>
      <c r="H12427"/>
      <c r="I12427"/>
      <c r="J12427"/>
      <c r="K12427"/>
    </row>
    <row r="12428" spans="5:11" x14ac:dyDescent="0.25">
      <c r="E12428"/>
      <c r="F12428"/>
      <c r="G12428"/>
      <c r="H12428"/>
      <c r="I12428"/>
      <c r="J12428"/>
      <c r="K12428"/>
    </row>
    <row r="12429" spans="5:11" x14ac:dyDescent="0.25">
      <c r="E12429"/>
      <c r="F12429"/>
      <c r="G12429"/>
      <c r="H12429"/>
      <c r="I12429"/>
      <c r="J12429"/>
      <c r="K12429"/>
    </row>
    <row r="12430" spans="5:11" x14ac:dyDescent="0.25">
      <c r="E12430"/>
      <c r="F12430"/>
      <c r="G12430"/>
      <c r="H12430"/>
      <c r="I12430"/>
      <c r="J12430"/>
      <c r="K12430"/>
    </row>
    <row r="12431" spans="5:11" x14ac:dyDescent="0.25">
      <c r="E12431"/>
      <c r="F12431"/>
      <c r="G12431"/>
      <c r="H12431"/>
      <c r="I12431"/>
      <c r="J12431"/>
      <c r="K12431"/>
    </row>
    <row r="12432" spans="5:11" x14ac:dyDescent="0.25">
      <c r="E12432"/>
      <c r="F12432"/>
      <c r="G12432"/>
      <c r="H12432"/>
      <c r="I12432"/>
      <c r="J12432"/>
      <c r="K12432"/>
    </row>
    <row r="12433" spans="5:11" x14ac:dyDescent="0.25">
      <c r="E12433"/>
      <c r="F12433"/>
      <c r="G12433"/>
      <c r="H12433"/>
      <c r="I12433"/>
      <c r="J12433"/>
      <c r="K12433"/>
    </row>
    <row r="12434" spans="5:11" x14ac:dyDescent="0.25">
      <c r="E12434"/>
      <c r="F12434"/>
      <c r="G12434"/>
      <c r="H12434"/>
      <c r="I12434"/>
      <c r="J12434"/>
      <c r="K12434"/>
    </row>
    <row r="12435" spans="5:11" x14ac:dyDescent="0.25">
      <c r="E12435"/>
      <c r="F12435"/>
      <c r="G12435"/>
      <c r="H12435"/>
      <c r="I12435"/>
      <c r="J12435"/>
      <c r="K12435"/>
    </row>
    <row r="12436" spans="5:11" x14ac:dyDescent="0.25">
      <c r="E12436"/>
      <c r="F12436"/>
      <c r="G12436"/>
      <c r="H12436"/>
      <c r="I12436"/>
      <c r="J12436"/>
      <c r="K12436"/>
    </row>
    <row r="12437" spans="5:11" x14ac:dyDescent="0.25">
      <c r="E12437"/>
      <c r="F12437"/>
      <c r="G12437"/>
      <c r="H12437"/>
      <c r="I12437"/>
      <c r="J12437"/>
      <c r="K12437"/>
    </row>
    <row r="12438" spans="5:11" x14ac:dyDescent="0.25">
      <c r="E12438"/>
      <c r="F12438"/>
      <c r="G12438"/>
      <c r="H12438"/>
      <c r="I12438"/>
      <c r="J12438"/>
      <c r="K12438"/>
    </row>
    <row r="12439" spans="5:11" x14ac:dyDescent="0.25">
      <c r="E12439"/>
      <c r="F12439"/>
      <c r="G12439"/>
      <c r="H12439"/>
      <c r="I12439"/>
      <c r="J12439"/>
      <c r="K12439"/>
    </row>
    <row r="12440" spans="5:11" x14ac:dyDescent="0.25">
      <c r="E12440"/>
      <c r="F12440"/>
      <c r="G12440"/>
      <c r="H12440"/>
      <c r="I12440"/>
      <c r="J12440"/>
      <c r="K12440"/>
    </row>
    <row r="12441" spans="5:11" x14ac:dyDescent="0.25">
      <c r="E12441"/>
      <c r="F12441"/>
      <c r="G12441"/>
      <c r="H12441"/>
      <c r="I12441"/>
      <c r="J12441"/>
      <c r="K12441"/>
    </row>
    <row r="12442" spans="5:11" x14ac:dyDescent="0.25">
      <c r="E12442"/>
      <c r="F12442"/>
      <c r="G12442"/>
      <c r="H12442"/>
      <c r="I12442"/>
      <c r="J12442"/>
      <c r="K12442"/>
    </row>
    <row r="12443" spans="5:11" x14ac:dyDescent="0.25">
      <c r="E12443"/>
      <c r="F12443"/>
      <c r="G12443"/>
      <c r="H12443"/>
      <c r="I12443"/>
      <c r="J12443"/>
      <c r="K12443"/>
    </row>
    <row r="12444" spans="5:11" x14ac:dyDescent="0.25">
      <c r="E12444"/>
      <c r="F12444"/>
      <c r="G12444"/>
      <c r="H12444"/>
      <c r="I12444"/>
      <c r="J12444"/>
      <c r="K12444"/>
    </row>
    <row r="12445" spans="5:11" x14ac:dyDescent="0.25">
      <c r="E12445"/>
      <c r="F12445"/>
      <c r="G12445"/>
      <c r="H12445"/>
      <c r="I12445"/>
      <c r="J12445"/>
      <c r="K12445"/>
    </row>
    <row r="12446" spans="5:11" x14ac:dyDescent="0.25">
      <c r="E12446"/>
      <c r="F12446"/>
      <c r="G12446"/>
      <c r="H12446"/>
      <c r="I12446"/>
      <c r="J12446"/>
      <c r="K12446"/>
    </row>
    <row r="12447" spans="5:11" x14ac:dyDescent="0.25">
      <c r="E12447"/>
      <c r="F12447"/>
      <c r="G12447"/>
      <c r="H12447"/>
      <c r="I12447"/>
      <c r="J12447"/>
      <c r="K12447"/>
    </row>
    <row r="12448" spans="5:11" x14ac:dyDescent="0.25">
      <c r="E12448"/>
      <c r="F12448"/>
      <c r="G12448"/>
      <c r="H12448"/>
      <c r="I12448"/>
      <c r="J12448"/>
      <c r="K12448"/>
    </row>
    <row r="12449" spans="5:11" x14ac:dyDescent="0.25">
      <c r="E12449"/>
      <c r="F12449"/>
      <c r="G12449"/>
      <c r="H12449"/>
      <c r="I12449"/>
      <c r="J12449"/>
      <c r="K12449"/>
    </row>
    <row r="12450" spans="5:11" x14ac:dyDescent="0.25">
      <c r="E12450"/>
      <c r="F12450"/>
      <c r="G12450"/>
      <c r="H12450"/>
      <c r="I12450"/>
      <c r="J12450"/>
      <c r="K12450"/>
    </row>
    <row r="12451" spans="5:11" x14ac:dyDescent="0.25">
      <c r="E12451"/>
      <c r="F12451"/>
      <c r="G12451"/>
      <c r="H12451"/>
      <c r="I12451"/>
      <c r="J12451"/>
      <c r="K12451"/>
    </row>
    <row r="12452" spans="5:11" x14ac:dyDescent="0.25">
      <c r="E12452"/>
      <c r="F12452"/>
      <c r="G12452"/>
      <c r="H12452"/>
      <c r="I12452"/>
      <c r="J12452"/>
      <c r="K12452"/>
    </row>
    <row r="12453" spans="5:11" x14ac:dyDescent="0.25">
      <c r="E12453"/>
      <c r="F12453"/>
      <c r="G12453"/>
      <c r="H12453"/>
      <c r="I12453"/>
      <c r="J12453"/>
      <c r="K12453"/>
    </row>
    <row r="12454" spans="5:11" x14ac:dyDescent="0.25">
      <c r="E12454"/>
      <c r="F12454"/>
      <c r="G12454"/>
      <c r="H12454"/>
      <c r="I12454"/>
      <c r="J12454"/>
      <c r="K12454"/>
    </row>
    <row r="12455" spans="5:11" x14ac:dyDescent="0.25">
      <c r="E12455"/>
      <c r="F12455"/>
      <c r="G12455"/>
      <c r="H12455"/>
      <c r="I12455"/>
      <c r="J12455"/>
      <c r="K12455"/>
    </row>
    <row r="12456" spans="5:11" x14ac:dyDescent="0.25">
      <c r="E12456"/>
      <c r="F12456"/>
      <c r="G12456"/>
      <c r="H12456"/>
      <c r="I12456"/>
      <c r="J12456"/>
      <c r="K12456"/>
    </row>
    <row r="12457" spans="5:11" x14ac:dyDescent="0.25">
      <c r="E12457"/>
      <c r="F12457"/>
      <c r="G12457"/>
      <c r="H12457"/>
      <c r="I12457"/>
      <c r="J12457"/>
      <c r="K12457"/>
    </row>
    <row r="12458" spans="5:11" x14ac:dyDescent="0.25">
      <c r="E12458"/>
      <c r="F12458"/>
      <c r="G12458"/>
      <c r="H12458"/>
      <c r="I12458"/>
      <c r="J12458"/>
      <c r="K12458"/>
    </row>
    <row r="12459" spans="5:11" x14ac:dyDescent="0.25">
      <c r="E12459"/>
      <c r="F12459"/>
      <c r="G12459"/>
      <c r="H12459"/>
      <c r="I12459"/>
      <c r="J12459"/>
      <c r="K12459"/>
    </row>
    <row r="12460" spans="5:11" x14ac:dyDescent="0.25">
      <c r="E12460"/>
      <c r="F12460"/>
      <c r="G12460"/>
      <c r="H12460"/>
      <c r="I12460"/>
      <c r="J12460"/>
      <c r="K12460"/>
    </row>
    <row r="12461" spans="5:11" x14ac:dyDescent="0.25">
      <c r="E12461"/>
      <c r="F12461"/>
      <c r="G12461"/>
      <c r="H12461"/>
      <c r="I12461"/>
      <c r="J12461"/>
      <c r="K12461"/>
    </row>
    <row r="12462" spans="5:11" x14ac:dyDescent="0.25">
      <c r="E12462"/>
      <c r="F12462"/>
      <c r="G12462"/>
      <c r="H12462"/>
      <c r="I12462"/>
      <c r="J12462"/>
      <c r="K12462"/>
    </row>
    <row r="12463" spans="5:11" x14ac:dyDescent="0.25">
      <c r="E12463"/>
      <c r="F12463"/>
      <c r="G12463"/>
      <c r="H12463"/>
      <c r="I12463"/>
      <c r="J12463"/>
      <c r="K12463"/>
    </row>
    <row r="12464" spans="5:11" x14ac:dyDescent="0.25">
      <c r="E12464"/>
      <c r="F12464"/>
      <c r="G12464"/>
      <c r="H12464"/>
      <c r="I12464"/>
      <c r="J12464"/>
      <c r="K12464"/>
    </row>
    <row r="12465" spans="5:11" x14ac:dyDescent="0.25">
      <c r="E12465"/>
      <c r="F12465"/>
      <c r="G12465"/>
      <c r="H12465"/>
      <c r="I12465"/>
      <c r="J12465"/>
      <c r="K12465"/>
    </row>
    <row r="12466" spans="5:11" x14ac:dyDescent="0.25">
      <c r="E12466"/>
      <c r="F12466"/>
      <c r="G12466"/>
      <c r="H12466"/>
      <c r="I12466"/>
      <c r="J12466"/>
      <c r="K12466"/>
    </row>
    <row r="12467" spans="5:11" x14ac:dyDescent="0.25">
      <c r="E12467"/>
      <c r="F12467"/>
      <c r="G12467"/>
      <c r="H12467"/>
      <c r="I12467"/>
      <c r="J12467"/>
      <c r="K12467"/>
    </row>
    <row r="12468" spans="5:11" x14ac:dyDescent="0.25">
      <c r="E12468"/>
      <c r="F12468"/>
      <c r="G12468"/>
      <c r="H12468"/>
      <c r="I12468"/>
      <c r="J12468"/>
      <c r="K12468"/>
    </row>
    <row r="12469" spans="5:11" x14ac:dyDescent="0.25">
      <c r="E12469"/>
      <c r="F12469"/>
      <c r="G12469"/>
      <c r="H12469"/>
      <c r="I12469"/>
      <c r="J12469"/>
      <c r="K12469"/>
    </row>
    <row r="12470" spans="5:11" x14ac:dyDescent="0.25">
      <c r="E12470"/>
      <c r="F12470"/>
      <c r="G12470"/>
      <c r="H12470"/>
      <c r="I12470"/>
      <c r="J12470"/>
      <c r="K12470"/>
    </row>
    <row r="12471" spans="5:11" x14ac:dyDescent="0.25">
      <c r="E12471"/>
      <c r="F12471"/>
      <c r="G12471"/>
      <c r="H12471"/>
      <c r="I12471"/>
      <c r="J12471"/>
      <c r="K12471"/>
    </row>
    <row r="12472" spans="5:11" x14ac:dyDescent="0.25">
      <c r="E12472"/>
      <c r="F12472"/>
      <c r="G12472"/>
      <c r="H12472"/>
      <c r="I12472"/>
      <c r="J12472"/>
      <c r="K12472"/>
    </row>
    <row r="12473" spans="5:11" x14ac:dyDescent="0.25">
      <c r="E12473"/>
      <c r="F12473"/>
      <c r="G12473"/>
      <c r="H12473"/>
      <c r="I12473"/>
      <c r="J12473"/>
      <c r="K12473"/>
    </row>
    <row r="12474" spans="5:11" x14ac:dyDescent="0.25">
      <c r="E12474"/>
      <c r="F12474"/>
      <c r="G12474"/>
      <c r="H12474"/>
      <c r="I12474"/>
      <c r="J12474"/>
      <c r="K12474"/>
    </row>
    <row r="12475" spans="5:11" x14ac:dyDescent="0.25">
      <c r="E12475"/>
      <c r="F12475"/>
      <c r="G12475"/>
      <c r="H12475"/>
      <c r="I12475"/>
      <c r="J12475"/>
      <c r="K12475"/>
    </row>
    <row r="12476" spans="5:11" x14ac:dyDescent="0.25">
      <c r="E12476"/>
      <c r="F12476"/>
      <c r="G12476"/>
      <c r="H12476"/>
      <c r="I12476"/>
      <c r="J12476"/>
      <c r="K12476"/>
    </row>
    <row r="12477" spans="5:11" x14ac:dyDescent="0.25">
      <c r="E12477"/>
      <c r="F12477"/>
      <c r="G12477"/>
      <c r="H12477"/>
      <c r="I12477"/>
      <c r="J12477"/>
      <c r="K12477"/>
    </row>
    <row r="12478" spans="5:11" x14ac:dyDescent="0.25">
      <c r="E12478"/>
      <c r="F12478"/>
      <c r="G12478"/>
      <c r="H12478"/>
      <c r="I12478"/>
      <c r="J12478"/>
      <c r="K12478"/>
    </row>
    <row r="12479" spans="5:11" x14ac:dyDescent="0.25">
      <c r="E12479"/>
      <c r="F12479"/>
      <c r="G12479"/>
      <c r="H12479"/>
      <c r="I12479"/>
      <c r="J12479"/>
      <c r="K12479"/>
    </row>
    <row r="12480" spans="5:11" x14ac:dyDescent="0.25">
      <c r="E12480"/>
      <c r="F12480"/>
      <c r="G12480"/>
      <c r="H12480"/>
      <c r="I12480"/>
      <c r="J12480"/>
      <c r="K12480"/>
    </row>
    <row r="12481" spans="5:11" x14ac:dyDescent="0.25">
      <c r="E12481"/>
      <c r="F12481"/>
      <c r="G12481"/>
      <c r="H12481"/>
      <c r="I12481"/>
      <c r="J12481"/>
      <c r="K12481"/>
    </row>
    <row r="12482" spans="5:11" x14ac:dyDescent="0.25">
      <c r="E12482"/>
      <c r="F12482"/>
      <c r="G12482"/>
      <c r="H12482"/>
      <c r="I12482"/>
      <c r="J12482"/>
      <c r="K12482"/>
    </row>
    <row r="12483" spans="5:11" x14ac:dyDescent="0.25">
      <c r="E12483"/>
      <c r="F12483"/>
      <c r="G12483"/>
      <c r="H12483"/>
      <c r="I12483"/>
      <c r="J12483"/>
      <c r="K12483"/>
    </row>
    <row r="12484" spans="5:11" x14ac:dyDescent="0.25">
      <c r="E12484"/>
      <c r="F12484"/>
      <c r="G12484"/>
      <c r="H12484"/>
      <c r="I12484"/>
      <c r="J12484"/>
      <c r="K12484"/>
    </row>
    <row r="12485" spans="5:11" x14ac:dyDescent="0.25">
      <c r="E12485"/>
      <c r="F12485"/>
      <c r="G12485"/>
      <c r="H12485"/>
      <c r="I12485"/>
      <c r="J12485"/>
      <c r="K12485"/>
    </row>
    <row r="12486" spans="5:11" x14ac:dyDescent="0.25">
      <c r="E12486"/>
      <c r="F12486"/>
      <c r="G12486"/>
      <c r="H12486"/>
      <c r="I12486"/>
      <c r="J12486"/>
      <c r="K12486"/>
    </row>
    <row r="12487" spans="5:11" x14ac:dyDescent="0.25">
      <c r="E12487"/>
      <c r="F12487"/>
      <c r="G12487"/>
      <c r="H12487"/>
      <c r="I12487"/>
      <c r="J12487"/>
      <c r="K12487"/>
    </row>
    <row r="12488" spans="5:11" x14ac:dyDescent="0.25">
      <c r="E12488"/>
      <c r="F12488"/>
      <c r="G12488"/>
      <c r="H12488"/>
      <c r="I12488"/>
      <c r="J12488"/>
      <c r="K12488"/>
    </row>
    <row r="12489" spans="5:11" x14ac:dyDescent="0.25">
      <c r="E12489"/>
      <c r="F12489"/>
      <c r="G12489"/>
      <c r="H12489"/>
      <c r="I12489"/>
      <c r="J12489"/>
      <c r="K12489"/>
    </row>
    <row r="12490" spans="5:11" x14ac:dyDescent="0.25">
      <c r="E12490"/>
      <c r="F12490"/>
      <c r="G12490"/>
      <c r="H12490"/>
      <c r="I12490"/>
      <c r="J12490"/>
      <c r="K12490"/>
    </row>
    <row r="12491" spans="5:11" x14ac:dyDescent="0.25">
      <c r="E12491"/>
      <c r="F12491"/>
      <c r="G12491"/>
      <c r="H12491"/>
      <c r="I12491"/>
      <c r="J12491"/>
      <c r="K12491"/>
    </row>
    <row r="12492" spans="5:11" x14ac:dyDescent="0.25">
      <c r="E12492"/>
      <c r="F12492"/>
      <c r="G12492"/>
      <c r="H12492"/>
      <c r="I12492"/>
      <c r="J12492"/>
      <c r="K12492"/>
    </row>
    <row r="12493" spans="5:11" x14ac:dyDescent="0.25">
      <c r="E12493"/>
      <c r="F12493"/>
      <c r="G12493"/>
      <c r="H12493"/>
      <c r="I12493"/>
      <c r="J12493"/>
      <c r="K12493"/>
    </row>
    <row r="12494" spans="5:11" x14ac:dyDescent="0.25">
      <c r="E12494"/>
      <c r="F12494"/>
      <c r="G12494"/>
      <c r="H12494"/>
      <c r="I12494"/>
      <c r="J12494"/>
      <c r="K12494"/>
    </row>
    <row r="12495" spans="5:11" x14ac:dyDescent="0.25">
      <c r="E12495"/>
      <c r="F12495"/>
      <c r="G12495"/>
      <c r="H12495"/>
      <c r="I12495"/>
      <c r="J12495"/>
      <c r="K12495"/>
    </row>
    <row r="12496" spans="5:11" x14ac:dyDescent="0.25">
      <c r="E12496"/>
      <c r="F12496"/>
      <c r="G12496"/>
      <c r="H12496"/>
      <c r="I12496"/>
      <c r="J12496"/>
      <c r="K12496"/>
    </row>
    <row r="12497" spans="5:11" x14ac:dyDescent="0.25">
      <c r="E12497"/>
      <c r="F12497"/>
      <c r="G12497"/>
      <c r="H12497"/>
      <c r="I12497"/>
      <c r="J12497"/>
      <c r="K12497"/>
    </row>
    <row r="12498" spans="5:11" x14ac:dyDescent="0.25">
      <c r="E12498"/>
      <c r="F12498"/>
      <c r="G12498"/>
      <c r="H12498"/>
      <c r="I12498"/>
      <c r="J12498"/>
      <c r="K12498"/>
    </row>
    <row r="12499" spans="5:11" x14ac:dyDescent="0.25">
      <c r="E12499"/>
      <c r="F12499"/>
      <c r="G12499"/>
      <c r="H12499"/>
      <c r="I12499"/>
      <c r="J12499"/>
      <c r="K12499"/>
    </row>
    <row r="12500" spans="5:11" x14ac:dyDescent="0.25">
      <c r="E12500"/>
      <c r="F12500"/>
      <c r="G12500"/>
      <c r="H12500"/>
      <c r="I12500"/>
      <c r="J12500"/>
      <c r="K12500"/>
    </row>
    <row r="12501" spans="5:11" x14ac:dyDescent="0.25">
      <c r="E12501"/>
      <c r="F12501"/>
      <c r="G12501"/>
      <c r="H12501"/>
      <c r="I12501"/>
      <c r="J12501"/>
      <c r="K12501"/>
    </row>
    <row r="12502" spans="5:11" x14ac:dyDescent="0.25">
      <c r="E12502"/>
      <c r="F12502"/>
      <c r="G12502"/>
      <c r="H12502"/>
      <c r="I12502"/>
      <c r="J12502"/>
      <c r="K12502"/>
    </row>
    <row r="12503" spans="5:11" x14ac:dyDescent="0.25">
      <c r="E12503"/>
      <c r="F12503"/>
      <c r="G12503"/>
      <c r="H12503"/>
      <c r="I12503"/>
      <c r="J12503"/>
      <c r="K12503"/>
    </row>
    <row r="12504" spans="5:11" x14ac:dyDescent="0.25">
      <c r="E12504"/>
      <c r="F12504"/>
      <c r="G12504"/>
      <c r="H12504"/>
      <c r="I12504"/>
      <c r="J12504"/>
      <c r="K12504"/>
    </row>
    <row r="12505" spans="5:11" x14ac:dyDescent="0.25">
      <c r="E12505"/>
      <c r="F12505"/>
      <c r="G12505"/>
      <c r="H12505"/>
      <c r="I12505"/>
      <c r="J12505"/>
      <c r="K12505"/>
    </row>
    <row r="12506" spans="5:11" x14ac:dyDescent="0.25">
      <c r="E12506"/>
      <c r="F12506"/>
      <c r="G12506"/>
      <c r="H12506"/>
      <c r="I12506"/>
      <c r="J12506"/>
      <c r="K12506"/>
    </row>
    <row r="12507" spans="5:11" x14ac:dyDescent="0.25">
      <c r="E12507"/>
      <c r="F12507"/>
      <c r="G12507"/>
      <c r="H12507"/>
      <c r="I12507"/>
      <c r="J12507"/>
      <c r="K12507"/>
    </row>
    <row r="12508" spans="5:11" x14ac:dyDescent="0.25">
      <c r="E12508"/>
      <c r="F12508"/>
      <c r="G12508"/>
      <c r="H12508"/>
      <c r="I12508"/>
      <c r="J12508"/>
      <c r="K12508"/>
    </row>
    <row r="12509" spans="5:11" x14ac:dyDescent="0.25">
      <c r="E12509"/>
      <c r="F12509"/>
      <c r="G12509"/>
      <c r="H12509"/>
      <c r="I12509"/>
      <c r="J12509"/>
      <c r="K12509"/>
    </row>
    <row r="12510" spans="5:11" x14ac:dyDescent="0.25">
      <c r="E12510"/>
      <c r="F12510"/>
      <c r="G12510"/>
      <c r="H12510"/>
      <c r="I12510"/>
      <c r="J12510"/>
      <c r="K12510"/>
    </row>
    <row r="12511" spans="5:11" x14ac:dyDescent="0.25">
      <c r="E12511"/>
      <c r="F12511"/>
      <c r="G12511"/>
      <c r="H12511"/>
      <c r="I12511"/>
      <c r="J12511"/>
      <c r="K12511"/>
    </row>
    <row r="12512" spans="5:11" x14ac:dyDescent="0.25">
      <c r="E12512"/>
      <c r="F12512"/>
      <c r="G12512"/>
      <c r="H12512"/>
      <c r="I12512"/>
      <c r="J12512"/>
      <c r="K12512"/>
    </row>
    <row r="12513" spans="5:11" x14ac:dyDescent="0.25">
      <c r="E12513"/>
      <c r="F12513"/>
      <c r="G12513"/>
      <c r="H12513"/>
      <c r="I12513"/>
      <c r="J12513"/>
      <c r="K12513"/>
    </row>
    <row r="12514" spans="5:11" x14ac:dyDescent="0.25">
      <c r="E12514"/>
      <c r="F12514"/>
      <c r="G12514"/>
      <c r="H12514"/>
      <c r="I12514"/>
      <c r="J12514"/>
      <c r="K12514"/>
    </row>
    <row r="12515" spans="5:11" x14ac:dyDescent="0.25">
      <c r="E12515"/>
      <c r="F12515"/>
      <c r="G12515"/>
      <c r="H12515"/>
      <c r="I12515"/>
      <c r="J12515"/>
      <c r="K12515"/>
    </row>
    <row r="12516" spans="5:11" x14ac:dyDescent="0.25">
      <c r="E12516"/>
      <c r="F12516"/>
      <c r="G12516"/>
      <c r="H12516"/>
      <c r="I12516"/>
      <c r="J12516"/>
      <c r="K12516"/>
    </row>
    <row r="12517" spans="5:11" x14ac:dyDescent="0.25">
      <c r="E12517"/>
      <c r="F12517"/>
      <c r="G12517"/>
      <c r="H12517"/>
      <c r="I12517"/>
      <c r="J12517"/>
      <c r="K12517"/>
    </row>
    <row r="12518" spans="5:11" x14ac:dyDescent="0.25">
      <c r="E12518"/>
      <c r="F12518"/>
      <c r="G12518"/>
      <c r="H12518"/>
      <c r="I12518"/>
      <c r="J12518"/>
      <c r="K12518"/>
    </row>
    <row r="12519" spans="5:11" x14ac:dyDescent="0.25">
      <c r="E12519"/>
      <c r="F12519"/>
      <c r="G12519"/>
      <c r="H12519"/>
      <c r="I12519"/>
      <c r="J12519"/>
      <c r="K12519"/>
    </row>
    <row r="12520" spans="5:11" x14ac:dyDescent="0.25">
      <c r="E12520"/>
      <c r="F12520"/>
      <c r="G12520"/>
      <c r="H12520"/>
      <c r="I12520"/>
      <c r="J12520"/>
      <c r="K12520"/>
    </row>
    <row r="12521" spans="5:11" x14ac:dyDescent="0.25">
      <c r="E12521"/>
      <c r="F12521"/>
      <c r="G12521"/>
      <c r="H12521"/>
      <c r="I12521"/>
      <c r="J12521"/>
      <c r="K12521"/>
    </row>
    <row r="12522" spans="5:11" x14ac:dyDescent="0.25">
      <c r="E12522"/>
      <c r="F12522"/>
      <c r="G12522"/>
      <c r="H12522"/>
      <c r="I12522"/>
      <c r="J12522"/>
      <c r="K12522"/>
    </row>
    <row r="12523" spans="5:11" x14ac:dyDescent="0.25">
      <c r="E12523"/>
      <c r="F12523"/>
      <c r="G12523"/>
      <c r="H12523"/>
      <c r="I12523"/>
      <c r="J12523"/>
      <c r="K12523"/>
    </row>
    <row r="12524" spans="5:11" x14ac:dyDescent="0.25">
      <c r="E12524"/>
      <c r="F12524"/>
      <c r="G12524"/>
      <c r="H12524"/>
      <c r="I12524"/>
      <c r="J12524"/>
      <c r="K12524"/>
    </row>
    <row r="12525" spans="5:11" x14ac:dyDescent="0.25">
      <c r="E12525"/>
      <c r="F12525"/>
      <c r="G12525"/>
      <c r="H12525"/>
      <c r="I12525"/>
      <c r="J12525"/>
      <c r="K12525"/>
    </row>
    <row r="12526" spans="5:11" x14ac:dyDescent="0.25">
      <c r="E12526"/>
      <c r="F12526"/>
      <c r="G12526"/>
      <c r="H12526"/>
      <c r="I12526"/>
      <c r="J12526"/>
      <c r="K12526"/>
    </row>
    <row r="12527" spans="5:11" x14ac:dyDescent="0.25">
      <c r="E12527"/>
      <c r="F12527"/>
      <c r="G12527"/>
      <c r="H12527"/>
      <c r="I12527"/>
      <c r="J12527"/>
      <c r="K12527"/>
    </row>
    <row r="12528" spans="5:11" x14ac:dyDescent="0.25">
      <c r="E12528"/>
      <c r="F12528"/>
      <c r="G12528"/>
      <c r="H12528"/>
      <c r="I12528"/>
      <c r="J12528"/>
      <c r="K12528"/>
    </row>
    <row r="12529" spans="5:11" x14ac:dyDescent="0.25">
      <c r="E12529"/>
      <c r="F12529"/>
      <c r="G12529"/>
      <c r="H12529"/>
      <c r="I12529"/>
      <c r="J12529"/>
      <c r="K12529"/>
    </row>
    <row r="12530" spans="5:11" x14ac:dyDescent="0.25">
      <c r="E12530"/>
      <c r="F12530"/>
      <c r="G12530"/>
      <c r="H12530"/>
      <c r="I12530"/>
      <c r="J12530"/>
      <c r="K12530"/>
    </row>
    <row r="12531" spans="5:11" x14ac:dyDescent="0.25">
      <c r="E12531"/>
      <c r="F12531"/>
      <c r="G12531"/>
      <c r="H12531"/>
      <c r="I12531"/>
      <c r="J12531"/>
      <c r="K12531"/>
    </row>
    <row r="12532" spans="5:11" x14ac:dyDescent="0.25">
      <c r="E12532"/>
      <c r="F12532"/>
      <c r="G12532"/>
      <c r="H12532"/>
      <c r="I12532"/>
      <c r="J12532"/>
      <c r="K12532"/>
    </row>
    <row r="12533" spans="5:11" x14ac:dyDescent="0.25">
      <c r="E12533"/>
      <c r="F12533"/>
      <c r="G12533"/>
      <c r="H12533"/>
      <c r="I12533"/>
      <c r="J12533"/>
      <c r="K12533"/>
    </row>
    <row r="12534" spans="5:11" x14ac:dyDescent="0.25">
      <c r="E12534"/>
      <c r="F12534"/>
      <c r="G12534"/>
      <c r="H12534"/>
      <c r="I12534"/>
      <c r="J12534"/>
      <c r="K12534"/>
    </row>
    <row r="12535" spans="5:11" x14ac:dyDescent="0.25">
      <c r="E12535"/>
      <c r="F12535"/>
      <c r="G12535"/>
      <c r="H12535"/>
      <c r="I12535"/>
      <c r="J12535"/>
      <c r="K12535"/>
    </row>
    <row r="12536" spans="5:11" x14ac:dyDescent="0.25">
      <c r="E12536"/>
      <c r="F12536"/>
      <c r="G12536"/>
      <c r="H12536"/>
      <c r="I12536"/>
      <c r="J12536"/>
      <c r="K12536"/>
    </row>
    <row r="12537" spans="5:11" x14ac:dyDescent="0.25">
      <c r="E12537"/>
      <c r="F12537"/>
      <c r="G12537"/>
      <c r="H12537"/>
      <c r="I12537"/>
      <c r="J12537"/>
      <c r="K12537"/>
    </row>
    <row r="12538" spans="5:11" x14ac:dyDescent="0.25">
      <c r="E12538"/>
      <c r="F12538"/>
      <c r="G12538"/>
      <c r="H12538"/>
      <c r="I12538"/>
      <c r="J12538"/>
      <c r="K12538"/>
    </row>
    <row r="12539" spans="5:11" x14ac:dyDescent="0.25">
      <c r="E12539"/>
      <c r="F12539"/>
      <c r="G12539"/>
      <c r="H12539"/>
      <c r="I12539"/>
      <c r="J12539"/>
      <c r="K12539"/>
    </row>
    <row r="12540" spans="5:11" x14ac:dyDescent="0.25">
      <c r="E12540"/>
      <c r="F12540"/>
      <c r="G12540"/>
      <c r="H12540"/>
      <c r="I12540"/>
      <c r="J12540"/>
      <c r="K12540"/>
    </row>
    <row r="12541" spans="5:11" x14ac:dyDescent="0.25">
      <c r="E12541"/>
      <c r="F12541"/>
      <c r="G12541"/>
      <c r="H12541"/>
      <c r="I12541"/>
      <c r="J12541"/>
      <c r="K12541"/>
    </row>
    <row r="12542" spans="5:11" x14ac:dyDescent="0.25">
      <c r="E12542"/>
      <c r="F12542"/>
      <c r="G12542"/>
      <c r="H12542"/>
      <c r="I12542"/>
      <c r="J12542"/>
      <c r="K12542"/>
    </row>
    <row r="12543" spans="5:11" x14ac:dyDescent="0.25">
      <c r="E12543"/>
      <c r="F12543"/>
      <c r="G12543"/>
      <c r="H12543"/>
      <c r="I12543"/>
      <c r="J12543"/>
      <c r="K12543"/>
    </row>
    <row r="12544" spans="5:11" x14ac:dyDescent="0.25">
      <c r="E12544"/>
      <c r="F12544"/>
      <c r="G12544"/>
      <c r="H12544"/>
      <c r="I12544"/>
      <c r="J12544"/>
      <c r="K12544"/>
    </row>
    <row r="12545" spans="5:11" x14ac:dyDescent="0.25">
      <c r="E12545"/>
      <c r="F12545"/>
      <c r="G12545"/>
      <c r="H12545"/>
      <c r="I12545"/>
      <c r="J12545"/>
      <c r="K12545"/>
    </row>
    <row r="12546" spans="5:11" x14ac:dyDescent="0.25">
      <c r="E12546"/>
      <c r="F12546"/>
      <c r="G12546"/>
      <c r="H12546"/>
      <c r="I12546"/>
      <c r="J12546"/>
      <c r="K12546"/>
    </row>
    <row r="12547" spans="5:11" x14ac:dyDescent="0.25">
      <c r="E12547"/>
      <c r="F12547"/>
      <c r="G12547"/>
      <c r="H12547"/>
      <c r="I12547"/>
      <c r="J12547"/>
      <c r="K12547"/>
    </row>
    <row r="12548" spans="5:11" x14ac:dyDescent="0.25">
      <c r="E12548"/>
      <c r="F12548"/>
      <c r="G12548"/>
      <c r="H12548"/>
      <c r="I12548"/>
      <c r="J12548"/>
      <c r="K12548"/>
    </row>
    <row r="12549" spans="5:11" x14ac:dyDescent="0.25">
      <c r="E12549"/>
      <c r="F12549"/>
      <c r="G12549"/>
      <c r="H12549"/>
      <c r="I12549"/>
      <c r="J12549"/>
      <c r="K12549"/>
    </row>
    <row r="12550" spans="5:11" x14ac:dyDescent="0.25">
      <c r="E12550"/>
      <c r="F12550"/>
      <c r="G12550"/>
      <c r="H12550"/>
      <c r="I12550"/>
      <c r="J12550"/>
      <c r="K12550"/>
    </row>
    <row r="12551" spans="5:11" x14ac:dyDescent="0.25">
      <c r="E12551"/>
      <c r="F12551"/>
      <c r="G12551"/>
      <c r="H12551"/>
      <c r="I12551"/>
      <c r="J12551"/>
      <c r="K12551"/>
    </row>
    <row r="12552" spans="5:11" x14ac:dyDescent="0.25">
      <c r="E12552"/>
      <c r="F12552"/>
      <c r="G12552"/>
      <c r="H12552"/>
      <c r="I12552"/>
      <c r="J12552"/>
      <c r="K12552"/>
    </row>
    <row r="12553" spans="5:11" x14ac:dyDescent="0.25">
      <c r="E12553"/>
      <c r="F12553"/>
      <c r="G12553"/>
      <c r="H12553"/>
      <c r="I12553"/>
      <c r="J12553"/>
      <c r="K12553"/>
    </row>
    <row r="12554" spans="5:11" x14ac:dyDescent="0.25">
      <c r="E12554"/>
      <c r="F12554"/>
      <c r="G12554"/>
      <c r="H12554"/>
      <c r="I12554"/>
      <c r="J12554"/>
      <c r="K12554"/>
    </row>
    <row r="12555" spans="5:11" x14ac:dyDescent="0.25">
      <c r="E12555"/>
      <c r="F12555"/>
      <c r="G12555"/>
      <c r="H12555"/>
      <c r="I12555"/>
      <c r="J12555"/>
      <c r="K12555"/>
    </row>
    <row r="12556" spans="5:11" x14ac:dyDescent="0.25">
      <c r="E12556"/>
      <c r="F12556"/>
      <c r="G12556"/>
      <c r="H12556"/>
      <c r="I12556"/>
      <c r="J12556"/>
      <c r="K12556"/>
    </row>
    <row r="12557" spans="5:11" x14ac:dyDescent="0.25">
      <c r="E12557"/>
      <c r="F12557"/>
      <c r="G12557"/>
      <c r="H12557"/>
      <c r="I12557"/>
      <c r="J12557"/>
      <c r="K12557"/>
    </row>
    <row r="12558" spans="5:11" x14ac:dyDescent="0.25">
      <c r="E12558"/>
      <c r="F12558"/>
      <c r="G12558"/>
      <c r="H12558"/>
      <c r="I12558"/>
      <c r="J12558"/>
      <c r="K12558"/>
    </row>
    <row r="12559" spans="5:11" x14ac:dyDescent="0.25">
      <c r="E12559"/>
      <c r="F12559"/>
      <c r="G12559"/>
      <c r="H12559"/>
      <c r="I12559"/>
      <c r="J12559"/>
      <c r="K12559"/>
    </row>
    <row r="12560" spans="5:11" x14ac:dyDescent="0.25">
      <c r="E12560"/>
      <c r="F12560"/>
      <c r="G12560"/>
      <c r="H12560"/>
      <c r="I12560"/>
      <c r="J12560"/>
      <c r="K12560"/>
    </row>
    <row r="12561" spans="5:11" x14ac:dyDescent="0.25">
      <c r="E12561"/>
      <c r="F12561"/>
      <c r="G12561"/>
      <c r="H12561"/>
      <c r="I12561"/>
      <c r="J12561"/>
      <c r="K12561"/>
    </row>
    <row r="12562" spans="5:11" x14ac:dyDescent="0.25">
      <c r="E12562"/>
      <c r="F12562"/>
      <c r="G12562"/>
      <c r="H12562"/>
      <c r="I12562"/>
      <c r="J12562"/>
      <c r="K12562"/>
    </row>
    <row r="12563" spans="5:11" x14ac:dyDescent="0.25">
      <c r="E12563"/>
      <c r="F12563"/>
      <c r="G12563"/>
      <c r="H12563"/>
      <c r="I12563"/>
      <c r="J12563"/>
      <c r="K12563"/>
    </row>
    <row r="12564" spans="5:11" x14ac:dyDescent="0.25">
      <c r="E12564"/>
      <c r="F12564"/>
      <c r="G12564"/>
      <c r="H12564"/>
      <c r="I12564"/>
      <c r="J12564"/>
      <c r="K12564"/>
    </row>
    <row r="12565" spans="5:11" x14ac:dyDescent="0.25">
      <c r="E12565"/>
      <c r="F12565"/>
      <c r="G12565"/>
      <c r="H12565"/>
      <c r="I12565"/>
      <c r="J12565"/>
      <c r="K12565"/>
    </row>
    <row r="12566" spans="5:11" x14ac:dyDescent="0.25">
      <c r="E12566"/>
      <c r="F12566"/>
      <c r="G12566"/>
      <c r="H12566"/>
      <c r="I12566"/>
      <c r="J12566"/>
      <c r="K12566"/>
    </row>
    <row r="12567" spans="5:11" x14ac:dyDescent="0.25">
      <c r="E12567"/>
      <c r="F12567"/>
      <c r="G12567"/>
      <c r="H12567"/>
      <c r="I12567"/>
      <c r="J12567"/>
      <c r="K12567"/>
    </row>
    <row r="12568" spans="5:11" x14ac:dyDescent="0.25">
      <c r="E12568"/>
      <c r="F12568"/>
      <c r="G12568"/>
      <c r="H12568"/>
      <c r="I12568"/>
      <c r="J12568"/>
      <c r="K12568"/>
    </row>
    <row r="12569" spans="5:11" x14ac:dyDescent="0.25">
      <c r="E12569"/>
      <c r="F12569"/>
      <c r="G12569"/>
      <c r="H12569"/>
      <c r="I12569"/>
      <c r="J12569"/>
      <c r="K12569"/>
    </row>
    <row r="12570" spans="5:11" x14ac:dyDescent="0.25">
      <c r="E12570"/>
      <c r="F12570"/>
      <c r="G12570"/>
      <c r="H12570"/>
      <c r="I12570"/>
      <c r="J12570"/>
      <c r="K12570"/>
    </row>
    <row r="12571" spans="5:11" x14ac:dyDescent="0.25">
      <c r="E12571"/>
      <c r="F12571"/>
      <c r="G12571"/>
      <c r="H12571"/>
      <c r="I12571"/>
      <c r="J12571"/>
      <c r="K12571"/>
    </row>
    <row r="12572" spans="5:11" x14ac:dyDescent="0.25">
      <c r="E12572"/>
      <c r="F12572"/>
      <c r="G12572"/>
      <c r="H12572"/>
      <c r="I12572"/>
      <c r="J12572"/>
      <c r="K12572"/>
    </row>
    <row r="12573" spans="5:11" x14ac:dyDescent="0.25">
      <c r="E12573"/>
      <c r="F12573"/>
      <c r="G12573"/>
      <c r="H12573"/>
      <c r="I12573"/>
      <c r="J12573"/>
      <c r="K12573"/>
    </row>
    <row r="12574" spans="5:11" x14ac:dyDescent="0.25">
      <c r="E12574"/>
      <c r="F12574"/>
      <c r="G12574"/>
      <c r="H12574"/>
      <c r="I12574"/>
      <c r="J12574"/>
      <c r="K12574"/>
    </row>
    <row r="12575" spans="5:11" x14ac:dyDescent="0.25">
      <c r="E12575"/>
      <c r="F12575"/>
      <c r="G12575"/>
      <c r="H12575"/>
      <c r="I12575"/>
      <c r="J12575"/>
      <c r="K12575"/>
    </row>
    <row r="12576" spans="5:11" x14ac:dyDescent="0.25">
      <c r="E12576"/>
      <c r="F12576"/>
      <c r="G12576"/>
      <c r="H12576"/>
      <c r="I12576"/>
      <c r="J12576"/>
      <c r="K12576"/>
    </row>
    <row r="12577" spans="5:11" x14ac:dyDescent="0.25">
      <c r="E12577"/>
      <c r="F12577"/>
      <c r="G12577"/>
      <c r="H12577"/>
      <c r="I12577"/>
      <c r="J12577"/>
      <c r="K12577"/>
    </row>
    <row r="12578" spans="5:11" x14ac:dyDescent="0.25">
      <c r="E12578"/>
      <c r="F12578"/>
      <c r="G12578"/>
      <c r="H12578"/>
      <c r="I12578"/>
      <c r="J12578"/>
      <c r="K12578"/>
    </row>
    <row r="12579" spans="5:11" x14ac:dyDescent="0.25">
      <c r="E12579"/>
      <c r="F12579"/>
      <c r="G12579"/>
      <c r="H12579"/>
      <c r="I12579"/>
      <c r="J12579"/>
      <c r="K12579"/>
    </row>
    <row r="12580" spans="5:11" x14ac:dyDescent="0.25">
      <c r="E12580"/>
      <c r="F12580"/>
      <c r="G12580"/>
      <c r="H12580"/>
      <c r="I12580"/>
      <c r="J12580"/>
      <c r="K12580"/>
    </row>
    <row r="12581" spans="5:11" x14ac:dyDescent="0.25">
      <c r="E12581"/>
      <c r="F12581"/>
      <c r="G12581"/>
      <c r="H12581"/>
      <c r="I12581"/>
      <c r="J12581"/>
      <c r="K12581"/>
    </row>
    <row r="12582" spans="5:11" x14ac:dyDescent="0.25">
      <c r="E12582"/>
      <c r="F12582"/>
      <c r="G12582"/>
      <c r="H12582"/>
      <c r="I12582"/>
      <c r="J12582"/>
      <c r="K12582"/>
    </row>
    <row r="12583" spans="5:11" x14ac:dyDescent="0.25">
      <c r="E12583"/>
      <c r="F12583"/>
      <c r="G12583"/>
      <c r="H12583"/>
      <c r="I12583"/>
      <c r="J12583"/>
      <c r="K12583"/>
    </row>
    <row r="12584" spans="5:11" x14ac:dyDescent="0.25">
      <c r="E12584"/>
      <c r="F12584"/>
      <c r="G12584"/>
      <c r="H12584"/>
      <c r="I12584"/>
      <c r="J12584"/>
      <c r="K12584"/>
    </row>
    <row r="12585" spans="5:11" x14ac:dyDescent="0.25">
      <c r="E12585"/>
      <c r="F12585"/>
      <c r="G12585"/>
      <c r="H12585"/>
      <c r="I12585"/>
      <c r="J12585"/>
      <c r="K12585"/>
    </row>
    <row r="12586" spans="5:11" x14ac:dyDescent="0.25">
      <c r="E12586"/>
      <c r="F12586"/>
      <c r="G12586"/>
      <c r="H12586"/>
      <c r="I12586"/>
      <c r="J12586"/>
      <c r="K12586"/>
    </row>
    <row r="12587" spans="5:11" x14ac:dyDescent="0.25">
      <c r="E12587"/>
      <c r="F12587"/>
      <c r="G12587"/>
      <c r="H12587"/>
      <c r="I12587"/>
      <c r="J12587"/>
      <c r="K12587"/>
    </row>
    <row r="12588" spans="5:11" x14ac:dyDescent="0.25">
      <c r="E12588"/>
      <c r="F12588"/>
      <c r="G12588"/>
      <c r="H12588"/>
      <c r="I12588"/>
      <c r="J12588"/>
      <c r="K12588"/>
    </row>
    <row r="12589" spans="5:11" x14ac:dyDescent="0.25">
      <c r="E12589"/>
      <c r="F12589"/>
      <c r="G12589"/>
      <c r="H12589"/>
      <c r="I12589"/>
      <c r="J12589"/>
      <c r="K12589"/>
    </row>
    <row r="12590" spans="5:11" x14ac:dyDescent="0.25">
      <c r="E12590"/>
      <c r="F12590"/>
      <c r="G12590"/>
      <c r="H12590"/>
      <c r="I12590"/>
      <c r="J12590"/>
      <c r="K12590"/>
    </row>
    <row r="12591" spans="5:11" x14ac:dyDescent="0.25">
      <c r="E12591"/>
      <c r="F12591"/>
      <c r="G12591"/>
      <c r="H12591"/>
      <c r="I12591"/>
      <c r="J12591"/>
      <c r="K12591"/>
    </row>
    <row r="12592" spans="5:11" x14ac:dyDescent="0.25">
      <c r="E12592"/>
      <c r="F12592"/>
      <c r="G12592"/>
      <c r="H12592"/>
      <c r="I12592"/>
      <c r="J12592"/>
      <c r="K12592"/>
    </row>
    <row r="12593" spans="5:11" x14ac:dyDescent="0.25">
      <c r="E12593"/>
      <c r="F12593"/>
      <c r="G12593"/>
      <c r="H12593"/>
      <c r="I12593"/>
      <c r="J12593"/>
      <c r="K12593"/>
    </row>
    <row r="12594" spans="5:11" x14ac:dyDescent="0.25">
      <c r="E12594"/>
      <c r="F12594"/>
      <c r="G12594"/>
      <c r="H12594"/>
      <c r="I12594"/>
      <c r="J12594"/>
      <c r="K12594"/>
    </row>
    <row r="12595" spans="5:11" x14ac:dyDescent="0.25">
      <c r="E12595"/>
      <c r="F12595"/>
      <c r="G12595"/>
      <c r="H12595"/>
      <c r="I12595"/>
      <c r="J12595"/>
      <c r="K12595"/>
    </row>
    <row r="12596" spans="5:11" x14ac:dyDescent="0.25">
      <c r="E12596"/>
      <c r="F12596"/>
      <c r="G12596"/>
      <c r="H12596"/>
      <c r="I12596"/>
      <c r="J12596"/>
      <c r="K12596"/>
    </row>
    <row r="12597" spans="5:11" x14ac:dyDescent="0.25">
      <c r="E12597"/>
      <c r="F12597"/>
      <c r="G12597"/>
      <c r="H12597"/>
      <c r="I12597"/>
      <c r="J12597"/>
      <c r="K12597"/>
    </row>
    <row r="12598" spans="5:11" x14ac:dyDescent="0.25">
      <c r="E12598"/>
      <c r="F12598"/>
      <c r="G12598"/>
      <c r="H12598"/>
      <c r="I12598"/>
      <c r="J12598"/>
      <c r="K12598"/>
    </row>
    <row r="12599" spans="5:11" x14ac:dyDescent="0.25">
      <c r="E12599"/>
      <c r="F12599"/>
      <c r="G12599"/>
      <c r="H12599"/>
      <c r="I12599"/>
      <c r="J12599"/>
      <c r="K12599"/>
    </row>
    <row r="12600" spans="5:11" x14ac:dyDescent="0.25">
      <c r="E12600"/>
      <c r="F12600"/>
      <c r="G12600"/>
      <c r="H12600"/>
      <c r="I12600"/>
      <c r="J12600"/>
      <c r="K12600"/>
    </row>
    <row r="12601" spans="5:11" x14ac:dyDescent="0.25">
      <c r="E12601"/>
      <c r="F12601"/>
      <c r="G12601"/>
      <c r="H12601"/>
      <c r="I12601"/>
      <c r="J12601"/>
      <c r="K12601"/>
    </row>
    <row r="12602" spans="5:11" x14ac:dyDescent="0.25">
      <c r="E12602"/>
      <c r="F12602"/>
      <c r="G12602"/>
      <c r="H12602"/>
      <c r="I12602"/>
      <c r="J12602"/>
      <c r="K12602"/>
    </row>
    <row r="12603" spans="5:11" x14ac:dyDescent="0.25">
      <c r="E12603"/>
      <c r="F12603"/>
      <c r="G12603"/>
      <c r="H12603"/>
      <c r="I12603"/>
      <c r="J12603"/>
      <c r="K12603"/>
    </row>
    <row r="12604" spans="5:11" x14ac:dyDescent="0.25">
      <c r="E12604"/>
      <c r="F12604"/>
      <c r="G12604"/>
      <c r="H12604"/>
      <c r="I12604"/>
      <c r="J12604"/>
      <c r="K12604"/>
    </row>
    <row r="12605" spans="5:11" x14ac:dyDescent="0.25">
      <c r="E12605"/>
      <c r="F12605"/>
      <c r="G12605"/>
      <c r="H12605"/>
      <c r="I12605"/>
      <c r="J12605"/>
      <c r="K12605"/>
    </row>
    <row r="12606" spans="5:11" x14ac:dyDescent="0.25">
      <c r="E12606"/>
      <c r="F12606"/>
      <c r="G12606"/>
      <c r="H12606"/>
      <c r="I12606"/>
      <c r="J12606"/>
      <c r="K12606"/>
    </row>
    <row r="12607" spans="5:11" x14ac:dyDescent="0.25">
      <c r="E12607"/>
      <c r="F12607"/>
      <c r="G12607"/>
      <c r="H12607"/>
      <c r="I12607"/>
      <c r="J12607"/>
      <c r="K12607"/>
    </row>
    <row r="12608" spans="5:11" x14ac:dyDescent="0.25">
      <c r="E12608"/>
      <c r="F12608"/>
      <c r="G12608"/>
      <c r="H12608"/>
      <c r="I12608"/>
      <c r="J12608"/>
      <c r="K12608"/>
    </row>
    <row r="12609" spans="5:11" x14ac:dyDescent="0.25">
      <c r="E12609"/>
      <c r="F12609"/>
      <c r="G12609"/>
      <c r="H12609"/>
      <c r="I12609"/>
      <c r="J12609"/>
      <c r="K12609"/>
    </row>
    <row r="12610" spans="5:11" x14ac:dyDescent="0.25">
      <c r="E12610"/>
      <c r="F12610"/>
      <c r="G12610"/>
      <c r="H12610"/>
      <c r="I12610"/>
      <c r="J12610"/>
      <c r="K12610"/>
    </row>
    <row r="12611" spans="5:11" x14ac:dyDescent="0.25">
      <c r="E12611"/>
      <c r="F12611"/>
      <c r="G12611"/>
      <c r="H12611"/>
      <c r="I12611"/>
      <c r="J12611"/>
      <c r="K12611"/>
    </row>
    <row r="12612" spans="5:11" x14ac:dyDescent="0.25">
      <c r="E12612"/>
      <c r="F12612"/>
      <c r="G12612"/>
      <c r="H12612"/>
      <c r="I12612"/>
      <c r="J12612"/>
      <c r="K12612"/>
    </row>
    <row r="12613" spans="5:11" x14ac:dyDescent="0.25">
      <c r="E12613"/>
      <c r="F12613"/>
      <c r="G12613"/>
      <c r="H12613"/>
      <c r="I12613"/>
      <c r="J12613"/>
      <c r="K12613"/>
    </row>
    <row r="12614" spans="5:11" x14ac:dyDescent="0.25">
      <c r="E12614"/>
      <c r="F12614"/>
      <c r="G12614"/>
      <c r="H12614"/>
      <c r="I12614"/>
      <c r="J12614"/>
      <c r="K12614"/>
    </row>
    <row r="12615" spans="5:11" x14ac:dyDescent="0.25">
      <c r="E12615"/>
      <c r="F12615"/>
      <c r="G12615"/>
      <c r="H12615"/>
      <c r="I12615"/>
      <c r="J12615"/>
      <c r="K12615"/>
    </row>
    <row r="12616" spans="5:11" x14ac:dyDescent="0.25">
      <c r="E12616"/>
      <c r="F12616"/>
      <c r="G12616"/>
      <c r="H12616"/>
      <c r="I12616"/>
      <c r="J12616"/>
      <c r="K12616"/>
    </row>
    <row r="12617" spans="5:11" x14ac:dyDescent="0.25">
      <c r="E12617"/>
      <c r="F12617"/>
      <c r="G12617"/>
      <c r="H12617"/>
      <c r="I12617"/>
      <c r="J12617"/>
      <c r="K12617"/>
    </row>
    <row r="12618" spans="5:11" x14ac:dyDescent="0.25">
      <c r="E12618"/>
      <c r="F12618"/>
      <c r="G12618"/>
      <c r="H12618"/>
      <c r="I12618"/>
      <c r="J12618"/>
      <c r="K12618"/>
    </row>
    <row r="12619" spans="5:11" x14ac:dyDescent="0.25">
      <c r="E12619"/>
      <c r="F12619"/>
      <c r="G12619"/>
      <c r="H12619"/>
      <c r="I12619"/>
      <c r="J12619"/>
      <c r="K12619"/>
    </row>
    <row r="12620" spans="5:11" x14ac:dyDescent="0.25">
      <c r="E12620"/>
      <c r="F12620"/>
      <c r="G12620"/>
      <c r="H12620"/>
      <c r="I12620"/>
      <c r="J12620"/>
      <c r="K12620"/>
    </row>
    <row r="12621" spans="5:11" x14ac:dyDescent="0.25">
      <c r="E12621"/>
      <c r="F12621"/>
      <c r="G12621"/>
      <c r="H12621"/>
      <c r="I12621"/>
      <c r="J12621"/>
      <c r="K12621"/>
    </row>
    <row r="12622" spans="5:11" x14ac:dyDescent="0.25">
      <c r="E12622"/>
      <c r="F12622"/>
      <c r="G12622"/>
      <c r="H12622"/>
      <c r="I12622"/>
      <c r="J12622"/>
      <c r="K12622"/>
    </row>
    <row r="12623" spans="5:11" x14ac:dyDescent="0.25">
      <c r="E12623"/>
      <c r="F12623"/>
      <c r="G12623"/>
      <c r="H12623"/>
      <c r="I12623"/>
      <c r="J12623"/>
      <c r="K12623"/>
    </row>
    <row r="12624" spans="5:11" x14ac:dyDescent="0.25">
      <c r="E12624"/>
      <c r="F12624"/>
      <c r="G12624"/>
      <c r="H12624"/>
      <c r="I12624"/>
      <c r="J12624"/>
      <c r="K12624"/>
    </row>
    <row r="12625" spans="5:11" x14ac:dyDescent="0.25">
      <c r="E12625"/>
      <c r="F12625"/>
      <c r="G12625"/>
      <c r="H12625"/>
      <c r="I12625"/>
      <c r="J12625"/>
      <c r="K12625"/>
    </row>
    <row r="12626" spans="5:11" x14ac:dyDescent="0.25">
      <c r="E12626"/>
      <c r="F12626"/>
      <c r="G12626"/>
      <c r="H12626"/>
      <c r="I12626"/>
      <c r="J12626"/>
      <c r="K12626"/>
    </row>
    <row r="12627" spans="5:11" x14ac:dyDescent="0.25">
      <c r="E12627"/>
      <c r="F12627"/>
      <c r="G12627"/>
      <c r="H12627"/>
      <c r="I12627"/>
      <c r="J12627"/>
      <c r="K12627"/>
    </row>
    <row r="12628" spans="5:11" x14ac:dyDescent="0.25">
      <c r="E12628"/>
      <c r="F12628"/>
      <c r="G12628"/>
      <c r="H12628"/>
      <c r="I12628"/>
      <c r="J12628"/>
      <c r="K12628"/>
    </row>
    <row r="12629" spans="5:11" x14ac:dyDescent="0.25">
      <c r="E12629"/>
      <c r="F12629"/>
      <c r="G12629"/>
      <c r="H12629"/>
      <c r="I12629"/>
      <c r="J12629"/>
      <c r="K12629"/>
    </row>
    <row r="12630" spans="5:11" x14ac:dyDescent="0.25">
      <c r="E12630"/>
      <c r="F12630"/>
      <c r="G12630"/>
      <c r="H12630"/>
      <c r="I12630"/>
      <c r="J12630"/>
      <c r="K12630"/>
    </row>
    <row r="12631" spans="5:11" x14ac:dyDescent="0.25">
      <c r="E12631"/>
      <c r="F12631"/>
      <c r="G12631"/>
      <c r="H12631"/>
      <c r="I12631"/>
      <c r="J12631"/>
      <c r="K12631"/>
    </row>
    <row r="12632" spans="5:11" x14ac:dyDescent="0.25">
      <c r="E12632"/>
      <c r="F12632"/>
      <c r="G12632"/>
      <c r="H12632"/>
      <c r="I12632"/>
      <c r="J12632"/>
      <c r="K12632"/>
    </row>
    <row r="12633" spans="5:11" x14ac:dyDescent="0.25">
      <c r="E12633"/>
      <c r="F12633"/>
      <c r="G12633"/>
      <c r="H12633"/>
      <c r="I12633"/>
      <c r="J12633"/>
      <c r="K12633"/>
    </row>
    <row r="12634" spans="5:11" x14ac:dyDescent="0.25">
      <c r="E12634"/>
      <c r="F12634"/>
      <c r="G12634"/>
      <c r="H12634"/>
      <c r="I12634"/>
      <c r="J12634"/>
      <c r="K12634"/>
    </row>
    <row r="12635" spans="5:11" x14ac:dyDescent="0.25">
      <c r="E12635"/>
      <c r="F12635"/>
      <c r="G12635"/>
      <c r="H12635"/>
      <c r="I12635"/>
      <c r="J12635"/>
      <c r="K12635"/>
    </row>
    <row r="12636" spans="5:11" x14ac:dyDescent="0.25">
      <c r="E12636"/>
      <c r="F12636"/>
      <c r="G12636"/>
      <c r="H12636"/>
      <c r="I12636"/>
      <c r="J12636"/>
      <c r="K12636"/>
    </row>
    <row r="12637" spans="5:11" x14ac:dyDescent="0.25">
      <c r="E12637"/>
      <c r="F12637"/>
      <c r="G12637"/>
      <c r="H12637"/>
      <c r="I12637"/>
      <c r="J12637"/>
      <c r="K12637"/>
    </row>
    <row r="12638" spans="5:11" x14ac:dyDescent="0.25">
      <c r="E12638"/>
      <c r="F12638"/>
      <c r="G12638"/>
      <c r="H12638"/>
      <c r="I12638"/>
      <c r="J12638"/>
      <c r="K12638"/>
    </row>
    <row r="12639" spans="5:11" x14ac:dyDescent="0.25">
      <c r="E12639"/>
      <c r="F12639"/>
      <c r="G12639"/>
      <c r="H12639"/>
      <c r="I12639"/>
      <c r="J12639"/>
      <c r="K12639"/>
    </row>
    <row r="12640" spans="5:11" x14ac:dyDescent="0.25">
      <c r="E12640"/>
      <c r="F12640"/>
      <c r="G12640"/>
      <c r="H12640"/>
      <c r="I12640"/>
      <c r="J12640"/>
      <c r="K12640"/>
    </row>
    <row r="12641" spans="5:11" x14ac:dyDescent="0.25">
      <c r="E12641"/>
      <c r="F12641"/>
      <c r="G12641"/>
      <c r="H12641"/>
      <c r="I12641"/>
      <c r="J12641"/>
      <c r="K12641"/>
    </row>
    <row r="12642" spans="5:11" x14ac:dyDescent="0.25">
      <c r="E12642"/>
      <c r="F12642"/>
      <c r="G12642"/>
      <c r="H12642"/>
      <c r="I12642"/>
      <c r="J12642"/>
      <c r="K12642"/>
    </row>
    <row r="12643" spans="5:11" x14ac:dyDescent="0.25">
      <c r="E12643"/>
      <c r="F12643"/>
      <c r="G12643"/>
      <c r="H12643"/>
      <c r="I12643"/>
      <c r="J12643"/>
      <c r="K12643"/>
    </row>
    <row r="12644" spans="5:11" x14ac:dyDescent="0.25">
      <c r="E12644"/>
      <c r="F12644"/>
      <c r="G12644"/>
      <c r="H12644"/>
      <c r="I12644"/>
      <c r="J12644"/>
      <c r="K12644"/>
    </row>
    <row r="12645" spans="5:11" x14ac:dyDescent="0.25">
      <c r="E12645"/>
      <c r="F12645"/>
      <c r="G12645"/>
      <c r="H12645"/>
      <c r="I12645"/>
      <c r="J12645"/>
      <c r="K12645"/>
    </row>
    <row r="12646" spans="5:11" x14ac:dyDescent="0.25">
      <c r="E12646"/>
      <c r="F12646"/>
      <c r="G12646"/>
      <c r="H12646"/>
      <c r="I12646"/>
      <c r="J12646"/>
      <c r="K12646"/>
    </row>
    <row r="12647" spans="5:11" x14ac:dyDescent="0.25">
      <c r="E12647"/>
      <c r="F12647"/>
      <c r="G12647"/>
      <c r="H12647"/>
      <c r="I12647"/>
      <c r="J12647"/>
      <c r="K12647"/>
    </row>
    <row r="12648" spans="5:11" x14ac:dyDescent="0.25">
      <c r="E12648"/>
      <c r="F12648"/>
      <c r="G12648"/>
      <c r="H12648"/>
      <c r="I12648"/>
      <c r="J12648"/>
      <c r="K12648"/>
    </row>
    <row r="12649" spans="5:11" x14ac:dyDescent="0.25">
      <c r="E12649"/>
      <c r="F12649"/>
      <c r="G12649"/>
      <c r="H12649"/>
      <c r="I12649"/>
      <c r="J12649"/>
      <c r="K12649"/>
    </row>
    <row r="12650" spans="5:11" x14ac:dyDescent="0.25">
      <c r="E12650"/>
      <c r="F12650"/>
      <c r="G12650"/>
      <c r="H12650"/>
      <c r="I12650"/>
      <c r="J12650"/>
      <c r="K12650"/>
    </row>
    <row r="12651" spans="5:11" x14ac:dyDescent="0.25">
      <c r="E12651"/>
      <c r="F12651"/>
      <c r="G12651"/>
      <c r="H12651"/>
      <c r="I12651"/>
      <c r="J12651"/>
      <c r="K12651"/>
    </row>
    <row r="12652" spans="5:11" x14ac:dyDescent="0.25">
      <c r="E12652"/>
      <c r="F12652"/>
      <c r="G12652"/>
      <c r="H12652"/>
      <c r="I12652"/>
      <c r="J12652"/>
      <c r="K12652"/>
    </row>
    <row r="12653" spans="5:11" x14ac:dyDescent="0.25">
      <c r="E12653"/>
      <c r="F12653"/>
      <c r="G12653"/>
      <c r="H12653"/>
      <c r="I12653"/>
      <c r="J12653"/>
      <c r="K12653"/>
    </row>
    <row r="12654" spans="5:11" x14ac:dyDescent="0.25">
      <c r="E12654"/>
      <c r="F12654"/>
      <c r="G12654"/>
      <c r="H12654"/>
      <c r="I12654"/>
      <c r="J12654"/>
      <c r="K12654"/>
    </row>
    <row r="12655" spans="5:11" x14ac:dyDescent="0.25">
      <c r="E12655"/>
      <c r="F12655"/>
      <c r="G12655"/>
      <c r="H12655"/>
      <c r="I12655"/>
      <c r="J12655"/>
      <c r="K12655"/>
    </row>
    <row r="12656" spans="5:11" x14ac:dyDescent="0.25">
      <c r="E12656"/>
      <c r="F12656"/>
      <c r="G12656"/>
      <c r="H12656"/>
      <c r="I12656"/>
      <c r="J12656"/>
      <c r="K12656"/>
    </row>
    <row r="12657" spans="5:11" x14ac:dyDescent="0.25">
      <c r="E12657"/>
      <c r="F12657"/>
      <c r="G12657"/>
      <c r="H12657"/>
      <c r="I12657"/>
      <c r="J12657"/>
      <c r="K12657"/>
    </row>
    <row r="12658" spans="5:11" x14ac:dyDescent="0.25">
      <c r="E12658"/>
      <c r="F12658"/>
      <c r="G12658"/>
      <c r="H12658"/>
      <c r="I12658"/>
      <c r="J12658"/>
      <c r="K12658"/>
    </row>
    <row r="12659" spans="5:11" x14ac:dyDescent="0.25">
      <c r="E12659"/>
      <c r="F12659"/>
      <c r="G12659"/>
      <c r="H12659"/>
      <c r="I12659"/>
      <c r="J12659"/>
      <c r="K12659"/>
    </row>
    <row r="12660" spans="5:11" x14ac:dyDescent="0.25">
      <c r="E12660"/>
      <c r="F12660"/>
      <c r="G12660"/>
      <c r="H12660"/>
      <c r="I12660"/>
      <c r="J12660"/>
      <c r="K12660"/>
    </row>
    <row r="12661" spans="5:11" x14ac:dyDescent="0.25">
      <c r="E12661"/>
      <c r="F12661"/>
      <c r="G12661"/>
      <c r="H12661"/>
      <c r="I12661"/>
      <c r="J12661"/>
      <c r="K12661"/>
    </row>
    <row r="12662" spans="5:11" x14ac:dyDescent="0.25">
      <c r="E12662"/>
      <c r="F12662"/>
      <c r="G12662"/>
      <c r="H12662"/>
      <c r="I12662"/>
      <c r="J12662"/>
      <c r="K12662"/>
    </row>
    <row r="12663" spans="5:11" x14ac:dyDescent="0.25">
      <c r="E12663"/>
      <c r="F12663"/>
      <c r="G12663"/>
      <c r="H12663"/>
      <c r="I12663"/>
      <c r="J12663"/>
      <c r="K12663"/>
    </row>
    <row r="12664" spans="5:11" x14ac:dyDescent="0.25">
      <c r="E12664"/>
      <c r="F12664"/>
      <c r="G12664"/>
      <c r="H12664"/>
      <c r="I12664"/>
      <c r="J12664"/>
      <c r="K12664"/>
    </row>
    <row r="12665" spans="5:11" x14ac:dyDescent="0.25">
      <c r="E12665"/>
      <c r="F12665"/>
      <c r="G12665"/>
      <c r="H12665"/>
      <c r="I12665"/>
      <c r="J12665"/>
      <c r="K12665"/>
    </row>
    <row r="12666" spans="5:11" x14ac:dyDescent="0.25">
      <c r="E12666"/>
      <c r="F12666"/>
      <c r="G12666"/>
      <c r="H12666"/>
      <c r="I12666"/>
      <c r="J12666"/>
      <c r="K12666"/>
    </row>
    <row r="12667" spans="5:11" x14ac:dyDescent="0.25">
      <c r="E12667"/>
      <c r="F12667"/>
      <c r="G12667"/>
      <c r="H12667"/>
      <c r="I12667"/>
      <c r="J12667"/>
      <c r="K12667"/>
    </row>
    <row r="12668" spans="5:11" x14ac:dyDescent="0.25">
      <c r="E12668"/>
      <c r="F12668"/>
      <c r="G12668"/>
      <c r="H12668"/>
      <c r="I12668"/>
      <c r="J12668"/>
      <c r="K12668"/>
    </row>
    <row r="12669" spans="5:11" x14ac:dyDescent="0.25">
      <c r="E12669"/>
      <c r="F12669"/>
      <c r="G12669"/>
      <c r="H12669"/>
      <c r="I12669"/>
      <c r="J12669"/>
      <c r="K12669"/>
    </row>
    <row r="12670" spans="5:11" x14ac:dyDescent="0.25">
      <c r="E12670"/>
      <c r="F12670"/>
      <c r="G12670"/>
      <c r="H12670"/>
      <c r="I12670"/>
      <c r="J12670"/>
      <c r="K12670"/>
    </row>
    <row r="12671" spans="5:11" x14ac:dyDescent="0.25">
      <c r="E12671"/>
      <c r="F12671"/>
      <c r="G12671"/>
      <c r="H12671"/>
      <c r="I12671"/>
      <c r="J12671"/>
      <c r="K12671"/>
    </row>
    <row r="12672" spans="5:11" x14ac:dyDescent="0.25">
      <c r="E12672"/>
      <c r="F12672"/>
      <c r="G12672"/>
      <c r="H12672"/>
      <c r="I12672"/>
      <c r="J12672"/>
      <c r="K12672"/>
    </row>
    <row r="12673" spans="5:11" x14ac:dyDescent="0.25">
      <c r="E12673"/>
      <c r="F12673"/>
      <c r="G12673"/>
      <c r="H12673"/>
      <c r="I12673"/>
      <c r="J12673"/>
      <c r="K12673"/>
    </row>
    <row r="12674" spans="5:11" x14ac:dyDescent="0.25">
      <c r="E12674"/>
      <c r="F12674"/>
      <c r="G12674"/>
      <c r="H12674"/>
      <c r="I12674"/>
      <c r="J12674"/>
      <c r="K12674"/>
    </row>
    <row r="12675" spans="5:11" x14ac:dyDescent="0.25">
      <c r="E12675"/>
      <c r="F12675"/>
      <c r="G12675"/>
      <c r="H12675"/>
      <c r="I12675"/>
      <c r="J12675"/>
      <c r="K12675"/>
    </row>
    <row r="12676" spans="5:11" x14ac:dyDescent="0.25">
      <c r="E12676"/>
      <c r="F12676"/>
      <c r="G12676"/>
      <c r="H12676"/>
      <c r="I12676"/>
      <c r="J12676"/>
      <c r="K12676"/>
    </row>
    <row r="12677" spans="5:11" x14ac:dyDescent="0.25">
      <c r="E12677"/>
      <c r="F12677"/>
      <c r="G12677"/>
      <c r="H12677"/>
      <c r="I12677"/>
      <c r="J12677"/>
      <c r="K12677"/>
    </row>
    <row r="12678" spans="5:11" x14ac:dyDescent="0.25">
      <c r="E12678"/>
      <c r="F12678"/>
      <c r="G12678"/>
      <c r="H12678"/>
      <c r="I12678"/>
      <c r="J12678"/>
      <c r="K12678"/>
    </row>
    <row r="12679" spans="5:11" x14ac:dyDescent="0.25">
      <c r="E12679"/>
      <c r="F12679"/>
      <c r="G12679"/>
      <c r="H12679"/>
      <c r="I12679"/>
      <c r="J12679"/>
      <c r="K12679"/>
    </row>
    <row r="12680" spans="5:11" x14ac:dyDescent="0.25">
      <c r="E12680"/>
      <c r="F12680"/>
      <c r="G12680"/>
      <c r="H12680"/>
      <c r="I12680"/>
      <c r="J12680"/>
      <c r="K12680"/>
    </row>
    <row r="12681" spans="5:11" x14ac:dyDescent="0.25">
      <c r="E12681"/>
      <c r="F12681"/>
      <c r="G12681"/>
      <c r="H12681"/>
      <c r="I12681"/>
      <c r="J12681"/>
      <c r="K12681"/>
    </row>
    <row r="12682" spans="5:11" x14ac:dyDescent="0.25">
      <c r="E12682"/>
      <c r="F12682"/>
      <c r="G12682"/>
      <c r="H12682"/>
      <c r="I12682"/>
      <c r="J12682"/>
      <c r="K12682"/>
    </row>
    <row r="12683" spans="5:11" x14ac:dyDescent="0.25">
      <c r="E12683"/>
      <c r="F12683"/>
      <c r="G12683"/>
      <c r="H12683"/>
      <c r="I12683"/>
      <c r="J12683"/>
      <c r="K12683"/>
    </row>
    <row r="12684" spans="5:11" x14ac:dyDescent="0.25">
      <c r="E12684"/>
      <c r="F12684"/>
      <c r="G12684"/>
      <c r="H12684"/>
      <c r="I12684"/>
      <c r="J12684"/>
      <c r="K12684"/>
    </row>
    <row r="12685" spans="5:11" x14ac:dyDescent="0.25">
      <c r="E12685"/>
      <c r="F12685"/>
      <c r="G12685"/>
      <c r="H12685"/>
      <c r="I12685"/>
      <c r="J12685"/>
      <c r="K12685"/>
    </row>
    <row r="12686" spans="5:11" x14ac:dyDescent="0.25">
      <c r="E12686"/>
      <c r="F12686"/>
      <c r="G12686"/>
      <c r="H12686"/>
      <c r="I12686"/>
      <c r="J12686"/>
      <c r="K12686"/>
    </row>
    <row r="12687" spans="5:11" x14ac:dyDescent="0.25">
      <c r="E12687"/>
      <c r="F12687"/>
      <c r="G12687"/>
      <c r="H12687"/>
      <c r="I12687"/>
      <c r="J12687"/>
      <c r="K12687"/>
    </row>
    <row r="12688" spans="5:11" x14ac:dyDescent="0.25">
      <c r="E12688"/>
      <c r="F12688"/>
      <c r="G12688"/>
      <c r="H12688"/>
      <c r="I12688"/>
      <c r="J12688"/>
      <c r="K12688"/>
    </row>
    <row r="12689" spans="5:11" x14ac:dyDescent="0.25">
      <c r="E12689"/>
      <c r="F12689"/>
      <c r="G12689"/>
      <c r="H12689"/>
      <c r="I12689"/>
      <c r="J12689"/>
      <c r="K12689"/>
    </row>
    <row r="12690" spans="5:11" x14ac:dyDescent="0.25">
      <c r="E12690"/>
      <c r="F12690"/>
      <c r="G12690"/>
      <c r="H12690"/>
      <c r="I12690"/>
      <c r="J12690"/>
      <c r="K12690"/>
    </row>
    <row r="12691" spans="5:11" x14ac:dyDescent="0.25">
      <c r="E12691"/>
      <c r="F12691"/>
      <c r="G12691"/>
      <c r="H12691"/>
      <c r="I12691"/>
      <c r="J12691"/>
      <c r="K12691"/>
    </row>
    <row r="12692" spans="5:11" x14ac:dyDescent="0.25">
      <c r="E12692"/>
      <c r="F12692"/>
      <c r="G12692"/>
      <c r="H12692"/>
      <c r="I12692"/>
      <c r="J12692"/>
      <c r="K12692"/>
    </row>
    <row r="12693" spans="5:11" x14ac:dyDescent="0.25">
      <c r="E12693"/>
      <c r="F12693"/>
      <c r="G12693"/>
      <c r="H12693"/>
      <c r="I12693"/>
      <c r="J12693"/>
      <c r="K12693"/>
    </row>
    <row r="12694" spans="5:11" x14ac:dyDescent="0.25">
      <c r="E12694"/>
      <c r="F12694"/>
      <c r="G12694"/>
      <c r="H12694"/>
      <c r="I12694"/>
      <c r="J12694"/>
      <c r="K12694"/>
    </row>
    <row r="12695" spans="5:11" x14ac:dyDescent="0.25">
      <c r="E12695"/>
      <c r="F12695"/>
      <c r="G12695"/>
      <c r="H12695"/>
      <c r="I12695"/>
      <c r="J12695"/>
      <c r="K12695"/>
    </row>
    <row r="12696" spans="5:11" x14ac:dyDescent="0.25">
      <c r="E12696"/>
      <c r="F12696"/>
      <c r="G12696"/>
      <c r="H12696"/>
      <c r="I12696"/>
      <c r="J12696"/>
      <c r="K12696"/>
    </row>
    <row r="12697" spans="5:11" x14ac:dyDescent="0.25">
      <c r="E12697"/>
      <c r="F12697"/>
      <c r="G12697"/>
      <c r="H12697"/>
      <c r="I12697"/>
      <c r="J12697"/>
      <c r="K12697"/>
    </row>
    <row r="12698" spans="5:11" x14ac:dyDescent="0.25">
      <c r="E12698"/>
      <c r="F12698"/>
      <c r="G12698"/>
      <c r="H12698"/>
      <c r="I12698"/>
      <c r="J12698"/>
      <c r="K12698"/>
    </row>
    <row r="12699" spans="5:11" x14ac:dyDescent="0.25">
      <c r="E12699"/>
      <c r="F12699"/>
      <c r="G12699"/>
      <c r="H12699"/>
      <c r="I12699"/>
      <c r="J12699"/>
      <c r="K12699"/>
    </row>
    <row r="12700" spans="5:11" x14ac:dyDescent="0.25">
      <c r="E12700"/>
      <c r="F12700"/>
      <c r="G12700"/>
      <c r="H12700"/>
      <c r="I12700"/>
      <c r="J12700"/>
      <c r="K12700"/>
    </row>
    <row r="12701" spans="5:11" x14ac:dyDescent="0.25">
      <c r="E12701"/>
      <c r="F12701"/>
      <c r="G12701"/>
      <c r="H12701"/>
      <c r="I12701"/>
      <c r="J12701"/>
      <c r="K12701"/>
    </row>
    <row r="12702" spans="5:11" x14ac:dyDescent="0.25">
      <c r="E12702"/>
      <c r="F12702"/>
      <c r="G12702"/>
      <c r="H12702"/>
      <c r="I12702"/>
      <c r="J12702"/>
      <c r="K12702"/>
    </row>
    <row r="12703" spans="5:11" x14ac:dyDescent="0.25">
      <c r="E12703"/>
      <c r="F12703"/>
      <c r="G12703"/>
      <c r="H12703"/>
      <c r="I12703"/>
      <c r="J12703"/>
      <c r="K12703"/>
    </row>
    <row r="12704" spans="5:11" x14ac:dyDescent="0.25">
      <c r="E12704"/>
      <c r="F12704"/>
      <c r="G12704"/>
      <c r="H12704"/>
      <c r="I12704"/>
      <c r="J12704"/>
      <c r="K12704"/>
    </row>
    <row r="12705" spans="5:11" x14ac:dyDescent="0.25">
      <c r="E12705"/>
      <c r="F12705"/>
      <c r="G12705"/>
      <c r="H12705"/>
      <c r="I12705"/>
      <c r="J12705"/>
      <c r="K12705"/>
    </row>
    <row r="12706" spans="5:11" x14ac:dyDescent="0.25">
      <c r="E12706"/>
      <c r="F12706"/>
      <c r="G12706"/>
      <c r="H12706"/>
      <c r="I12706"/>
      <c r="J12706"/>
      <c r="K12706"/>
    </row>
    <row r="12707" spans="5:11" x14ac:dyDescent="0.25">
      <c r="E12707"/>
      <c r="F12707"/>
      <c r="G12707"/>
      <c r="H12707"/>
      <c r="I12707"/>
      <c r="J12707"/>
      <c r="K12707"/>
    </row>
    <row r="12708" spans="5:11" x14ac:dyDescent="0.25">
      <c r="E12708"/>
      <c r="F12708"/>
      <c r="G12708"/>
      <c r="H12708"/>
      <c r="I12708"/>
      <c r="J12708"/>
      <c r="K12708"/>
    </row>
    <row r="12709" spans="5:11" x14ac:dyDescent="0.25">
      <c r="E12709"/>
      <c r="F12709"/>
      <c r="G12709"/>
      <c r="H12709"/>
      <c r="I12709"/>
      <c r="J12709"/>
      <c r="K12709"/>
    </row>
    <row r="12710" spans="5:11" x14ac:dyDescent="0.25">
      <c r="E12710"/>
      <c r="F12710"/>
      <c r="G12710"/>
      <c r="H12710"/>
      <c r="I12710"/>
      <c r="J12710"/>
      <c r="K12710"/>
    </row>
    <row r="12711" spans="5:11" x14ac:dyDescent="0.25">
      <c r="E12711"/>
      <c r="F12711"/>
      <c r="G12711"/>
      <c r="H12711"/>
      <c r="I12711"/>
      <c r="J12711"/>
      <c r="K12711"/>
    </row>
    <row r="12712" spans="5:11" x14ac:dyDescent="0.25">
      <c r="E12712"/>
      <c r="F12712"/>
      <c r="G12712"/>
      <c r="H12712"/>
      <c r="I12712"/>
      <c r="J12712"/>
      <c r="K12712"/>
    </row>
    <row r="12713" spans="5:11" x14ac:dyDescent="0.25">
      <c r="E12713"/>
      <c r="F12713"/>
      <c r="G12713"/>
      <c r="H12713"/>
      <c r="I12713"/>
      <c r="J12713"/>
      <c r="K12713"/>
    </row>
    <row r="12714" spans="5:11" x14ac:dyDescent="0.25">
      <c r="E12714"/>
      <c r="F12714"/>
      <c r="G12714"/>
      <c r="H12714"/>
      <c r="I12714"/>
      <c r="J12714"/>
      <c r="K12714"/>
    </row>
    <row r="12715" spans="5:11" x14ac:dyDescent="0.25">
      <c r="E12715"/>
      <c r="F12715"/>
      <c r="G12715"/>
      <c r="H12715"/>
      <c r="I12715"/>
      <c r="J12715"/>
      <c r="K12715"/>
    </row>
    <row r="12716" spans="5:11" x14ac:dyDescent="0.25">
      <c r="E12716"/>
      <c r="F12716"/>
      <c r="G12716"/>
      <c r="H12716"/>
      <c r="I12716"/>
      <c r="J12716"/>
      <c r="K12716"/>
    </row>
    <row r="12717" spans="5:11" x14ac:dyDescent="0.25">
      <c r="E12717"/>
      <c r="F12717"/>
      <c r="G12717"/>
      <c r="H12717"/>
      <c r="I12717"/>
      <c r="J12717"/>
      <c r="K12717"/>
    </row>
    <row r="12718" spans="5:11" x14ac:dyDescent="0.25">
      <c r="E12718"/>
      <c r="F12718"/>
      <c r="G12718"/>
      <c r="H12718"/>
      <c r="I12718"/>
      <c r="J12718"/>
      <c r="K12718"/>
    </row>
    <row r="12719" spans="5:11" x14ac:dyDescent="0.25">
      <c r="E12719"/>
      <c r="F12719"/>
      <c r="G12719"/>
      <c r="H12719"/>
      <c r="I12719"/>
      <c r="J12719"/>
      <c r="K12719"/>
    </row>
    <row r="12720" spans="5:11" x14ac:dyDescent="0.25">
      <c r="E12720"/>
      <c r="F12720"/>
      <c r="G12720"/>
      <c r="H12720"/>
      <c r="I12720"/>
      <c r="J12720"/>
      <c r="K12720"/>
    </row>
    <row r="12721" spans="5:11" x14ac:dyDescent="0.25">
      <c r="E12721"/>
      <c r="F12721"/>
      <c r="G12721"/>
      <c r="H12721"/>
      <c r="I12721"/>
      <c r="J12721"/>
      <c r="K12721"/>
    </row>
    <row r="12722" spans="5:11" x14ac:dyDescent="0.25">
      <c r="E12722"/>
      <c r="F12722"/>
      <c r="G12722"/>
      <c r="H12722"/>
      <c r="I12722"/>
      <c r="J12722"/>
      <c r="K12722"/>
    </row>
    <row r="12723" spans="5:11" x14ac:dyDescent="0.25">
      <c r="E12723"/>
      <c r="F12723"/>
      <c r="G12723"/>
      <c r="H12723"/>
      <c r="I12723"/>
      <c r="J12723"/>
      <c r="K12723"/>
    </row>
    <row r="12724" spans="5:11" x14ac:dyDescent="0.25">
      <c r="E12724"/>
      <c r="F12724"/>
      <c r="G12724"/>
      <c r="H12724"/>
      <c r="I12724"/>
      <c r="J12724"/>
      <c r="K12724"/>
    </row>
    <row r="12725" spans="5:11" x14ac:dyDescent="0.25">
      <c r="E12725"/>
      <c r="F12725"/>
      <c r="G12725"/>
      <c r="H12725"/>
      <c r="I12725"/>
      <c r="J12725"/>
      <c r="K12725"/>
    </row>
    <row r="12726" spans="5:11" x14ac:dyDescent="0.25">
      <c r="E12726"/>
      <c r="F12726"/>
      <c r="G12726"/>
      <c r="H12726"/>
      <c r="I12726"/>
      <c r="J12726"/>
      <c r="K12726"/>
    </row>
    <row r="12727" spans="5:11" x14ac:dyDescent="0.25">
      <c r="E12727"/>
      <c r="F12727"/>
      <c r="G12727"/>
      <c r="H12727"/>
      <c r="I12727"/>
      <c r="J12727"/>
      <c r="K12727"/>
    </row>
    <row r="12728" spans="5:11" x14ac:dyDescent="0.25">
      <c r="E12728"/>
      <c r="F12728"/>
      <c r="G12728"/>
      <c r="H12728"/>
      <c r="I12728"/>
      <c r="J12728"/>
      <c r="K12728"/>
    </row>
    <row r="12729" spans="5:11" x14ac:dyDescent="0.25">
      <c r="E12729"/>
      <c r="F12729"/>
      <c r="G12729"/>
      <c r="H12729"/>
      <c r="I12729"/>
      <c r="J12729"/>
      <c r="K12729"/>
    </row>
    <row r="12730" spans="5:11" x14ac:dyDescent="0.25">
      <c r="E12730"/>
      <c r="F12730"/>
      <c r="G12730"/>
      <c r="H12730"/>
      <c r="I12730"/>
      <c r="J12730"/>
      <c r="K12730"/>
    </row>
    <row r="12731" spans="5:11" x14ac:dyDescent="0.25">
      <c r="E12731"/>
      <c r="F12731"/>
      <c r="G12731"/>
      <c r="H12731"/>
      <c r="I12731"/>
      <c r="J12731"/>
      <c r="K12731"/>
    </row>
    <row r="12732" spans="5:11" x14ac:dyDescent="0.25">
      <c r="E12732"/>
      <c r="F12732"/>
      <c r="G12732"/>
      <c r="H12732"/>
      <c r="I12732"/>
      <c r="J12732"/>
      <c r="K12732"/>
    </row>
    <row r="12733" spans="5:11" x14ac:dyDescent="0.25">
      <c r="E12733"/>
      <c r="F12733"/>
      <c r="G12733"/>
      <c r="H12733"/>
      <c r="I12733"/>
      <c r="J12733"/>
      <c r="K12733"/>
    </row>
    <row r="12734" spans="5:11" x14ac:dyDescent="0.25">
      <c r="E12734"/>
      <c r="F12734"/>
      <c r="G12734"/>
      <c r="H12734"/>
      <c r="I12734"/>
      <c r="J12734"/>
      <c r="K12734"/>
    </row>
    <row r="12735" spans="5:11" x14ac:dyDescent="0.25">
      <c r="E12735"/>
      <c r="F12735"/>
      <c r="G12735"/>
      <c r="H12735"/>
      <c r="I12735"/>
      <c r="J12735"/>
      <c r="K12735"/>
    </row>
    <row r="12736" spans="5:11" x14ac:dyDescent="0.25">
      <c r="E12736"/>
      <c r="F12736"/>
      <c r="G12736"/>
      <c r="H12736"/>
      <c r="I12736"/>
      <c r="J12736"/>
      <c r="K12736"/>
    </row>
    <row r="12737" spans="5:11" x14ac:dyDescent="0.25">
      <c r="E12737"/>
      <c r="F12737"/>
      <c r="G12737"/>
      <c r="H12737"/>
      <c r="I12737"/>
      <c r="J12737"/>
      <c r="K12737"/>
    </row>
    <row r="12738" spans="5:11" x14ac:dyDescent="0.25">
      <c r="E12738"/>
      <c r="F12738"/>
      <c r="G12738"/>
      <c r="H12738"/>
      <c r="I12738"/>
      <c r="J12738"/>
      <c r="K12738"/>
    </row>
    <row r="12739" spans="5:11" x14ac:dyDescent="0.25">
      <c r="E12739"/>
      <c r="F12739"/>
      <c r="G12739"/>
      <c r="H12739"/>
      <c r="I12739"/>
      <c r="J12739"/>
      <c r="K12739"/>
    </row>
    <row r="12740" spans="5:11" x14ac:dyDescent="0.25">
      <c r="E12740"/>
      <c r="F12740"/>
      <c r="G12740"/>
      <c r="H12740"/>
      <c r="I12740"/>
      <c r="J12740"/>
      <c r="K12740"/>
    </row>
    <row r="12741" spans="5:11" x14ac:dyDescent="0.25">
      <c r="E12741"/>
      <c r="F12741"/>
      <c r="G12741"/>
      <c r="H12741"/>
      <c r="I12741"/>
      <c r="J12741"/>
      <c r="K12741"/>
    </row>
    <row r="12742" spans="5:11" x14ac:dyDescent="0.25">
      <c r="E12742"/>
      <c r="F12742"/>
      <c r="G12742"/>
      <c r="H12742"/>
      <c r="I12742"/>
      <c r="J12742"/>
      <c r="K12742"/>
    </row>
    <row r="12743" spans="5:11" x14ac:dyDescent="0.25">
      <c r="E12743"/>
      <c r="F12743"/>
      <c r="G12743"/>
      <c r="H12743"/>
      <c r="I12743"/>
      <c r="J12743"/>
      <c r="K12743"/>
    </row>
    <row r="12744" spans="5:11" x14ac:dyDescent="0.25">
      <c r="E12744"/>
      <c r="F12744"/>
      <c r="G12744"/>
      <c r="H12744"/>
      <c r="I12744"/>
      <c r="J12744"/>
      <c r="K12744"/>
    </row>
    <row r="12745" spans="5:11" x14ac:dyDescent="0.25">
      <c r="E12745"/>
      <c r="F12745"/>
      <c r="G12745"/>
      <c r="H12745"/>
      <c r="I12745"/>
      <c r="J12745"/>
      <c r="K12745"/>
    </row>
    <row r="12746" spans="5:11" x14ac:dyDescent="0.25">
      <c r="E12746"/>
      <c r="F12746"/>
      <c r="G12746"/>
      <c r="H12746"/>
      <c r="I12746"/>
      <c r="J12746"/>
      <c r="K12746"/>
    </row>
    <row r="12747" spans="5:11" x14ac:dyDescent="0.25">
      <c r="E12747"/>
      <c r="F12747"/>
      <c r="G12747"/>
      <c r="H12747"/>
      <c r="I12747"/>
      <c r="J12747"/>
      <c r="K12747"/>
    </row>
    <row r="12748" spans="5:11" x14ac:dyDescent="0.25">
      <c r="E12748"/>
      <c r="F12748"/>
      <c r="G12748"/>
      <c r="H12748"/>
      <c r="I12748"/>
      <c r="J12748"/>
      <c r="K12748"/>
    </row>
    <row r="12749" spans="5:11" x14ac:dyDescent="0.25">
      <c r="E12749"/>
      <c r="F12749"/>
      <c r="G12749"/>
      <c r="H12749"/>
      <c r="I12749"/>
      <c r="J12749"/>
      <c r="K12749"/>
    </row>
    <row r="12750" spans="5:11" x14ac:dyDescent="0.25">
      <c r="E12750"/>
      <c r="F12750"/>
      <c r="G12750"/>
      <c r="H12750"/>
      <c r="I12750"/>
      <c r="J12750"/>
      <c r="K12750"/>
    </row>
    <row r="12751" spans="5:11" x14ac:dyDescent="0.25">
      <c r="E12751"/>
      <c r="F12751"/>
      <c r="G12751"/>
      <c r="H12751"/>
      <c r="I12751"/>
      <c r="J12751"/>
      <c r="K12751"/>
    </row>
    <row r="12752" spans="5:11" x14ac:dyDescent="0.25">
      <c r="E12752"/>
      <c r="F12752"/>
      <c r="G12752"/>
      <c r="H12752"/>
      <c r="I12752"/>
      <c r="J12752"/>
      <c r="K12752"/>
    </row>
    <row r="12753" spans="5:11" x14ac:dyDescent="0.25">
      <c r="E12753"/>
      <c r="F12753"/>
      <c r="G12753"/>
      <c r="H12753"/>
      <c r="I12753"/>
      <c r="J12753"/>
      <c r="K12753"/>
    </row>
    <row r="12754" spans="5:11" x14ac:dyDescent="0.25">
      <c r="E12754"/>
      <c r="F12754"/>
      <c r="G12754"/>
      <c r="H12754"/>
      <c r="I12754"/>
      <c r="J12754"/>
      <c r="K12754"/>
    </row>
    <row r="12755" spans="5:11" x14ac:dyDescent="0.25">
      <c r="E12755"/>
      <c r="F12755"/>
      <c r="G12755"/>
      <c r="H12755"/>
      <c r="I12755"/>
      <c r="J12755"/>
      <c r="K12755"/>
    </row>
    <row r="12756" spans="5:11" x14ac:dyDescent="0.25">
      <c r="E12756"/>
      <c r="F12756"/>
      <c r="G12756"/>
      <c r="H12756"/>
      <c r="I12756"/>
      <c r="J12756"/>
      <c r="K12756"/>
    </row>
    <row r="12757" spans="5:11" x14ac:dyDescent="0.25">
      <c r="E12757"/>
      <c r="F12757"/>
      <c r="G12757"/>
      <c r="H12757"/>
      <c r="I12757"/>
      <c r="J12757"/>
      <c r="K12757"/>
    </row>
    <row r="12758" spans="5:11" x14ac:dyDescent="0.25">
      <c r="E12758"/>
      <c r="F12758"/>
      <c r="G12758"/>
      <c r="H12758"/>
      <c r="I12758"/>
      <c r="J12758"/>
      <c r="K12758"/>
    </row>
    <row r="12759" spans="5:11" x14ac:dyDescent="0.25">
      <c r="E12759"/>
      <c r="F12759"/>
      <c r="G12759"/>
      <c r="H12759"/>
      <c r="I12759"/>
      <c r="J12759"/>
      <c r="K12759"/>
    </row>
    <row r="12760" spans="5:11" x14ac:dyDescent="0.25">
      <c r="E12760"/>
      <c r="F12760"/>
      <c r="G12760"/>
      <c r="H12760"/>
      <c r="I12760"/>
      <c r="J12760"/>
      <c r="K12760"/>
    </row>
    <row r="12761" spans="5:11" x14ac:dyDescent="0.25">
      <c r="E12761"/>
      <c r="F12761"/>
      <c r="G12761"/>
      <c r="H12761"/>
      <c r="I12761"/>
      <c r="J12761"/>
      <c r="K12761"/>
    </row>
    <row r="12762" spans="5:11" x14ac:dyDescent="0.25">
      <c r="E12762"/>
      <c r="F12762"/>
      <c r="G12762"/>
      <c r="H12762"/>
      <c r="I12762"/>
      <c r="J12762"/>
      <c r="K12762"/>
    </row>
    <row r="12763" spans="5:11" x14ac:dyDescent="0.25">
      <c r="E12763"/>
      <c r="F12763"/>
      <c r="G12763"/>
      <c r="H12763"/>
      <c r="I12763"/>
      <c r="J12763"/>
      <c r="K12763"/>
    </row>
    <row r="12764" spans="5:11" x14ac:dyDescent="0.25">
      <c r="E12764"/>
      <c r="F12764"/>
      <c r="G12764"/>
      <c r="H12764"/>
      <c r="I12764"/>
      <c r="J12764"/>
      <c r="K12764"/>
    </row>
    <row r="12765" spans="5:11" x14ac:dyDescent="0.25">
      <c r="E12765"/>
      <c r="F12765"/>
      <c r="G12765"/>
      <c r="H12765"/>
      <c r="I12765"/>
      <c r="J12765"/>
      <c r="K12765"/>
    </row>
    <row r="12766" spans="5:11" x14ac:dyDescent="0.25">
      <c r="E12766"/>
      <c r="F12766"/>
      <c r="G12766"/>
      <c r="H12766"/>
      <c r="I12766"/>
      <c r="J12766"/>
      <c r="K12766"/>
    </row>
    <row r="12767" spans="5:11" x14ac:dyDescent="0.25">
      <c r="E12767"/>
      <c r="F12767"/>
      <c r="G12767"/>
      <c r="H12767"/>
      <c r="I12767"/>
      <c r="J12767"/>
      <c r="K12767"/>
    </row>
    <row r="12768" spans="5:11" x14ac:dyDescent="0.25">
      <c r="E12768"/>
      <c r="F12768"/>
      <c r="G12768"/>
      <c r="H12768"/>
      <c r="I12768"/>
      <c r="J12768"/>
      <c r="K12768"/>
    </row>
    <row r="12769" spans="5:11" x14ac:dyDescent="0.25">
      <c r="E12769"/>
      <c r="F12769"/>
      <c r="G12769"/>
      <c r="H12769"/>
      <c r="I12769"/>
      <c r="J12769"/>
      <c r="K12769"/>
    </row>
    <row r="12770" spans="5:11" x14ac:dyDescent="0.25">
      <c r="E12770"/>
      <c r="F12770"/>
      <c r="G12770"/>
      <c r="H12770"/>
      <c r="I12770"/>
      <c r="J12770"/>
      <c r="K12770"/>
    </row>
    <row r="12771" spans="5:11" x14ac:dyDescent="0.25">
      <c r="E12771"/>
      <c r="F12771"/>
      <c r="G12771"/>
      <c r="H12771"/>
      <c r="I12771"/>
      <c r="J12771"/>
      <c r="K12771"/>
    </row>
    <row r="12772" spans="5:11" x14ac:dyDescent="0.25">
      <c r="E12772"/>
      <c r="F12772"/>
      <c r="G12772"/>
      <c r="H12772"/>
      <c r="I12772"/>
      <c r="J12772"/>
      <c r="K12772"/>
    </row>
    <row r="12773" spans="5:11" x14ac:dyDescent="0.25">
      <c r="E12773"/>
      <c r="F12773"/>
      <c r="G12773"/>
      <c r="H12773"/>
      <c r="I12773"/>
      <c r="J12773"/>
      <c r="K12773"/>
    </row>
    <row r="12774" spans="5:11" x14ac:dyDescent="0.25">
      <c r="E12774"/>
      <c r="F12774"/>
      <c r="G12774"/>
      <c r="H12774"/>
      <c r="I12774"/>
      <c r="J12774"/>
      <c r="K12774"/>
    </row>
    <row r="12775" spans="5:11" x14ac:dyDescent="0.25">
      <c r="E12775"/>
      <c r="F12775"/>
      <c r="G12775"/>
      <c r="H12775"/>
      <c r="I12775"/>
      <c r="J12775"/>
      <c r="K12775"/>
    </row>
    <row r="12776" spans="5:11" x14ac:dyDescent="0.25">
      <c r="E12776"/>
      <c r="F12776"/>
      <c r="G12776"/>
      <c r="H12776"/>
      <c r="I12776"/>
      <c r="J12776"/>
      <c r="K12776"/>
    </row>
    <row r="12777" spans="5:11" x14ac:dyDescent="0.25">
      <c r="E12777"/>
      <c r="F12777"/>
      <c r="G12777"/>
      <c r="H12777"/>
      <c r="I12777"/>
      <c r="J12777"/>
      <c r="K12777"/>
    </row>
    <row r="12778" spans="5:11" x14ac:dyDescent="0.25">
      <c r="E12778"/>
      <c r="F12778"/>
      <c r="G12778"/>
      <c r="H12778"/>
      <c r="I12778"/>
      <c r="J12778"/>
      <c r="K12778"/>
    </row>
    <row r="12779" spans="5:11" x14ac:dyDescent="0.25">
      <c r="E12779"/>
      <c r="F12779"/>
      <c r="G12779"/>
      <c r="H12779"/>
      <c r="I12779"/>
      <c r="J12779"/>
      <c r="K12779"/>
    </row>
    <row r="12780" spans="5:11" x14ac:dyDescent="0.25">
      <c r="E12780"/>
      <c r="F12780"/>
      <c r="G12780"/>
      <c r="H12780"/>
      <c r="I12780"/>
      <c r="J12780"/>
      <c r="K12780"/>
    </row>
    <row r="12781" spans="5:11" x14ac:dyDescent="0.25">
      <c r="E12781"/>
      <c r="F12781"/>
      <c r="G12781"/>
      <c r="H12781"/>
      <c r="I12781"/>
      <c r="J12781"/>
      <c r="K12781"/>
    </row>
    <row r="12782" spans="5:11" x14ac:dyDescent="0.25">
      <c r="E12782"/>
      <c r="F12782"/>
      <c r="G12782"/>
      <c r="H12782"/>
      <c r="I12782"/>
      <c r="J12782"/>
      <c r="K12782"/>
    </row>
    <row r="12783" spans="5:11" x14ac:dyDescent="0.25">
      <c r="E12783"/>
      <c r="F12783"/>
      <c r="G12783"/>
      <c r="H12783"/>
      <c r="I12783"/>
      <c r="J12783"/>
      <c r="K12783"/>
    </row>
    <row r="12784" spans="5:11" x14ac:dyDescent="0.25">
      <c r="E12784"/>
      <c r="F12784"/>
      <c r="G12784"/>
      <c r="H12784"/>
      <c r="I12784"/>
      <c r="J12784"/>
      <c r="K12784"/>
    </row>
    <row r="12785" spans="5:11" x14ac:dyDescent="0.25">
      <c r="E12785"/>
      <c r="F12785"/>
      <c r="G12785"/>
      <c r="H12785"/>
      <c r="I12785"/>
      <c r="J12785"/>
      <c r="K12785"/>
    </row>
    <row r="12786" spans="5:11" x14ac:dyDescent="0.25">
      <c r="E12786"/>
      <c r="F12786"/>
      <c r="G12786"/>
      <c r="H12786"/>
      <c r="I12786"/>
      <c r="J12786"/>
      <c r="K12786"/>
    </row>
    <row r="12787" spans="5:11" x14ac:dyDescent="0.25">
      <c r="E12787"/>
      <c r="F12787"/>
      <c r="G12787"/>
      <c r="H12787"/>
      <c r="I12787"/>
      <c r="J12787"/>
      <c r="K12787"/>
    </row>
    <row r="12788" spans="5:11" x14ac:dyDescent="0.25">
      <c r="E12788"/>
      <c r="F12788"/>
      <c r="G12788"/>
      <c r="H12788"/>
      <c r="I12788"/>
      <c r="J12788"/>
      <c r="K12788"/>
    </row>
    <row r="12789" spans="5:11" x14ac:dyDescent="0.25">
      <c r="E12789"/>
      <c r="F12789"/>
      <c r="G12789"/>
      <c r="H12789"/>
      <c r="I12789"/>
      <c r="J12789"/>
      <c r="K12789"/>
    </row>
    <row r="12790" spans="5:11" x14ac:dyDescent="0.25">
      <c r="E12790"/>
      <c r="F12790"/>
      <c r="G12790"/>
      <c r="H12790"/>
      <c r="I12790"/>
      <c r="J12790"/>
      <c r="K12790"/>
    </row>
    <row r="12791" spans="5:11" x14ac:dyDescent="0.25">
      <c r="E12791"/>
      <c r="F12791"/>
      <c r="G12791"/>
      <c r="H12791"/>
      <c r="I12791"/>
      <c r="J12791"/>
      <c r="K12791"/>
    </row>
    <row r="12792" spans="5:11" x14ac:dyDescent="0.25">
      <c r="E12792"/>
      <c r="F12792"/>
      <c r="G12792"/>
      <c r="H12792"/>
      <c r="I12792"/>
      <c r="J12792"/>
      <c r="K12792"/>
    </row>
    <row r="12793" spans="5:11" x14ac:dyDescent="0.25">
      <c r="E12793"/>
      <c r="F12793"/>
      <c r="G12793"/>
      <c r="H12793"/>
      <c r="I12793"/>
      <c r="J12793"/>
      <c r="K12793"/>
    </row>
    <row r="12794" spans="5:11" x14ac:dyDescent="0.25">
      <c r="E12794"/>
      <c r="F12794"/>
      <c r="G12794"/>
      <c r="H12794"/>
      <c r="I12794"/>
      <c r="J12794"/>
      <c r="K12794"/>
    </row>
    <row r="12795" spans="5:11" x14ac:dyDescent="0.25">
      <c r="E12795"/>
      <c r="F12795"/>
      <c r="G12795"/>
      <c r="H12795"/>
      <c r="I12795"/>
      <c r="J12795"/>
      <c r="K12795"/>
    </row>
    <row r="12796" spans="5:11" x14ac:dyDescent="0.25">
      <c r="E12796"/>
      <c r="F12796"/>
      <c r="G12796"/>
      <c r="H12796"/>
      <c r="I12796"/>
      <c r="J12796"/>
      <c r="K12796"/>
    </row>
    <row r="12797" spans="5:11" x14ac:dyDescent="0.25">
      <c r="E12797"/>
      <c r="F12797"/>
      <c r="G12797"/>
      <c r="H12797"/>
      <c r="I12797"/>
      <c r="J12797"/>
      <c r="K12797"/>
    </row>
    <row r="12798" spans="5:11" x14ac:dyDescent="0.25">
      <c r="E12798"/>
      <c r="F12798"/>
      <c r="G12798"/>
      <c r="H12798"/>
      <c r="I12798"/>
      <c r="J12798"/>
      <c r="K12798"/>
    </row>
    <row r="12799" spans="5:11" x14ac:dyDescent="0.25">
      <c r="E12799"/>
      <c r="F12799"/>
      <c r="G12799"/>
      <c r="H12799"/>
      <c r="I12799"/>
      <c r="J12799"/>
      <c r="K12799"/>
    </row>
    <row r="12800" spans="5:11" x14ac:dyDescent="0.25">
      <c r="E12800"/>
      <c r="F12800"/>
      <c r="G12800"/>
      <c r="H12800"/>
      <c r="I12800"/>
      <c r="J12800"/>
      <c r="K12800"/>
    </row>
    <row r="12801" spans="5:11" x14ac:dyDescent="0.25">
      <c r="E12801"/>
      <c r="F12801"/>
      <c r="G12801"/>
      <c r="H12801"/>
      <c r="I12801"/>
      <c r="J12801"/>
      <c r="K12801"/>
    </row>
    <row r="12802" spans="5:11" x14ac:dyDescent="0.25">
      <c r="E12802"/>
      <c r="F12802"/>
      <c r="G12802"/>
      <c r="H12802"/>
      <c r="I12802"/>
      <c r="J12802"/>
      <c r="K12802"/>
    </row>
    <row r="12803" spans="5:11" x14ac:dyDescent="0.25">
      <c r="E12803"/>
      <c r="F12803"/>
      <c r="G12803"/>
      <c r="H12803"/>
      <c r="I12803"/>
      <c r="J12803"/>
      <c r="K12803"/>
    </row>
    <row r="12804" spans="5:11" x14ac:dyDescent="0.25">
      <c r="E12804"/>
      <c r="F12804"/>
      <c r="G12804"/>
      <c r="H12804"/>
      <c r="I12804"/>
      <c r="J12804"/>
      <c r="K12804"/>
    </row>
    <row r="12805" spans="5:11" x14ac:dyDescent="0.25">
      <c r="E12805"/>
      <c r="F12805"/>
      <c r="G12805"/>
      <c r="H12805"/>
      <c r="I12805"/>
      <c r="J12805"/>
      <c r="K12805"/>
    </row>
    <row r="12806" spans="5:11" x14ac:dyDescent="0.25">
      <c r="E12806"/>
      <c r="F12806"/>
      <c r="G12806"/>
      <c r="H12806"/>
      <c r="I12806"/>
      <c r="J12806"/>
      <c r="K12806"/>
    </row>
    <row r="12807" spans="5:11" x14ac:dyDescent="0.25">
      <c r="E12807"/>
      <c r="F12807"/>
      <c r="G12807"/>
      <c r="H12807"/>
      <c r="I12807"/>
      <c r="J12807"/>
      <c r="K12807"/>
    </row>
    <row r="12808" spans="5:11" x14ac:dyDescent="0.25">
      <c r="E12808"/>
      <c r="F12808"/>
      <c r="G12808"/>
      <c r="H12808"/>
      <c r="I12808"/>
      <c r="J12808"/>
      <c r="K12808"/>
    </row>
    <row r="12809" spans="5:11" x14ac:dyDescent="0.25">
      <c r="E12809"/>
      <c r="F12809"/>
      <c r="G12809"/>
      <c r="H12809"/>
      <c r="I12809"/>
      <c r="J12809"/>
      <c r="K12809"/>
    </row>
    <row r="12810" spans="5:11" x14ac:dyDescent="0.25">
      <c r="E12810"/>
      <c r="F12810"/>
      <c r="G12810"/>
      <c r="H12810"/>
      <c r="I12810"/>
      <c r="J12810"/>
      <c r="K12810"/>
    </row>
    <row r="12811" spans="5:11" x14ac:dyDescent="0.25">
      <c r="E12811"/>
      <c r="F12811"/>
      <c r="G12811"/>
      <c r="H12811"/>
      <c r="I12811"/>
      <c r="J12811"/>
      <c r="K12811"/>
    </row>
    <row r="12812" spans="5:11" x14ac:dyDescent="0.25">
      <c r="E12812"/>
      <c r="F12812"/>
      <c r="G12812"/>
      <c r="H12812"/>
      <c r="I12812"/>
      <c r="J12812"/>
      <c r="K12812"/>
    </row>
    <row r="12813" spans="5:11" x14ac:dyDescent="0.25">
      <c r="E12813"/>
      <c r="F12813"/>
      <c r="G12813"/>
      <c r="H12813"/>
      <c r="I12813"/>
      <c r="J12813"/>
      <c r="K12813"/>
    </row>
    <row r="12814" spans="5:11" x14ac:dyDescent="0.25">
      <c r="E12814"/>
      <c r="F12814"/>
      <c r="G12814"/>
      <c r="H12814"/>
      <c r="I12814"/>
      <c r="J12814"/>
      <c r="K12814"/>
    </row>
    <row r="12815" spans="5:11" x14ac:dyDescent="0.25">
      <c r="E12815"/>
      <c r="F12815"/>
      <c r="G12815"/>
      <c r="H12815"/>
      <c r="I12815"/>
      <c r="J12815"/>
      <c r="K12815"/>
    </row>
    <row r="12816" spans="5:11" x14ac:dyDescent="0.25">
      <c r="E12816"/>
      <c r="F12816"/>
      <c r="G12816"/>
      <c r="H12816"/>
      <c r="I12816"/>
      <c r="J12816"/>
      <c r="K12816"/>
    </row>
    <row r="12817" spans="5:11" x14ac:dyDescent="0.25">
      <c r="E12817"/>
      <c r="F12817"/>
      <c r="G12817"/>
      <c r="H12817"/>
      <c r="I12817"/>
      <c r="J12817"/>
      <c r="K12817"/>
    </row>
    <row r="12818" spans="5:11" x14ac:dyDescent="0.25">
      <c r="E12818"/>
      <c r="F12818"/>
      <c r="G12818"/>
      <c r="H12818"/>
      <c r="I12818"/>
      <c r="J12818"/>
      <c r="K12818"/>
    </row>
    <row r="12819" spans="5:11" x14ac:dyDescent="0.25">
      <c r="E12819"/>
      <c r="F12819"/>
      <c r="G12819"/>
      <c r="H12819"/>
      <c r="I12819"/>
      <c r="J12819"/>
      <c r="K12819"/>
    </row>
    <row r="12820" spans="5:11" x14ac:dyDescent="0.25">
      <c r="E12820"/>
      <c r="F12820"/>
      <c r="G12820"/>
      <c r="H12820"/>
      <c r="I12820"/>
      <c r="J12820"/>
      <c r="K12820"/>
    </row>
    <row r="12821" spans="5:11" x14ac:dyDescent="0.25">
      <c r="E12821"/>
      <c r="F12821"/>
      <c r="G12821"/>
      <c r="H12821"/>
      <c r="I12821"/>
      <c r="J12821"/>
      <c r="K12821"/>
    </row>
    <row r="12822" spans="5:11" x14ac:dyDescent="0.25">
      <c r="E12822"/>
      <c r="F12822"/>
      <c r="G12822"/>
      <c r="H12822"/>
      <c r="I12822"/>
      <c r="J12822"/>
      <c r="K12822"/>
    </row>
    <row r="12823" spans="5:11" x14ac:dyDescent="0.25">
      <c r="E12823"/>
      <c r="F12823"/>
      <c r="G12823"/>
      <c r="H12823"/>
      <c r="I12823"/>
      <c r="J12823"/>
      <c r="K12823"/>
    </row>
    <row r="12824" spans="5:11" x14ac:dyDescent="0.25">
      <c r="E12824"/>
      <c r="F12824"/>
      <c r="G12824"/>
      <c r="H12824"/>
      <c r="I12824"/>
      <c r="J12824"/>
      <c r="K12824"/>
    </row>
    <row r="12825" spans="5:11" x14ac:dyDescent="0.25">
      <c r="E12825"/>
      <c r="F12825"/>
      <c r="G12825"/>
      <c r="H12825"/>
      <c r="I12825"/>
      <c r="J12825"/>
      <c r="K12825"/>
    </row>
    <row r="12826" spans="5:11" x14ac:dyDescent="0.25">
      <c r="E12826"/>
      <c r="F12826"/>
      <c r="G12826"/>
      <c r="H12826"/>
      <c r="I12826"/>
      <c r="J12826"/>
      <c r="K12826"/>
    </row>
    <row r="12827" spans="5:11" x14ac:dyDescent="0.25">
      <c r="E12827"/>
      <c r="F12827"/>
      <c r="G12827"/>
      <c r="H12827"/>
      <c r="I12827"/>
      <c r="J12827"/>
      <c r="K12827"/>
    </row>
    <row r="12828" spans="5:11" x14ac:dyDescent="0.25">
      <c r="E12828"/>
      <c r="F12828"/>
      <c r="G12828"/>
      <c r="H12828"/>
      <c r="I12828"/>
      <c r="J12828"/>
      <c r="K12828"/>
    </row>
    <row r="12829" spans="5:11" x14ac:dyDescent="0.25">
      <c r="E12829"/>
      <c r="F12829"/>
      <c r="G12829"/>
      <c r="H12829"/>
      <c r="I12829"/>
      <c r="J12829"/>
      <c r="K12829"/>
    </row>
    <row r="12830" spans="5:11" x14ac:dyDescent="0.25">
      <c r="E12830"/>
      <c r="F12830"/>
      <c r="G12830"/>
      <c r="H12830"/>
      <c r="I12830"/>
      <c r="J12830"/>
      <c r="K12830"/>
    </row>
    <row r="12831" spans="5:11" x14ac:dyDescent="0.25">
      <c r="E12831"/>
      <c r="F12831"/>
      <c r="G12831"/>
      <c r="H12831"/>
      <c r="I12831"/>
      <c r="J12831"/>
      <c r="K12831"/>
    </row>
    <row r="12832" spans="5:11" x14ac:dyDescent="0.25">
      <c r="E12832"/>
      <c r="F12832"/>
      <c r="G12832"/>
      <c r="H12832"/>
      <c r="I12832"/>
      <c r="J12832"/>
      <c r="K12832"/>
    </row>
    <row r="12833" spans="5:11" x14ac:dyDescent="0.25">
      <c r="E12833"/>
      <c r="F12833"/>
      <c r="G12833"/>
      <c r="H12833"/>
      <c r="I12833"/>
      <c r="J12833"/>
      <c r="K12833"/>
    </row>
    <row r="12834" spans="5:11" x14ac:dyDescent="0.25">
      <c r="E12834"/>
      <c r="F12834"/>
      <c r="G12834"/>
      <c r="H12834"/>
      <c r="I12834"/>
      <c r="J12834"/>
      <c r="K12834"/>
    </row>
    <row r="12835" spans="5:11" x14ac:dyDescent="0.25">
      <c r="E12835"/>
      <c r="F12835"/>
      <c r="G12835"/>
      <c r="H12835"/>
      <c r="I12835"/>
      <c r="J12835"/>
      <c r="K12835"/>
    </row>
    <row r="12836" spans="5:11" x14ac:dyDescent="0.25">
      <c r="E12836"/>
      <c r="F12836"/>
      <c r="G12836"/>
      <c r="H12836"/>
      <c r="I12836"/>
      <c r="J12836"/>
      <c r="K12836"/>
    </row>
    <row r="12837" spans="5:11" x14ac:dyDescent="0.25">
      <c r="E12837"/>
      <c r="F12837"/>
      <c r="G12837"/>
      <c r="H12837"/>
      <c r="I12837"/>
      <c r="J12837"/>
      <c r="K12837"/>
    </row>
    <row r="12838" spans="5:11" x14ac:dyDescent="0.25">
      <c r="E12838"/>
      <c r="F12838"/>
      <c r="G12838"/>
      <c r="H12838"/>
      <c r="I12838"/>
      <c r="J12838"/>
      <c r="K12838"/>
    </row>
    <row r="12839" spans="5:11" x14ac:dyDescent="0.25">
      <c r="E12839"/>
      <c r="F12839"/>
      <c r="G12839"/>
      <c r="H12839"/>
      <c r="I12839"/>
      <c r="J12839"/>
      <c r="K12839"/>
    </row>
    <row r="12840" spans="5:11" x14ac:dyDescent="0.25">
      <c r="E12840"/>
      <c r="F12840"/>
      <c r="G12840"/>
      <c r="H12840"/>
      <c r="I12840"/>
      <c r="J12840"/>
      <c r="K12840"/>
    </row>
    <row r="12841" spans="5:11" x14ac:dyDescent="0.25">
      <c r="E12841"/>
      <c r="F12841"/>
      <c r="G12841"/>
      <c r="H12841"/>
      <c r="I12841"/>
      <c r="J12841"/>
      <c r="K12841"/>
    </row>
    <row r="12842" spans="5:11" x14ac:dyDescent="0.25">
      <c r="E12842"/>
      <c r="F12842"/>
      <c r="G12842"/>
      <c r="H12842"/>
      <c r="I12842"/>
      <c r="J12842"/>
      <c r="K12842"/>
    </row>
    <row r="12843" spans="5:11" x14ac:dyDescent="0.25">
      <c r="E12843"/>
      <c r="F12843"/>
      <c r="G12843"/>
      <c r="H12843"/>
      <c r="I12843"/>
      <c r="J12843"/>
      <c r="K12843"/>
    </row>
    <row r="12844" spans="5:11" x14ac:dyDescent="0.25">
      <c r="E12844"/>
      <c r="F12844"/>
      <c r="G12844"/>
      <c r="H12844"/>
      <c r="I12844"/>
      <c r="J12844"/>
      <c r="K12844"/>
    </row>
    <row r="12845" spans="5:11" x14ac:dyDescent="0.25">
      <c r="E12845"/>
      <c r="F12845"/>
      <c r="G12845"/>
      <c r="H12845"/>
      <c r="I12845"/>
      <c r="J12845"/>
      <c r="K12845"/>
    </row>
    <row r="12846" spans="5:11" x14ac:dyDescent="0.25">
      <c r="E12846"/>
      <c r="F12846"/>
      <c r="G12846"/>
      <c r="H12846"/>
      <c r="I12846"/>
      <c r="J12846"/>
      <c r="K12846"/>
    </row>
    <row r="12847" spans="5:11" x14ac:dyDescent="0.25">
      <c r="E12847"/>
      <c r="F12847"/>
      <c r="G12847"/>
      <c r="H12847"/>
      <c r="I12847"/>
      <c r="J12847"/>
      <c r="K12847"/>
    </row>
    <row r="12848" spans="5:11" x14ac:dyDescent="0.25">
      <c r="E12848"/>
      <c r="F12848"/>
      <c r="G12848"/>
      <c r="H12848"/>
      <c r="I12848"/>
      <c r="J12848"/>
      <c r="K12848"/>
    </row>
    <row r="12849" spans="5:11" x14ac:dyDescent="0.25">
      <c r="E12849"/>
      <c r="F12849"/>
      <c r="G12849"/>
      <c r="H12849"/>
      <c r="I12849"/>
      <c r="J12849"/>
      <c r="K12849"/>
    </row>
    <row r="12850" spans="5:11" x14ac:dyDescent="0.25">
      <c r="E12850"/>
      <c r="F12850"/>
      <c r="G12850"/>
      <c r="H12850"/>
      <c r="I12850"/>
      <c r="J12850"/>
      <c r="K12850"/>
    </row>
    <row r="12851" spans="5:11" x14ac:dyDescent="0.25">
      <c r="E12851"/>
      <c r="F12851"/>
      <c r="G12851"/>
      <c r="H12851"/>
      <c r="I12851"/>
      <c r="J12851"/>
      <c r="K12851"/>
    </row>
    <row r="12852" spans="5:11" x14ac:dyDescent="0.25">
      <c r="E12852"/>
      <c r="F12852"/>
      <c r="G12852"/>
      <c r="H12852"/>
      <c r="I12852"/>
      <c r="J12852"/>
      <c r="K12852"/>
    </row>
    <row r="12853" spans="5:11" x14ac:dyDescent="0.25">
      <c r="E12853"/>
      <c r="F12853"/>
      <c r="G12853"/>
      <c r="H12853"/>
      <c r="I12853"/>
      <c r="J12853"/>
      <c r="K12853"/>
    </row>
    <row r="12854" spans="5:11" x14ac:dyDescent="0.25">
      <c r="E12854"/>
      <c r="F12854"/>
      <c r="G12854"/>
      <c r="H12854"/>
      <c r="I12854"/>
      <c r="J12854"/>
      <c r="K12854"/>
    </row>
    <row r="12855" spans="5:11" x14ac:dyDescent="0.25">
      <c r="E12855"/>
      <c r="F12855"/>
      <c r="G12855"/>
      <c r="H12855"/>
      <c r="I12855"/>
      <c r="J12855"/>
      <c r="K12855"/>
    </row>
    <row r="12856" spans="5:11" x14ac:dyDescent="0.25">
      <c r="E12856"/>
      <c r="F12856"/>
      <c r="G12856"/>
      <c r="H12856"/>
      <c r="I12856"/>
      <c r="J12856"/>
      <c r="K12856"/>
    </row>
    <row r="12857" spans="5:11" x14ac:dyDescent="0.25">
      <c r="E12857"/>
      <c r="F12857"/>
      <c r="G12857"/>
      <c r="H12857"/>
      <c r="I12857"/>
      <c r="J12857"/>
      <c r="K12857"/>
    </row>
    <row r="12858" spans="5:11" x14ac:dyDescent="0.25">
      <c r="E12858"/>
      <c r="F12858"/>
      <c r="G12858"/>
      <c r="H12858"/>
      <c r="I12858"/>
      <c r="J12858"/>
      <c r="K12858"/>
    </row>
    <row r="12859" spans="5:11" x14ac:dyDescent="0.25">
      <c r="E12859"/>
      <c r="F12859"/>
      <c r="G12859"/>
      <c r="H12859"/>
      <c r="I12859"/>
      <c r="J12859"/>
      <c r="K12859"/>
    </row>
    <row r="12860" spans="5:11" x14ac:dyDescent="0.25">
      <c r="E12860"/>
      <c r="F12860"/>
      <c r="G12860"/>
      <c r="H12860"/>
      <c r="I12860"/>
      <c r="J12860"/>
      <c r="K12860"/>
    </row>
    <row r="12861" spans="5:11" x14ac:dyDescent="0.25">
      <c r="E12861"/>
      <c r="F12861"/>
      <c r="G12861"/>
      <c r="H12861"/>
      <c r="I12861"/>
      <c r="J12861"/>
      <c r="K12861"/>
    </row>
    <row r="12862" spans="5:11" x14ac:dyDescent="0.25">
      <c r="E12862"/>
      <c r="F12862"/>
      <c r="G12862"/>
      <c r="H12862"/>
      <c r="I12862"/>
      <c r="J12862"/>
      <c r="K12862"/>
    </row>
    <row r="12863" spans="5:11" x14ac:dyDescent="0.25">
      <c r="E12863"/>
      <c r="F12863"/>
      <c r="G12863"/>
      <c r="H12863"/>
      <c r="I12863"/>
      <c r="J12863"/>
      <c r="K12863"/>
    </row>
    <row r="12864" spans="5:11" x14ac:dyDescent="0.25">
      <c r="E12864"/>
      <c r="F12864"/>
      <c r="G12864"/>
      <c r="H12864"/>
      <c r="I12864"/>
      <c r="J12864"/>
      <c r="K12864"/>
    </row>
    <row r="12865" spans="5:11" x14ac:dyDescent="0.25">
      <c r="E12865"/>
      <c r="F12865"/>
      <c r="G12865"/>
      <c r="H12865"/>
      <c r="I12865"/>
      <c r="J12865"/>
      <c r="K12865"/>
    </row>
    <row r="12866" spans="5:11" x14ac:dyDescent="0.25">
      <c r="E12866"/>
      <c r="F12866"/>
      <c r="G12866"/>
      <c r="H12866"/>
      <c r="I12866"/>
      <c r="J12866"/>
      <c r="K12866"/>
    </row>
    <row r="12867" spans="5:11" x14ac:dyDescent="0.25">
      <c r="E12867"/>
      <c r="F12867"/>
      <c r="G12867"/>
      <c r="H12867"/>
      <c r="I12867"/>
      <c r="J12867"/>
      <c r="K12867"/>
    </row>
    <row r="12868" spans="5:11" x14ac:dyDescent="0.25">
      <c r="E12868"/>
      <c r="F12868"/>
      <c r="G12868"/>
      <c r="H12868"/>
      <c r="I12868"/>
      <c r="J12868"/>
      <c r="K12868"/>
    </row>
    <row r="12869" spans="5:11" x14ac:dyDescent="0.25">
      <c r="E12869"/>
      <c r="F12869"/>
      <c r="G12869"/>
      <c r="H12869"/>
      <c r="I12869"/>
      <c r="J12869"/>
      <c r="K12869"/>
    </row>
    <row r="12870" spans="5:11" x14ac:dyDescent="0.25">
      <c r="E12870"/>
      <c r="F12870"/>
      <c r="G12870"/>
      <c r="H12870"/>
      <c r="I12870"/>
      <c r="J12870"/>
      <c r="K12870"/>
    </row>
    <row r="12871" spans="5:11" x14ac:dyDescent="0.25">
      <c r="E12871"/>
      <c r="F12871"/>
      <c r="G12871"/>
      <c r="H12871"/>
      <c r="I12871"/>
      <c r="J12871"/>
      <c r="K12871"/>
    </row>
    <row r="12872" spans="5:11" x14ac:dyDescent="0.25">
      <c r="E12872"/>
      <c r="F12872"/>
      <c r="G12872"/>
      <c r="H12872"/>
      <c r="I12872"/>
      <c r="J12872"/>
      <c r="K12872"/>
    </row>
    <row r="12873" spans="5:11" x14ac:dyDescent="0.25">
      <c r="E12873"/>
      <c r="F12873"/>
      <c r="G12873"/>
      <c r="H12873"/>
      <c r="I12873"/>
      <c r="J12873"/>
      <c r="K12873"/>
    </row>
    <row r="12874" spans="5:11" x14ac:dyDescent="0.25">
      <c r="E12874"/>
      <c r="F12874"/>
      <c r="G12874"/>
      <c r="H12874"/>
      <c r="I12874"/>
      <c r="J12874"/>
      <c r="K12874"/>
    </row>
    <row r="12875" spans="5:11" x14ac:dyDescent="0.25">
      <c r="E12875"/>
      <c r="F12875"/>
      <c r="G12875"/>
      <c r="H12875"/>
      <c r="I12875"/>
      <c r="J12875"/>
      <c r="K12875"/>
    </row>
    <row r="12876" spans="5:11" x14ac:dyDescent="0.25">
      <c r="E12876"/>
      <c r="F12876"/>
      <c r="G12876"/>
      <c r="H12876"/>
      <c r="I12876"/>
      <c r="J12876"/>
      <c r="K12876"/>
    </row>
    <row r="12877" spans="5:11" x14ac:dyDescent="0.25">
      <c r="E12877"/>
      <c r="F12877"/>
      <c r="G12877"/>
      <c r="H12877"/>
      <c r="I12877"/>
      <c r="J12877"/>
      <c r="K12877"/>
    </row>
    <row r="12878" spans="5:11" x14ac:dyDescent="0.25">
      <c r="E12878"/>
      <c r="F12878"/>
      <c r="G12878"/>
      <c r="H12878"/>
      <c r="I12878"/>
      <c r="J12878"/>
      <c r="K12878"/>
    </row>
    <row r="12879" spans="5:11" x14ac:dyDescent="0.25">
      <c r="E12879"/>
      <c r="F12879"/>
      <c r="G12879"/>
      <c r="H12879"/>
      <c r="I12879"/>
      <c r="J12879"/>
      <c r="K12879"/>
    </row>
    <row r="12880" spans="5:11" x14ac:dyDescent="0.25">
      <c r="E12880"/>
      <c r="F12880"/>
      <c r="G12880"/>
      <c r="H12880"/>
      <c r="I12880"/>
      <c r="J12880"/>
      <c r="K12880"/>
    </row>
    <row r="12881" spans="5:11" x14ac:dyDescent="0.25">
      <c r="E12881"/>
      <c r="F12881"/>
      <c r="G12881"/>
      <c r="H12881"/>
      <c r="I12881"/>
      <c r="J12881"/>
      <c r="K12881"/>
    </row>
    <row r="12882" spans="5:11" x14ac:dyDescent="0.25">
      <c r="E12882"/>
      <c r="F12882"/>
      <c r="G12882"/>
      <c r="H12882"/>
      <c r="I12882"/>
      <c r="J12882"/>
      <c r="K12882"/>
    </row>
    <row r="12883" spans="5:11" x14ac:dyDescent="0.25">
      <c r="E12883"/>
      <c r="F12883"/>
      <c r="G12883"/>
      <c r="H12883"/>
      <c r="I12883"/>
      <c r="J12883"/>
      <c r="K12883"/>
    </row>
    <row r="12884" spans="5:11" x14ac:dyDescent="0.25">
      <c r="E12884"/>
      <c r="F12884"/>
      <c r="G12884"/>
      <c r="H12884"/>
      <c r="I12884"/>
      <c r="J12884"/>
      <c r="K12884"/>
    </row>
    <row r="12885" spans="5:11" x14ac:dyDescent="0.25">
      <c r="E12885"/>
      <c r="F12885"/>
      <c r="G12885"/>
      <c r="H12885"/>
      <c r="I12885"/>
      <c r="J12885"/>
      <c r="K12885"/>
    </row>
    <row r="12886" spans="5:11" x14ac:dyDescent="0.25">
      <c r="E12886"/>
      <c r="F12886"/>
      <c r="G12886"/>
      <c r="H12886"/>
      <c r="I12886"/>
      <c r="J12886"/>
      <c r="K12886"/>
    </row>
    <row r="12887" spans="5:11" x14ac:dyDescent="0.25">
      <c r="E12887"/>
      <c r="F12887"/>
      <c r="G12887"/>
      <c r="H12887"/>
      <c r="I12887"/>
      <c r="J12887"/>
      <c r="K12887"/>
    </row>
    <row r="12888" spans="5:11" x14ac:dyDescent="0.25">
      <c r="E12888"/>
      <c r="F12888"/>
      <c r="G12888"/>
      <c r="H12888"/>
      <c r="I12888"/>
      <c r="J12888"/>
      <c r="K12888"/>
    </row>
    <row r="12889" spans="5:11" x14ac:dyDescent="0.25">
      <c r="E12889"/>
      <c r="F12889"/>
      <c r="G12889"/>
      <c r="H12889"/>
      <c r="I12889"/>
      <c r="J12889"/>
      <c r="K12889"/>
    </row>
    <row r="12890" spans="5:11" x14ac:dyDescent="0.25">
      <c r="E12890"/>
      <c r="F12890"/>
      <c r="G12890"/>
      <c r="H12890"/>
      <c r="I12890"/>
      <c r="J12890"/>
      <c r="K12890"/>
    </row>
    <row r="12891" spans="5:11" x14ac:dyDescent="0.25">
      <c r="E12891"/>
      <c r="F12891"/>
      <c r="G12891"/>
      <c r="H12891"/>
      <c r="I12891"/>
      <c r="J12891"/>
      <c r="K12891"/>
    </row>
    <row r="12892" spans="5:11" x14ac:dyDescent="0.25">
      <c r="E12892"/>
      <c r="F12892"/>
      <c r="G12892"/>
      <c r="H12892"/>
      <c r="I12892"/>
      <c r="J12892"/>
      <c r="K12892"/>
    </row>
    <row r="12893" spans="5:11" x14ac:dyDescent="0.25">
      <c r="E12893"/>
      <c r="F12893"/>
      <c r="G12893"/>
      <c r="H12893"/>
      <c r="I12893"/>
      <c r="J12893"/>
      <c r="K12893"/>
    </row>
    <row r="12894" spans="5:11" x14ac:dyDescent="0.25">
      <c r="E12894"/>
      <c r="F12894"/>
      <c r="G12894"/>
      <c r="H12894"/>
      <c r="I12894"/>
      <c r="J12894"/>
      <c r="K12894"/>
    </row>
    <row r="12895" spans="5:11" x14ac:dyDescent="0.25">
      <c r="E12895"/>
      <c r="F12895"/>
      <c r="G12895"/>
      <c r="H12895"/>
      <c r="I12895"/>
      <c r="J12895"/>
      <c r="K12895"/>
    </row>
    <row r="12896" spans="5:11" x14ac:dyDescent="0.25">
      <c r="E12896"/>
      <c r="F12896"/>
      <c r="G12896"/>
      <c r="H12896"/>
      <c r="I12896"/>
      <c r="J12896"/>
      <c r="K12896"/>
    </row>
    <row r="12897" spans="5:11" x14ac:dyDescent="0.25">
      <c r="E12897"/>
      <c r="F12897"/>
      <c r="G12897"/>
      <c r="H12897"/>
      <c r="I12897"/>
      <c r="J12897"/>
      <c r="K12897"/>
    </row>
    <row r="12898" spans="5:11" x14ac:dyDescent="0.25">
      <c r="E12898"/>
      <c r="F12898"/>
      <c r="G12898"/>
      <c r="H12898"/>
      <c r="I12898"/>
      <c r="J12898"/>
      <c r="K12898"/>
    </row>
    <row r="12899" spans="5:11" x14ac:dyDescent="0.25">
      <c r="E12899"/>
      <c r="F12899"/>
      <c r="G12899"/>
      <c r="H12899"/>
      <c r="I12899"/>
      <c r="J12899"/>
      <c r="K12899"/>
    </row>
    <row r="12900" spans="5:11" x14ac:dyDescent="0.25">
      <c r="E12900"/>
      <c r="F12900"/>
      <c r="G12900"/>
      <c r="H12900"/>
      <c r="I12900"/>
      <c r="J12900"/>
      <c r="K12900"/>
    </row>
    <row r="12901" spans="5:11" x14ac:dyDescent="0.25">
      <c r="E12901"/>
      <c r="F12901"/>
      <c r="G12901"/>
      <c r="H12901"/>
      <c r="I12901"/>
      <c r="J12901"/>
      <c r="K12901"/>
    </row>
    <row r="12902" spans="5:11" x14ac:dyDescent="0.25">
      <c r="E12902"/>
      <c r="F12902"/>
      <c r="G12902"/>
      <c r="H12902"/>
      <c r="I12902"/>
      <c r="J12902"/>
      <c r="K12902"/>
    </row>
    <row r="12903" spans="5:11" x14ac:dyDescent="0.25">
      <c r="E12903"/>
      <c r="F12903"/>
      <c r="G12903"/>
      <c r="H12903"/>
      <c r="I12903"/>
      <c r="J12903"/>
      <c r="K12903"/>
    </row>
    <row r="12904" spans="5:11" x14ac:dyDescent="0.25">
      <c r="E12904"/>
      <c r="F12904"/>
      <c r="G12904"/>
      <c r="H12904"/>
      <c r="I12904"/>
      <c r="J12904"/>
      <c r="K12904"/>
    </row>
    <row r="12905" spans="5:11" x14ac:dyDescent="0.25">
      <c r="E12905"/>
      <c r="F12905"/>
      <c r="G12905"/>
      <c r="H12905"/>
      <c r="I12905"/>
      <c r="J12905"/>
      <c r="K12905"/>
    </row>
    <row r="12906" spans="5:11" x14ac:dyDescent="0.25">
      <c r="E12906"/>
      <c r="F12906"/>
      <c r="G12906"/>
      <c r="H12906"/>
      <c r="I12906"/>
      <c r="J12906"/>
      <c r="K12906"/>
    </row>
    <row r="12907" spans="5:11" x14ac:dyDescent="0.25">
      <c r="E12907"/>
      <c r="F12907"/>
      <c r="G12907"/>
      <c r="H12907"/>
      <c r="I12907"/>
      <c r="J12907"/>
      <c r="K12907"/>
    </row>
    <row r="12908" spans="5:11" x14ac:dyDescent="0.25">
      <c r="E12908"/>
      <c r="F12908"/>
      <c r="G12908"/>
      <c r="H12908"/>
      <c r="I12908"/>
      <c r="J12908"/>
      <c r="K12908"/>
    </row>
    <row r="12909" spans="5:11" x14ac:dyDescent="0.25">
      <c r="E12909"/>
      <c r="F12909"/>
      <c r="G12909"/>
      <c r="H12909"/>
      <c r="I12909"/>
      <c r="J12909"/>
      <c r="K12909"/>
    </row>
    <row r="12910" spans="5:11" x14ac:dyDescent="0.25">
      <c r="E12910"/>
      <c r="F12910"/>
      <c r="G12910"/>
      <c r="H12910"/>
      <c r="I12910"/>
      <c r="J12910"/>
      <c r="K12910"/>
    </row>
    <row r="12911" spans="5:11" x14ac:dyDescent="0.25">
      <c r="E12911"/>
      <c r="F12911"/>
      <c r="G12911"/>
      <c r="H12911"/>
      <c r="I12911"/>
      <c r="J12911"/>
      <c r="K12911"/>
    </row>
    <row r="12912" spans="5:11" x14ac:dyDescent="0.25">
      <c r="E12912"/>
      <c r="F12912"/>
      <c r="G12912"/>
      <c r="H12912"/>
      <c r="I12912"/>
      <c r="J12912"/>
      <c r="K12912"/>
    </row>
    <row r="12913" spans="5:11" x14ac:dyDescent="0.25">
      <c r="E12913"/>
      <c r="F12913"/>
      <c r="G12913"/>
      <c r="H12913"/>
      <c r="I12913"/>
      <c r="J12913"/>
      <c r="K12913"/>
    </row>
    <row r="12914" spans="5:11" x14ac:dyDescent="0.25">
      <c r="E12914"/>
      <c r="F12914"/>
      <c r="G12914"/>
      <c r="H12914"/>
      <c r="I12914"/>
      <c r="J12914"/>
      <c r="K12914"/>
    </row>
    <row r="12915" spans="5:11" x14ac:dyDescent="0.25">
      <c r="E12915"/>
      <c r="F12915"/>
      <c r="G12915"/>
      <c r="H12915"/>
      <c r="I12915"/>
      <c r="J12915"/>
      <c r="K12915"/>
    </row>
    <row r="12916" spans="5:11" x14ac:dyDescent="0.25">
      <c r="E12916"/>
      <c r="F12916"/>
      <c r="G12916"/>
      <c r="H12916"/>
      <c r="I12916"/>
      <c r="J12916"/>
      <c r="K12916"/>
    </row>
    <row r="12917" spans="5:11" x14ac:dyDescent="0.25">
      <c r="E12917"/>
      <c r="F12917"/>
      <c r="G12917"/>
      <c r="H12917"/>
      <c r="I12917"/>
      <c r="J12917"/>
      <c r="K12917"/>
    </row>
    <row r="12918" spans="5:11" x14ac:dyDescent="0.25">
      <c r="E12918"/>
      <c r="F12918"/>
      <c r="G12918"/>
      <c r="H12918"/>
      <c r="I12918"/>
      <c r="J12918"/>
      <c r="K12918"/>
    </row>
    <row r="12919" spans="5:11" x14ac:dyDescent="0.25">
      <c r="E12919"/>
      <c r="F12919"/>
      <c r="G12919"/>
      <c r="H12919"/>
      <c r="I12919"/>
      <c r="J12919"/>
      <c r="K12919"/>
    </row>
    <row r="12920" spans="5:11" x14ac:dyDescent="0.25">
      <c r="E12920"/>
      <c r="F12920"/>
      <c r="G12920"/>
      <c r="H12920"/>
      <c r="I12920"/>
      <c r="J12920"/>
      <c r="K12920"/>
    </row>
    <row r="12921" spans="5:11" x14ac:dyDescent="0.25">
      <c r="E12921"/>
      <c r="F12921"/>
      <c r="G12921"/>
      <c r="H12921"/>
      <c r="I12921"/>
      <c r="J12921"/>
      <c r="K12921"/>
    </row>
    <row r="12922" spans="5:11" x14ac:dyDescent="0.25">
      <c r="E12922"/>
      <c r="F12922"/>
      <c r="G12922"/>
      <c r="H12922"/>
      <c r="I12922"/>
      <c r="J12922"/>
      <c r="K12922"/>
    </row>
    <row r="12923" spans="5:11" x14ac:dyDescent="0.25">
      <c r="E12923"/>
      <c r="F12923"/>
      <c r="G12923"/>
      <c r="H12923"/>
      <c r="I12923"/>
      <c r="J12923"/>
      <c r="K12923"/>
    </row>
    <row r="12924" spans="5:11" x14ac:dyDescent="0.25">
      <c r="E12924"/>
      <c r="F12924"/>
      <c r="G12924"/>
      <c r="H12924"/>
      <c r="I12924"/>
      <c r="J12924"/>
      <c r="K12924"/>
    </row>
    <row r="12925" spans="5:11" x14ac:dyDescent="0.25">
      <c r="E12925"/>
      <c r="F12925"/>
      <c r="G12925"/>
      <c r="H12925"/>
      <c r="I12925"/>
      <c r="J12925"/>
      <c r="K12925"/>
    </row>
    <row r="12926" spans="5:11" x14ac:dyDescent="0.25">
      <c r="E12926"/>
      <c r="F12926"/>
      <c r="G12926"/>
      <c r="H12926"/>
      <c r="I12926"/>
      <c r="J12926"/>
      <c r="K12926"/>
    </row>
    <row r="12927" spans="5:11" x14ac:dyDescent="0.25">
      <c r="E12927"/>
      <c r="F12927"/>
      <c r="G12927"/>
      <c r="H12927"/>
      <c r="I12927"/>
      <c r="J12927"/>
      <c r="K12927"/>
    </row>
    <row r="12928" spans="5:11" x14ac:dyDescent="0.25">
      <c r="E12928"/>
      <c r="F12928"/>
      <c r="G12928"/>
      <c r="H12928"/>
      <c r="I12928"/>
      <c r="J12928"/>
      <c r="K12928"/>
    </row>
    <row r="12929" spans="5:11" x14ac:dyDescent="0.25">
      <c r="E12929"/>
      <c r="F12929"/>
      <c r="G12929"/>
      <c r="H12929"/>
      <c r="I12929"/>
      <c r="J12929"/>
      <c r="K12929"/>
    </row>
    <row r="12930" spans="5:11" x14ac:dyDescent="0.25">
      <c r="E12930"/>
      <c r="F12930"/>
      <c r="G12930"/>
      <c r="H12930"/>
      <c r="I12930"/>
      <c r="J12930"/>
      <c r="K12930"/>
    </row>
    <row r="12931" spans="5:11" x14ac:dyDescent="0.25">
      <c r="E12931"/>
      <c r="F12931"/>
      <c r="G12931"/>
      <c r="H12931"/>
      <c r="I12931"/>
      <c r="J12931"/>
      <c r="K12931"/>
    </row>
    <row r="12932" spans="5:11" x14ac:dyDescent="0.25">
      <c r="E12932"/>
      <c r="F12932"/>
      <c r="G12932"/>
      <c r="H12932"/>
      <c r="I12932"/>
      <c r="J12932"/>
      <c r="K12932"/>
    </row>
    <row r="12933" spans="5:11" x14ac:dyDescent="0.25">
      <c r="E12933"/>
      <c r="F12933"/>
      <c r="G12933"/>
      <c r="H12933"/>
      <c r="I12933"/>
      <c r="J12933"/>
      <c r="K12933"/>
    </row>
    <row r="12934" spans="5:11" x14ac:dyDescent="0.25">
      <c r="E12934"/>
      <c r="F12934"/>
      <c r="G12934"/>
      <c r="H12934"/>
      <c r="I12934"/>
      <c r="J12934"/>
      <c r="K12934"/>
    </row>
    <row r="12935" spans="5:11" x14ac:dyDescent="0.25">
      <c r="E12935"/>
      <c r="F12935"/>
      <c r="G12935"/>
      <c r="H12935"/>
      <c r="I12935"/>
      <c r="J12935"/>
      <c r="K12935"/>
    </row>
    <row r="12936" spans="5:11" x14ac:dyDescent="0.25">
      <c r="E12936"/>
      <c r="F12936"/>
      <c r="G12936"/>
      <c r="H12936"/>
      <c r="I12936"/>
      <c r="J12936"/>
      <c r="K12936"/>
    </row>
    <row r="12937" spans="5:11" x14ac:dyDescent="0.25">
      <c r="E12937"/>
      <c r="F12937"/>
      <c r="G12937"/>
      <c r="H12937"/>
      <c r="I12937"/>
      <c r="J12937"/>
      <c r="K12937"/>
    </row>
    <row r="12938" spans="5:11" x14ac:dyDescent="0.25">
      <c r="E12938"/>
      <c r="F12938"/>
      <c r="G12938"/>
      <c r="H12938"/>
      <c r="I12938"/>
      <c r="J12938"/>
      <c r="K12938"/>
    </row>
    <row r="12939" spans="5:11" x14ac:dyDescent="0.25">
      <c r="E12939"/>
      <c r="F12939"/>
      <c r="G12939"/>
      <c r="H12939"/>
      <c r="I12939"/>
      <c r="J12939"/>
      <c r="K12939"/>
    </row>
    <row r="12940" spans="5:11" x14ac:dyDescent="0.25">
      <c r="E12940"/>
      <c r="F12940"/>
      <c r="G12940"/>
      <c r="H12940"/>
      <c r="I12940"/>
      <c r="J12940"/>
      <c r="K12940"/>
    </row>
    <row r="12941" spans="5:11" x14ac:dyDescent="0.25">
      <c r="E12941"/>
      <c r="F12941"/>
      <c r="G12941"/>
      <c r="H12941"/>
      <c r="I12941"/>
      <c r="J12941"/>
      <c r="K12941"/>
    </row>
    <row r="12942" spans="5:11" x14ac:dyDescent="0.25">
      <c r="E12942"/>
      <c r="F12942"/>
      <c r="G12942"/>
      <c r="H12942"/>
      <c r="I12942"/>
      <c r="J12942"/>
      <c r="K12942"/>
    </row>
    <row r="12943" spans="5:11" x14ac:dyDescent="0.25">
      <c r="E12943"/>
      <c r="F12943"/>
      <c r="G12943"/>
      <c r="H12943"/>
      <c r="I12943"/>
      <c r="J12943"/>
      <c r="K12943"/>
    </row>
    <row r="12944" spans="5:11" x14ac:dyDescent="0.25">
      <c r="E12944"/>
      <c r="F12944"/>
      <c r="G12944"/>
      <c r="H12944"/>
      <c r="I12944"/>
      <c r="J12944"/>
      <c r="K12944"/>
    </row>
    <row r="12945" spans="5:11" x14ac:dyDescent="0.25">
      <c r="E12945"/>
      <c r="F12945"/>
      <c r="G12945"/>
      <c r="H12945"/>
      <c r="I12945"/>
      <c r="J12945"/>
      <c r="K12945"/>
    </row>
    <row r="12946" spans="5:11" x14ac:dyDescent="0.25">
      <c r="E12946"/>
      <c r="F12946"/>
      <c r="G12946"/>
      <c r="H12946"/>
      <c r="I12946"/>
      <c r="J12946"/>
      <c r="K12946"/>
    </row>
    <row r="12947" spans="5:11" x14ac:dyDescent="0.25">
      <c r="E12947"/>
      <c r="F12947"/>
      <c r="G12947"/>
      <c r="H12947"/>
      <c r="I12947"/>
      <c r="J12947"/>
      <c r="K12947"/>
    </row>
    <row r="12948" spans="5:11" x14ac:dyDescent="0.25">
      <c r="E12948"/>
      <c r="F12948"/>
      <c r="G12948"/>
      <c r="H12948"/>
      <c r="I12948"/>
      <c r="J12948"/>
      <c r="K12948"/>
    </row>
    <row r="12949" spans="5:11" x14ac:dyDescent="0.25">
      <c r="E12949"/>
      <c r="F12949"/>
      <c r="G12949"/>
      <c r="H12949"/>
      <c r="I12949"/>
      <c r="J12949"/>
      <c r="K12949"/>
    </row>
    <row r="12950" spans="5:11" x14ac:dyDescent="0.25">
      <c r="E12950"/>
      <c r="F12950"/>
      <c r="G12950"/>
      <c r="H12950"/>
      <c r="I12950"/>
      <c r="J12950"/>
      <c r="K12950"/>
    </row>
    <row r="12951" spans="5:11" x14ac:dyDescent="0.25">
      <c r="E12951"/>
      <c r="F12951"/>
      <c r="G12951"/>
      <c r="H12951"/>
      <c r="I12951"/>
      <c r="J12951"/>
      <c r="K12951"/>
    </row>
    <row r="12952" spans="5:11" x14ac:dyDescent="0.25">
      <c r="E12952"/>
      <c r="F12952"/>
      <c r="G12952"/>
      <c r="H12952"/>
      <c r="I12952"/>
      <c r="J12952"/>
      <c r="K12952"/>
    </row>
    <row r="12953" spans="5:11" x14ac:dyDescent="0.25">
      <c r="E12953"/>
      <c r="F12953"/>
      <c r="G12953"/>
      <c r="H12953"/>
      <c r="I12953"/>
      <c r="J12953"/>
      <c r="K12953"/>
    </row>
    <row r="12954" spans="5:11" x14ac:dyDescent="0.25">
      <c r="E12954"/>
      <c r="F12954"/>
      <c r="G12954"/>
      <c r="H12954"/>
      <c r="I12954"/>
      <c r="J12954"/>
      <c r="K12954"/>
    </row>
    <row r="12955" spans="5:11" x14ac:dyDescent="0.25">
      <c r="E12955"/>
      <c r="F12955"/>
      <c r="G12955"/>
      <c r="H12955"/>
      <c r="I12955"/>
      <c r="J12955"/>
      <c r="K12955"/>
    </row>
    <row r="12956" spans="5:11" x14ac:dyDescent="0.25">
      <c r="E12956"/>
      <c r="F12956"/>
      <c r="G12956"/>
      <c r="H12956"/>
      <c r="I12956"/>
      <c r="J12956"/>
      <c r="K12956"/>
    </row>
    <row r="12957" spans="5:11" x14ac:dyDescent="0.25">
      <c r="E12957"/>
      <c r="F12957"/>
      <c r="G12957"/>
      <c r="H12957"/>
      <c r="I12957"/>
      <c r="J12957"/>
      <c r="K12957"/>
    </row>
    <row r="12958" spans="5:11" x14ac:dyDescent="0.25">
      <c r="E12958"/>
      <c r="F12958"/>
      <c r="G12958"/>
      <c r="H12958"/>
      <c r="I12958"/>
      <c r="J12958"/>
      <c r="K12958"/>
    </row>
    <row r="12959" spans="5:11" x14ac:dyDescent="0.25">
      <c r="E12959"/>
      <c r="F12959"/>
      <c r="G12959"/>
      <c r="H12959"/>
      <c r="I12959"/>
      <c r="J12959"/>
      <c r="K12959"/>
    </row>
    <row r="12960" spans="5:11" x14ac:dyDescent="0.25">
      <c r="E12960"/>
      <c r="F12960"/>
      <c r="G12960"/>
      <c r="H12960"/>
      <c r="I12960"/>
      <c r="J12960"/>
      <c r="K12960"/>
    </row>
    <row r="12961" spans="5:11" x14ac:dyDescent="0.25">
      <c r="E12961"/>
      <c r="F12961"/>
      <c r="G12961"/>
      <c r="H12961"/>
      <c r="I12961"/>
      <c r="J12961"/>
      <c r="K12961"/>
    </row>
    <row r="12962" spans="5:11" x14ac:dyDescent="0.25">
      <c r="E12962"/>
      <c r="F12962"/>
      <c r="G12962"/>
      <c r="H12962"/>
      <c r="I12962"/>
      <c r="J12962"/>
      <c r="K12962"/>
    </row>
    <row r="12963" spans="5:11" x14ac:dyDescent="0.25">
      <c r="E12963"/>
      <c r="F12963"/>
      <c r="G12963"/>
      <c r="H12963"/>
      <c r="I12963"/>
      <c r="J12963"/>
      <c r="K12963"/>
    </row>
    <row r="12964" spans="5:11" x14ac:dyDescent="0.25">
      <c r="E12964"/>
      <c r="F12964"/>
      <c r="G12964"/>
      <c r="H12964"/>
      <c r="I12964"/>
      <c r="J12964"/>
      <c r="K12964"/>
    </row>
    <row r="12965" spans="5:11" x14ac:dyDescent="0.25">
      <c r="E12965"/>
      <c r="F12965"/>
      <c r="G12965"/>
      <c r="H12965"/>
      <c r="I12965"/>
      <c r="J12965"/>
      <c r="K12965"/>
    </row>
    <row r="12966" spans="5:11" x14ac:dyDescent="0.25">
      <c r="E12966"/>
      <c r="F12966"/>
      <c r="G12966"/>
      <c r="H12966"/>
      <c r="I12966"/>
      <c r="J12966"/>
      <c r="K12966"/>
    </row>
    <row r="12967" spans="5:11" x14ac:dyDescent="0.25">
      <c r="E12967"/>
      <c r="F12967"/>
      <c r="G12967"/>
      <c r="H12967"/>
      <c r="I12967"/>
      <c r="J12967"/>
      <c r="K12967"/>
    </row>
    <row r="12968" spans="5:11" x14ac:dyDescent="0.25">
      <c r="E12968"/>
      <c r="F12968"/>
      <c r="G12968"/>
      <c r="H12968"/>
      <c r="I12968"/>
      <c r="J12968"/>
      <c r="K12968"/>
    </row>
    <row r="12969" spans="5:11" x14ac:dyDescent="0.25">
      <c r="E12969"/>
      <c r="F12969"/>
      <c r="G12969"/>
      <c r="H12969"/>
      <c r="I12969"/>
      <c r="J12969"/>
      <c r="K12969"/>
    </row>
    <row r="12970" spans="5:11" x14ac:dyDescent="0.25">
      <c r="E12970"/>
      <c r="F12970"/>
      <c r="G12970"/>
      <c r="H12970"/>
      <c r="I12970"/>
      <c r="J12970"/>
      <c r="K12970"/>
    </row>
    <row r="12971" spans="5:11" x14ac:dyDescent="0.25">
      <c r="E12971"/>
      <c r="F12971"/>
      <c r="G12971"/>
      <c r="H12971"/>
      <c r="I12971"/>
      <c r="J12971"/>
      <c r="K12971"/>
    </row>
    <row r="12972" spans="5:11" x14ac:dyDescent="0.25">
      <c r="E12972"/>
      <c r="F12972"/>
      <c r="G12972"/>
      <c r="H12972"/>
      <c r="I12972"/>
      <c r="J12972"/>
      <c r="K12972"/>
    </row>
    <row r="12973" spans="5:11" x14ac:dyDescent="0.25">
      <c r="E12973"/>
      <c r="F12973"/>
      <c r="G12973"/>
      <c r="H12973"/>
      <c r="I12973"/>
      <c r="J12973"/>
      <c r="K12973"/>
    </row>
    <row r="12974" spans="5:11" x14ac:dyDescent="0.25">
      <c r="E12974"/>
      <c r="F12974"/>
      <c r="G12974"/>
      <c r="H12974"/>
      <c r="I12974"/>
      <c r="J12974"/>
      <c r="K12974"/>
    </row>
    <row r="12975" spans="5:11" x14ac:dyDescent="0.25">
      <c r="E12975"/>
      <c r="F12975"/>
      <c r="G12975"/>
      <c r="H12975"/>
      <c r="I12975"/>
      <c r="J12975"/>
      <c r="K12975"/>
    </row>
    <row r="12976" spans="5:11" x14ac:dyDescent="0.25">
      <c r="E12976"/>
      <c r="F12976"/>
      <c r="G12976"/>
      <c r="H12976"/>
      <c r="I12976"/>
      <c r="J12976"/>
      <c r="K12976"/>
    </row>
    <row r="12977" spans="5:11" x14ac:dyDescent="0.25">
      <c r="E12977"/>
      <c r="F12977"/>
      <c r="G12977"/>
      <c r="H12977"/>
      <c r="I12977"/>
      <c r="J12977"/>
      <c r="K12977"/>
    </row>
    <row r="12978" spans="5:11" x14ac:dyDescent="0.25">
      <c r="E12978"/>
      <c r="F12978"/>
      <c r="G12978"/>
      <c r="H12978"/>
      <c r="I12978"/>
      <c r="J12978"/>
      <c r="K12978"/>
    </row>
    <row r="12979" spans="5:11" x14ac:dyDescent="0.25">
      <c r="E12979"/>
      <c r="F12979"/>
      <c r="G12979"/>
      <c r="H12979"/>
      <c r="I12979"/>
      <c r="J12979"/>
      <c r="K12979"/>
    </row>
    <row r="12980" spans="5:11" x14ac:dyDescent="0.25">
      <c r="E12980"/>
      <c r="F12980"/>
      <c r="G12980"/>
      <c r="H12980"/>
      <c r="I12980"/>
      <c r="J12980"/>
      <c r="K12980"/>
    </row>
    <row r="12981" spans="5:11" x14ac:dyDescent="0.25">
      <c r="E12981"/>
      <c r="F12981"/>
      <c r="G12981"/>
      <c r="H12981"/>
      <c r="I12981"/>
      <c r="J12981"/>
      <c r="K12981"/>
    </row>
    <row r="12982" spans="5:11" x14ac:dyDescent="0.25">
      <c r="E12982"/>
      <c r="F12982"/>
      <c r="G12982"/>
      <c r="H12982"/>
      <c r="I12982"/>
      <c r="J12982"/>
      <c r="K12982"/>
    </row>
    <row r="12983" spans="5:11" x14ac:dyDescent="0.25">
      <c r="E12983"/>
      <c r="F12983"/>
      <c r="G12983"/>
      <c r="H12983"/>
      <c r="I12983"/>
      <c r="J12983"/>
      <c r="K12983"/>
    </row>
    <row r="12984" spans="5:11" x14ac:dyDescent="0.25">
      <c r="E12984"/>
      <c r="F12984"/>
      <c r="G12984"/>
      <c r="H12984"/>
      <c r="I12984"/>
      <c r="J12984"/>
      <c r="K12984"/>
    </row>
    <row r="12985" spans="5:11" x14ac:dyDescent="0.25">
      <c r="E12985"/>
      <c r="F12985"/>
      <c r="G12985"/>
      <c r="H12985"/>
      <c r="I12985"/>
      <c r="J12985"/>
      <c r="K12985"/>
    </row>
    <row r="12986" spans="5:11" x14ac:dyDescent="0.25">
      <c r="E12986"/>
      <c r="F12986"/>
      <c r="G12986"/>
      <c r="H12986"/>
      <c r="I12986"/>
      <c r="J12986"/>
      <c r="K12986"/>
    </row>
    <row r="12987" spans="5:11" x14ac:dyDescent="0.25">
      <c r="E12987"/>
      <c r="F12987"/>
      <c r="G12987"/>
      <c r="H12987"/>
      <c r="I12987"/>
      <c r="J12987"/>
      <c r="K12987"/>
    </row>
    <row r="12988" spans="5:11" x14ac:dyDescent="0.25">
      <c r="E12988"/>
      <c r="F12988"/>
      <c r="G12988"/>
      <c r="H12988"/>
      <c r="I12988"/>
      <c r="J12988"/>
      <c r="K12988"/>
    </row>
    <row r="12989" spans="5:11" x14ac:dyDescent="0.25">
      <c r="E12989"/>
      <c r="F12989"/>
      <c r="G12989"/>
      <c r="H12989"/>
      <c r="I12989"/>
      <c r="J12989"/>
      <c r="K12989"/>
    </row>
    <row r="12990" spans="5:11" x14ac:dyDescent="0.25">
      <c r="E12990"/>
      <c r="F12990"/>
      <c r="G12990"/>
      <c r="H12990"/>
      <c r="I12990"/>
      <c r="J12990"/>
      <c r="K12990"/>
    </row>
    <row r="12991" spans="5:11" x14ac:dyDescent="0.25">
      <c r="E12991"/>
      <c r="F12991"/>
      <c r="G12991"/>
      <c r="H12991"/>
      <c r="I12991"/>
      <c r="J12991"/>
      <c r="K12991"/>
    </row>
    <row r="12992" spans="5:11" x14ac:dyDescent="0.25">
      <c r="E12992"/>
      <c r="F12992"/>
      <c r="G12992"/>
      <c r="H12992"/>
      <c r="I12992"/>
      <c r="J12992"/>
      <c r="K12992"/>
    </row>
    <row r="12993" spans="5:11" x14ac:dyDescent="0.25">
      <c r="E12993"/>
      <c r="F12993"/>
      <c r="G12993"/>
      <c r="H12993"/>
      <c r="I12993"/>
      <c r="J12993"/>
      <c r="K12993"/>
    </row>
    <row r="12994" spans="5:11" x14ac:dyDescent="0.25">
      <c r="E12994"/>
      <c r="F12994"/>
      <c r="G12994"/>
      <c r="H12994"/>
      <c r="I12994"/>
      <c r="J12994"/>
      <c r="K12994"/>
    </row>
    <row r="12995" spans="5:11" x14ac:dyDescent="0.25">
      <c r="E12995"/>
      <c r="F12995"/>
      <c r="G12995"/>
      <c r="H12995"/>
      <c r="I12995"/>
      <c r="J12995"/>
      <c r="K12995"/>
    </row>
    <row r="12996" spans="5:11" x14ac:dyDescent="0.25">
      <c r="E12996"/>
      <c r="F12996"/>
      <c r="G12996"/>
      <c r="H12996"/>
      <c r="I12996"/>
      <c r="J12996"/>
      <c r="K12996"/>
    </row>
    <row r="12997" spans="5:11" x14ac:dyDescent="0.25">
      <c r="E12997"/>
      <c r="F12997"/>
      <c r="G12997"/>
      <c r="H12997"/>
      <c r="I12997"/>
      <c r="J12997"/>
      <c r="K12997"/>
    </row>
    <row r="12998" spans="5:11" x14ac:dyDescent="0.25">
      <c r="E12998"/>
      <c r="F12998"/>
      <c r="G12998"/>
      <c r="H12998"/>
      <c r="I12998"/>
      <c r="J12998"/>
      <c r="K12998"/>
    </row>
    <row r="12999" spans="5:11" x14ac:dyDescent="0.25">
      <c r="E12999"/>
      <c r="F12999"/>
      <c r="G12999"/>
      <c r="H12999"/>
      <c r="I12999"/>
      <c r="J12999"/>
      <c r="K12999"/>
    </row>
    <row r="13000" spans="5:11" x14ac:dyDescent="0.25">
      <c r="E13000"/>
      <c r="F13000"/>
      <c r="G13000"/>
      <c r="H13000"/>
      <c r="I13000"/>
      <c r="J13000"/>
      <c r="K13000"/>
    </row>
    <row r="13001" spans="5:11" x14ac:dyDescent="0.25">
      <c r="E13001"/>
      <c r="F13001"/>
      <c r="G13001"/>
      <c r="H13001"/>
      <c r="I13001"/>
      <c r="J13001"/>
      <c r="K13001"/>
    </row>
    <row r="13002" spans="5:11" x14ac:dyDescent="0.25">
      <c r="E13002"/>
      <c r="F13002"/>
      <c r="G13002"/>
      <c r="H13002"/>
      <c r="I13002"/>
      <c r="J13002"/>
      <c r="K13002"/>
    </row>
    <row r="13003" spans="5:11" x14ac:dyDescent="0.25">
      <c r="E13003"/>
      <c r="F13003"/>
      <c r="G13003"/>
      <c r="H13003"/>
      <c r="I13003"/>
      <c r="J13003"/>
      <c r="K13003"/>
    </row>
    <row r="13004" spans="5:11" x14ac:dyDescent="0.25">
      <c r="E13004"/>
      <c r="F13004"/>
      <c r="G13004"/>
      <c r="H13004"/>
      <c r="I13004"/>
      <c r="J13004"/>
      <c r="K13004"/>
    </row>
    <row r="13005" spans="5:11" x14ac:dyDescent="0.25">
      <c r="E13005"/>
      <c r="F13005"/>
      <c r="G13005"/>
      <c r="H13005"/>
      <c r="I13005"/>
      <c r="J13005"/>
      <c r="K13005"/>
    </row>
    <row r="13006" spans="5:11" x14ac:dyDescent="0.25">
      <c r="E13006"/>
      <c r="F13006"/>
      <c r="G13006"/>
      <c r="H13006"/>
      <c r="I13006"/>
      <c r="J13006"/>
      <c r="K13006"/>
    </row>
    <row r="13007" spans="5:11" x14ac:dyDescent="0.25">
      <c r="E13007"/>
      <c r="F13007"/>
      <c r="G13007"/>
      <c r="H13007"/>
      <c r="I13007"/>
      <c r="J13007"/>
      <c r="K13007"/>
    </row>
    <row r="13008" spans="5:11" x14ac:dyDescent="0.25">
      <c r="E13008"/>
      <c r="F13008"/>
      <c r="G13008"/>
      <c r="H13008"/>
      <c r="I13008"/>
      <c r="J13008"/>
      <c r="K13008"/>
    </row>
    <row r="13009" spans="5:11" x14ac:dyDescent="0.25">
      <c r="E13009"/>
      <c r="F13009"/>
      <c r="G13009"/>
      <c r="H13009"/>
      <c r="I13009"/>
      <c r="J13009"/>
      <c r="K13009"/>
    </row>
    <row r="13010" spans="5:11" x14ac:dyDescent="0.25">
      <c r="E13010"/>
      <c r="F13010"/>
      <c r="G13010"/>
      <c r="H13010"/>
      <c r="I13010"/>
      <c r="J13010"/>
      <c r="K13010"/>
    </row>
    <row r="13011" spans="5:11" x14ac:dyDescent="0.25">
      <c r="E13011"/>
      <c r="F13011"/>
      <c r="G13011"/>
      <c r="H13011"/>
      <c r="I13011"/>
      <c r="J13011"/>
      <c r="K13011"/>
    </row>
    <row r="13012" spans="5:11" x14ac:dyDescent="0.25">
      <c r="E13012"/>
      <c r="F13012"/>
      <c r="G13012"/>
      <c r="H13012"/>
      <c r="I13012"/>
      <c r="J13012"/>
      <c r="K13012"/>
    </row>
    <row r="13013" spans="5:11" x14ac:dyDescent="0.25">
      <c r="E13013"/>
      <c r="F13013"/>
      <c r="G13013"/>
      <c r="H13013"/>
      <c r="I13013"/>
      <c r="J13013"/>
      <c r="K13013"/>
    </row>
    <row r="13014" spans="5:11" x14ac:dyDescent="0.25">
      <c r="E13014"/>
      <c r="F13014"/>
      <c r="G13014"/>
      <c r="H13014"/>
      <c r="I13014"/>
      <c r="J13014"/>
      <c r="K13014"/>
    </row>
    <row r="13015" spans="5:11" x14ac:dyDescent="0.25">
      <c r="E13015"/>
      <c r="F13015"/>
      <c r="G13015"/>
      <c r="H13015"/>
      <c r="I13015"/>
      <c r="J13015"/>
      <c r="K13015"/>
    </row>
    <row r="13016" spans="5:11" x14ac:dyDescent="0.25">
      <c r="E13016"/>
      <c r="F13016"/>
      <c r="G13016"/>
      <c r="H13016"/>
      <c r="I13016"/>
      <c r="J13016"/>
      <c r="K13016"/>
    </row>
    <row r="13017" spans="5:11" x14ac:dyDescent="0.25">
      <c r="E13017"/>
      <c r="F13017"/>
      <c r="G13017"/>
      <c r="H13017"/>
      <c r="I13017"/>
      <c r="J13017"/>
      <c r="K13017"/>
    </row>
    <row r="13018" spans="5:11" x14ac:dyDescent="0.25">
      <c r="E13018"/>
      <c r="F13018"/>
      <c r="G13018"/>
      <c r="H13018"/>
      <c r="I13018"/>
      <c r="J13018"/>
      <c r="K13018"/>
    </row>
    <row r="13019" spans="5:11" x14ac:dyDescent="0.25">
      <c r="E13019"/>
      <c r="F13019"/>
      <c r="G13019"/>
      <c r="H13019"/>
      <c r="I13019"/>
      <c r="J13019"/>
      <c r="K13019"/>
    </row>
    <row r="13020" spans="5:11" x14ac:dyDescent="0.25">
      <c r="E13020"/>
      <c r="F13020"/>
      <c r="G13020"/>
      <c r="H13020"/>
      <c r="I13020"/>
      <c r="J13020"/>
      <c r="K13020"/>
    </row>
    <row r="13021" spans="5:11" x14ac:dyDescent="0.25">
      <c r="E13021"/>
      <c r="F13021"/>
      <c r="G13021"/>
      <c r="H13021"/>
      <c r="I13021"/>
      <c r="J13021"/>
      <c r="K13021"/>
    </row>
    <row r="13022" spans="5:11" x14ac:dyDescent="0.25">
      <c r="E13022"/>
      <c r="F13022"/>
      <c r="G13022"/>
      <c r="H13022"/>
      <c r="I13022"/>
      <c r="J13022"/>
      <c r="K13022"/>
    </row>
    <row r="13023" spans="5:11" x14ac:dyDescent="0.25">
      <c r="E13023"/>
      <c r="F13023"/>
      <c r="G13023"/>
      <c r="H13023"/>
      <c r="I13023"/>
      <c r="J13023"/>
      <c r="K13023"/>
    </row>
    <row r="13024" spans="5:11" x14ac:dyDescent="0.25">
      <c r="E13024"/>
      <c r="F13024"/>
      <c r="G13024"/>
      <c r="H13024"/>
      <c r="I13024"/>
      <c r="J13024"/>
      <c r="K13024"/>
    </row>
    <row r="13025" spans="5:11" x14ac:dyDescent="0.25">
      <c r="E13025"/>
      <c r="F13025"/>
      <c r="G13025"/>
      <c r="H13025"/>
      <c r="I13025"/>
      <c r="J13025"/>
      <c r="K13025"/>
    </row>
    <row r="13026" spans="5:11" x14ac:dyDescent="0.25">
      <c r="E13026"/>
      <c r="F13026"/>
      <c r="G13026"/>
      <c r="H13026"/>
      <c r="I13026"/>
      <c r="J13026"/>
      <c r="K13026"/>
    </row>
    <row r="13027" spans="5:11" x14ac:dyDescent="0.25">
      <c r="E13027"/>
      <c r="F13027"/>
      <c r="G13027"/>
      <c r="H13027"/>
      <c r="I13027"/>
      <c r="J13027"/>
      <c r="K13027"/>
    </row>
    <row r="13028" spans="5:11" x14ac:dyDescent="0.25">
      <c r="E13028"/>
      <c r="F13028"/>
      <c r="G13028"/>
      <c r="H13028"/>
      <c r="I13028"/>
      <c r="J13028"/>
      <c r="K13028"/>
    </row>
    <row r="13029" spans="5:11" x14ac:dyDescent="0.25">
      <c r="E13029"/>
      <c r="F13029"/>
      <c r="G13029"/>
      <c r="H13029"/>
      <c r="I13029"/>
      <c r="J13029"/>
      <c r="K13029"/>
    </row>
    <row r="13030" spans="5:11" x14ac:dyDescent="0.25">
      <c r="E13030"/>
      <c r="F13030"/>
      <c r="G13030"/>
      <c r="H13030"/>
      <c r="I13030"/>
      <c r="J13030"/>
      <c r="K13030"/>
    </row>
    <row r="13031" spans="5:11" x14ac:dyDescent="0.25">
      <c r="E13031"/>
      <c r="F13031"/>
      <c r="G13031"/>
      <c r="H13031"/>
      <c r="I13031"/>
      <c r="J13031"/>
      <c r="K13031"/>
    </row>
    <row r="13032" spans="5:11" x14ac:dyDescent="0.25">
      <c r="E13032"/>
      <c r="F13032"/>
      <c r="G13032"/>
      <c r="H13032"/>
      <c r="I13032"/>
      <c r="J13032"/>
      <c r="K13032"/>
    </row>
    <row r="13033" spans="5:11" x14ac:dyDescent="0.25">
      <c r="E13033"/>
      <c r="F13033"/>
      <c r="G13033"/>
      <c r="H13033"/>
      <c r="I13033"/>
      <c r="J13033"/>
      <c r="K13033"/>
    </row>
    <row r="13034" spans="5:11" x14ac:dyDescent="0.25">
      <c r="E13034"/>
      <c r="F13034"/>
      <c r="G13034"/>
      <c r="H13034"/>
      <c r="I13034"/>
      <c r="J13034"/>
      <c r="K13034"/>
    </row>
    <row r="13035" spans="5:11" x14ac:dyDescent="0.25">
      <c r="E13035"/>
      <c r="F13035"/>
      <c r="G13035"/>
      <c r="H13035"/>
      <c r="I13035"/>
      <c r="J13035"/>
      <c r="K13035"/>
    </row>
    <row r="13036" spans="5:11" x14ac:dyDescent="0.25">
      <c r="E13036"/>
      <c r="F13036"/>
      <c r="G13036"/>
      <c r="H13036"/>
      <c r="I13036"/>
      <c r="J13036"/>
      <c r="K13036"/>
    </row>
    <row r="13037" spans="5:11" x14ac:dyDescent="0.25">
      <c r="E13037"/>
      <c r="F13037"/>
      <c r="G13037"/>
      <c r="H13037"/>
      <c r="I13037"/>
      <c r="J13037"/>
      <c r="K13037"/>
    </row>
    <row r="13038" spans="5:11" x14ac:dyDescent="0.25">
      <c r="E13038"/>
      <c r="F13038"/>
      <c r="G13038"/>
      <c r="H13038"/>
      <c r="I13038"/>
      <c r="J13038"/>
      <c r="K13038"/>
    </row>
    <row r="13039" spans="5:11" x14ac:dyDescent="0.25">
      <c r="E13039"/>
      <c r="F13039"/>
      <c r="G13039"/>
      <c r="H13039"/>
      <c r="I13039"/>
      <c r="J13039"/>
      <c r="K13039"/>
    </row>
    <row r="13040" spans="5:11" x14ac:dyDescent="0.25">
      <c r="E13040"/>
      <c r="F13040"/>
      <c r="G13040"/>
      <c r="H13040"/>
      <c r="I13040"/>
      <c r="J13040"/>
      <c r="K13040"/>
    </row>
    <row r="13041" spans="5:11" x14ac:dyDescent="0.25">
      <c r="E13041"/>
      <c r="F13041"/>
      <c r="G13041"/>
      <c r="H13041"/>
      <c r="I13041"/>
      <c r="J13041"/>
      <c r="K13041"/>
    </row>
    <row r="13042" spans="5:11" x14ac:dyDescent="0.25">
      <c r="E13042"/>
      <c r="F13042"/>
      <c r="G13042"/>
      <c r="H13042"/>
      <c r="I13042"/>
      <c r="J13042"/>
      <c r="K13042"/>
    </row>
    <row r="13043" spans="5:11" x14ac:dyDescent="0.25">
      <c r="E13043"/>
      <c r="F13043"/>
      <c r="G13043"/>
      <c r="H13043"/>
      <c r="I13043"/>
      <c r="J13043"/>
      <c r="K13043"/>
    </row>
    <row r="13044" spans="5:11" x14ac:dyDescent="0.25">
      <c r="E13044"/>
      <c r="F13044"/>
      <c r="G13044"/>
      <c r="H13044"/>
      <c r="I13044"/>
      <c r="J13044"/>
      <c r="K13044"/>
    </row>
    <row r="13045" spans="5:11" x14ac:dyDescent="0.25">
      <c r="E13045"/>
      <c r="F13045"/>
      <c r="G13045"/>
      <c r="H13045"/>
      <c r="I13045"/>
      <c r="J13045"/>
      <c r="K13045"/>
    </row>
    <row r="13046" spans="5:11" x14ac:dyDescent="0.25">
      <c r="E13046"/>
      <c r="F13046"/>
      <c r="G13046"/>
      <c r="H13046"/>
      <c r="I13046"/>
      <c r="J13046"/>
      <c r="K13046"/>
    </row>
    <row r="13047" spans="5:11" x14ac:dyDescent="0.25">
      <c r="E13047"/>
      <c r="F13047"/>
      <c r="G13047"/>
      <c r="H13047"/>
      <c r="I13047"/>
      <c r="J13047"/>
      <c r="K13047"/>
    </row>
    <row r="13048" spans="5:11" x14ac:dyDescent="0.25">
      <c r="E13048"/>
      <c r="F13048"/>
      <c r="G13048"/>
      <c r="H13048"/>
      <c r="I13048"/>
      <c r="J13048"/>
      <c r="K13048"/>
    </row>
    <row r="13049" spans="5:11" x14ac:dyDescent="0.25">
      <c r="E13049"/>
      <c r="F13049"/>
      <c r="G13049"/>
      <c r="H13049"/>
      <c r="I13049"/>
      <c r="J13049"/>
      <c r="K13049"/>
    </row>
    <row r="13050" spans="5:11" x14ac:dyDescent="0.25">
      <c r="E13050"/>
      <c r="F13050"/>
      <c r="G13050"/>
      <c r="H13050"/>
      <c r="I13050"/>
      <c r="J13050"/>
      <c r="K13050"/>
    </row>
    <row r="13051" spans="5:11" x14ac:dyDescent="0.25">
      <c r="E13051"/>
      <c r="F13051"/>
      <c r="G13051"/>
      <c r="H13051"/>
      <c r="I13051"/>
      <c r="J13051"/>
      <c r="K13051"/>
    </row>
    <row r="13052" spans="5:11" x14ac:dyDescent="0.25">
      <c r="E13052"/>
      <c r="F13052"/>
      <c r="G13052"/>
      <c r="H13052"/>
      <c r="I13052"/>
      <c r="J13052"/>
      <c r="K13052"/>
    </row>
    <row r="13053" spans="5:11" x14ac:dyDescent="0.25">
      <c r="E13053"/>
      <c r="F13053"/>
      <c r="G13053"/>
      <c r="H13053"/>
      <c r="I13053"/>
      <c r="J13053"/>
      <c r="K13053"/>
    </row>
    <row r="13054" spans="5:11" x14ac:dyDescent="0.25">
      <c r="E13054"/>
      <c r="F13054"/>
      <c r="G13054"/>
      <c r="H13054"/>
      <c r="I13054"/>
      <c r="J13054"/>
      <c r="K13054"/>
    </row>
    <row r="13055" spans="5:11" x14ac:dyDescent="0.25">
      <c r="E13055"/>
      <c r="F13055"/>
      <c r="G13055"/>
      <c r="H13055"/>
      <c r="I13055"/>
      <c r="J13055"/>
      <c r="K13055"/>
    </row>
    <row r="13056" spans="5:11" x14ac:dyDescent="0.25">
      <c r="E13056"/>
      <c r="F13056"/>
      <c r="G13056"/>
      <c r="H13056"/>
      <c r="I13056"/>
      <c r="J13056"/>
      <c r="K13056"/>
    </row>
    <row r="13057" spans="5:11" x14ac:dyDescent="0.25">
      <c r="E13057"/>
      <c r="F13057"/>
      <c r="G13057"/>
      <c r="H13057"/>
      <c r="I13057"/>
      <c r="J13057"/>
      <c r="K13057"/>
    </row>
    <row r="13058" spans="5:11" x14ac:dyDescent="0.25">
      <c r="E13058"/>
      <c r="F13058"/>
      <c r="G13058"/>
      <c r="H13058"/>
      <c r="I13058"/>
      <c r="J13058"/>
      <c r="K13058"/>
    </row>
    <row r="13059" spans="5:11" x14ac:dyDescent="0.25">
      <c r="E13059"/>
      <c r="F13059"/>
      <c r="G13059"/>
      <c r="H13059"/>
      <c r="I13059"/>
      <c r="J13059"/>
      <c r="K13059"/>
    </row>
    <row r="13060" spans="5:11" x14ac:dyDescent="0.25">
      <c r="E13060"/>
      <c r="F13060"/>
      <c r="G13060"/>
      <c r="H13060"/>
      <c r="I13060"/>
      <c r="J13060"/>
      <c r="K13060"/>
    </row>
    <row r="13061" spans="5:11" x14ac:dyDescent="0.25">
      <c r="E13061"/>
      <c r="F13061"/>
      <c r="G13061"/>
      <c r="H13061"/>
      <c r="I13061"/>
      <c r="J13061"/>
      <c r="K13061"/>
    </row>
    <row r="13062" spans="5:11" x14ac:dyDescent="0.25">
      <c r="E13062"/>
      <c r="F13062"/>
      <c r="G13062"/>
      <c r="H13062"/>
      <c r="I13062"/>
      <c r="J13062"/>
      <c r="K13062"/>
    </row>
    <row r="13063" spans="5:11" x14ac:dyDescent="0.25">
      <c r="E13063"/>
      <c r="F13063"/>
      <c r="G13063"/>
      <c r="H13063"/>
      <c r="I13063"/>
      <c r="J13063"/>
      <c r="K13063"/>
    </row>
    <row r="13064" spans="5:11" x14ac:dyDescent="0.25">
      <c r="E13064"/>
      <c r="F13064"/>
      <c r="G13064"/>
      <c r="H13064"/>
      <c r="I13064"/>
      <c r="J13064"/>
      <c r="K13064"/>
    </row>
    <row r="13065" spans="5:11" x14ac:dyDescent="0.25">
      <c r="E13065"/>
      <c r="F13065"/>
      <c r="G13065"/>
      <c r="H13065"/>
      <c r="I13065"/>
      <c r="J13065"/>
      <c r="K13065"/>
    </row>
    <row r="13066" spans="5:11" x14ac:dyDescent="0.25">
      <c r="E13066"/>
      <c r="F13066"/>
      <c r="G13066"/>
      <c r="H13066"/>
      <c r="I13066"/>
      <c r="J13066"/>
      <c r="K13066"/>
    </row>
    <row r="13067" spans="5:11" x14ac:dyDescent="0.25">
      <c r="E13067"/>
      <c r="F13067"/>
      <c r="G13067"/>
      <c r="H13067"/>
      <c r="I13067"/>
      <c r="J13067"/>
      <c r="K13067"/>
    </row>
    <row r="13068" spans="5:11" x14ac:dyDescent="0.25">
      <c r="E13068"/>
      <c r="F13068"/>
      <c r="G13068"/>
      <c r="H13068"/>
      <c r="I13068"/>
      <c r="J13068"/>
      <c r="K13068"/>
    </row>
    <row r="13069" spans="5:11" x14ac:dyDescent="0.25">
      <c r="E13069"/>
      <c r="F13069"/>
      <c r="G13069"/>
      <c r="H13069"/>
      <c r="I13069"/>
      <c r="J13069"/>
      <c r="K13069"/>
    </row>
    <row r="13070" spans="5:11" x14ac:dyDescent="0.25">
      <c r="E13070"/>
      <c r="F13070"/>
      <c r="G13070"/>
      <c r="H13070"/>
      <c r="I13070"/>
      <c r="J13070"/>
      <c r="K13070"/>
    </row>
    <row r="13071" spans="5:11" x14ac:dyDescent="0.25">
      <c r="E13071"/>
      <c r="F13071"/>
      <c r="G13071"/>
      <c r="H13071"/>
      <c r="I13071"/>
      <c r="J13071"/>
      <c r="K13071"/>
    </row>
    <row r="13072" spans="5:11" x14ac:dyDescent="0.25">
      <c r="E13072"/>
      <c r="F13072"/>
      <c r="G13072"/>
      <c r="H13072"/>
      <c r="I13072"/>
      <c r="J13072"/>
      <c r="K13072"/>
    </row>
    <row r="13073" spans="5:11" x14ac:dyDescent="0.25">
      <c r="E13073"/>
      <c r="F13073"/>
      <c r="G13073"/>
      <c r="H13073"/>
      <c r="I13073"/>
      <c r="J13073"/>
      <c r="K13073"/>
    </row>
    <row r="13074" spans="5:11" x14ac:dyDescent="0.25">
      <c r="E13074"/>
      <c r="F13074"/>
      <c r="G13074"/>
      <c r="H13074"/>
      <c r="I13074"/>
      <c r="J13074"/>
      <c r="K13074"/>
    </row>
    <row r="13075" spans="5:11" x14ac:dyDescent="0.25">
      <c r="E13075"/>
      <c r="F13075"/>
      <c r="G13075"/>
      <c r="H13075"/>
      <c r="I13075"/>
      <c r="J13075"/>
      <c r="K13075"/>
    </row>
    <row r="13076" spans="5:11" x14ac:dyDescent="0.25">
      <c r="E13076"/>
      <c r="F13076"/>
      <c r="G13076"/>
      <c r="H13076"/>
      <c r="I13076"/>
      <c r="J13076"/>
      <c r="K13076"/>
    </row>
    <row r="13077" spans="5:11" x14ac:dyDescent="0.25">
      <c r="E13077"/>
      <c r="F13077"/>
      <c r="G13077"/>
      <c r="H13077"/>
      <c r="I13077"/>
      <c r="J13077"/>
      <c r="K13077"/>
    </row>
    <row r="13078" spans="5:11" x14ac:dyDescent="0.25">
      <c r="E13078"/>
      <c r="F13078"/>
      <c r="G13078"/>
      <c r="H13078"/>
      <c r="I13078"/>
      <c r="J13078"/>
      <c r="K13078"/>
    </row>
    <row r="13079" spans="5:11" x14ac:dyDescent="0.25">
      <c r="E13079"/>
      <c r="F13079"/>
      <c r="G13079"/>
      <c r="H13079"/>
      <c r="I13079"/>
      <c r="J13079"/>
      <c r="K13079"/>
    </row>
    <row r="13080" spans="5:11" x14ac:dyDescent="0.25">
      <c r="E13080"/>
      <c r="F13080"/>
      <c r="G13080"/>
      <c r="H13080"/>
      <c r="I13080"/>
      <c r="J13080"/>
      <c r="K13080"/>
    </row>
    <row r="13081" spans="5:11" x14ac:dyDescent="0.25">
      <c r="E13081"/>
      <c r="F13081"/>
      <c r="G13081"/>
      <c r="H13081"/>
      <c r="I13081"/>
      <c r="J13081"/>
      <c r="K13081"/>
    </row>
    <row r="13082" spans="5:11" x14ac:dyDescent="0.25">
      <c r="E13082"/>
      <c r="F13082"/>
      <c r="G13082"/>
      <c r="H13082"/>
      <c r="I13082"/>
      <c r="J13082"/>
      <c r="K13082"/>
    </row>
    <row r="13083" spans="5:11" x14ac:dyDescent="0.25">
      <c r="E13083"/>
      <c r="F13083"/>
      <c r="G13083"/>
      <c r="H13083"/>
      <c r="I13083"/>
      <c r="J13083"/>
      <c r="K13083"/>
    </row>
    <row r="13084" spans="5:11" x14ac:dyDescent="0.25">
      <c r="E13084"/>
      <c r="F13084"/>
      <c r="G13084"/>
      <c r="H13084"/>
      <c r="I13084"/>
      <c r="J13084"/>
      <c r="K13084"/>
    </row>
    <row r="13085" spans="5:11" x14ac:dyDescent="0.25">
      <c r="E13085"/>
      <c r="F13085"/>
      <c r="G13085"/>
      <c r="H13085"/>
      <c r="I13085"/>
      <c r="J13085"/>
      <c r="K13085"/>
    </row>
    <row r="13086" spans="5:11" x14ac:dyDescent="0.25">
      <c r="E13086"/>
      <c r="F13086"/>
      <c r="G13086"/>
      <c r="H13086"/>
      <c r="I13086"/>
      <c r="J13086"/>
      <c r="K13086"/>
    </row>
    <row r="13087" spans="5:11" x14ac:dyDescent="0.25">
      <c r="E13087"/>
      <c r="F13087"/>
      <c r="G13087"/>
      <c r="H13087"/>
      <c r="I13087"/>
      <c r="J13087"/>
      <c r="K13087"/>
    </row>
    <row r="13088" spans="5:11" x14ac:dyDescent="0.25">
      <c r="E13088"/>
      <c r="F13088"/>
      <c r="G13088"/>
      <c r="H13088"/>
      <c r="I13088"/>
      <c r="J13088"/>
      <c r="K13088"/>
    </row>
    <row r="13089" spans="5:11" x14ac:dyDescent="0.25">
      <c r="E13089"/>
      <c r="F13089"/>
      <c r="G13089"/>
      <c r="H13089"/>
      <c r="I13089"/>
      <c r="J13089"/>
      <c r="K13089"/>
    </row>
    <row r="13090" spans="5:11" x14ac:dyDescent="0.25">
      <c r="E13090"/>
      <c r="F13090"/>
      <c r="G13090"/>
      <c r="H13090"/>
      <c r="I13090"/>
      <c r="J13090"/>
      <c r="K13090"/>
    </row>
    <row r="13091" spans="5:11" x14ac:dyDescent="0.25">
      <c r="E13091"/>
      <c r="F13091"/>
      <c r="G13091"/>
      <c r="H13091"/>
      <c r="I13091"/>
      <c r="J13091"/>
      <c r="K13091"/>
    </row>
    <row r="13092" spans="5:11" x14ac:dyDescent="0.25">
      <c r="E13092"/>
      <c r="F13092"/>
      <c r="G13092"/>
      <c r="H13092"/>
      <c r="I13092"/>
      <c r="J13092"/>
      <c r="K13092"/>
    </row>
    <row r="13093" spans="5:11" x14ac:dyDescent="0.25">
      <c r="E13093"/>
      <c r="F13093"/>
      <c r="G13093"/>
      <c r="H13093"/>
      <c r="I13093"/>
      <c r="J13093"/>
      <c r="K13093"/>
    </row>
    <row r="13094" spans="5:11" x14ac:dyDescent="0.25">
      <c r="E13094"/>
      <c r="F13094"/>
      <c r="G13094"/>
      <c r="H13094"/>
      <c r="I13094"/>
      <c r="J13094"/>
      <c r="K13094"/>
    </row>
    <row r="13095" spans="5:11" x14ac:dyDescent="0.25">
      <c r="E13095"/>
      <c r="F13095"/>
      <c r="G13095"/>
      <c r="H13095"/>
      <c r="I13095"/>
      <c r="J13095"/>
      <c r="K13095"/>
    </row>
    <row r="13096" spans="5:11" x14ac:dyDescent="0.25">
      <c r="E13096"/>
      <c r="F13096"/>
      <c r="G13096"/>
      <c r="H13096"/>
      <c r="I13096"/>
      <c r="J13096"/>
      <c r="K13096"/>
    </row>
    <row r="13097" spans="5:11" x14ac:dyDescent="0.25">
      <c r="E13097"/>
      <c r="F13097"/>
      <c r="G13097"/>
      <c r="H13097"/>
      <c r="I13097"/>
      <c r="J13097"/>
      <c r="K13097"/>
    </row>
    <row r="13098" spans="5:11" x14ac:dyDescent="0.25">
      <c r="E13098"/>
      <c r="F13098"/>
      <c r="G13098"/>
      <c r="H13098"/>
      <c r="I13098"/>
      <c r="J13098"/>
      <c r="K13098"/>
    </row>
    <row r="13099" spans="5:11" x14ac:dyDescent="0.25">
      <c r="E13099"/>
      <c r="F13099"/>
      <c r="G13099"/>
      <c r="H13099"/>
      <c r="I13099"/>
      <c r="J13099"/>
      <c r="K13099"/>
    </row>
    <row r="13100" spans="5:11" x14ac:dyDescent="0.25">
      <c r="E13100"/>
      <c r="F13100"/>
      <c r="G13100"/>
      <c r="H13100"/>
      <c r="I13100"/>
      <c r="J13100"/>
      <c r="K13100"/>
    </row>
    <row r="13101" spans="5:11" x14ac:dyDescent="0.25">
      <c r="E13101"/>
      <c r="F13101"/>
      <c r="G13101"/>
      <c r="H13101"/>
      <c r="I13101"/>
      <c r="J13101"/>
      <c r="K13101"/>
    </row>
    <row r="13102" spans="5:11" x14ac:dyDescent="0.25">
      <c r="E13102"/>
      <c r="F13102"/>
      <c r="G13102"/>
      <c r="H13102"/>
      <c r="I13102"/>
      <c r="J13102"/>
      <c r="K13102"/>
    </row>
    <row r="13103" spans="5:11" x14ac:dyDescent="0.25">
      <c r="E13103"/>
      <c r="F13103"/>
      <c r="G13103"/>
      <c r="H13103"/>
      <c r="I13103"/>
      <c r="J13103"/>
      <c r="K13103"/>
    </row>
    <row r="13104" spans="5:11" x14ac:dyDescent="0.25">
      <c r="E13104"/>
      <c r="F13104"/>
      <c r="G13104"/>
      <c r="H13104"/>
      <c r="I13104"/>
      <c r="J13104"/>
      <c r="K13104"/>
    </row>
    <row r="13105" spans="5:11" x14ac:dyDescent="0.25">
      <c r="E13105"/>
      <c r="F13105"/>
      <c r="G13105"/>
      <c r="H13105"/>
      <c r="I13105"/>
      <c r="J13105"/>
      <c r="K13105"/>
    </row>
    <row r="13106" spans="5:11" x14ac:dyDescent="0.25">
      <c r="E13106"/>
      <c r="F13106"/>
      <c r="G13106"/>
      <c r="H13106"/>
      <c r="I13106"/>
      <c r="J13106"/>
      <c r="K13106"/>
    </row>
    <row r="13107" spans="5:11" x14ac:dyDescent="0.25">
      <c r="E13107"/>
      <c r="F13107"/>
      <c r="G13107"/>
      <c r="H13107"/>
      <c r="I13107"/>
      <c r="J13107"/>
      <c r="K13107"/>
    </row>
    <row r="13108" spans="5:11" x14ac:dyDescent="0.25">
      <c r="E13108"/>
      <c r="F13108"/>
      <c r="G13108"/>
      <c r="H13108"/>
      <c r="I13108"/>
      <c r="J13108"/>
      <c r="K13108"/>
    </row>
    <row r="13109" spans="5:11" x14ac:dyDescent="0.25">
      <c r="E13109"/>
      <c r="F13109"/>
      <c r="G13109"/>
      <c r="H13109"/>
      <c r="I13109"/>
      <c r="J13109"/>
      <c r="K13109"/>
    </row>
    <row r="13110" spans="5:11" x14ac:dyDescent="0.25">
      <c r="E13110"/>
      <c r="F13110"/>
      <c r="G13110"/>
      <c r="H13110"/>
      <c r="I13110"/>
      <c r="J13110"/>
      <c r="K13110"/>
    </row>
    <row r="13111" spans="5:11" x14ac:dyDescent="0.25">
      <c r="E13111"/>
      <c r="F13111"/>
      <c r="G13111"/>
      <c r="H13111"/>
      <c r="I13111"/>
      <c r="J13111"/>
      <c r="K13111"/>
    </row>
    <row r="13112" spans="5:11" x14ac:dyDescent="0.25">
      <c r="E13112"/>
      <c r="F13112"/>
      <c r="G13112"/>
      <c r="H13112"/>
      <c r="I13112"/>
      <c r="J13112"/>
      <c r="K13112"/>
    </row>
    <row r="13113" spans="5:11" x14ac:dyDescent="0.25">
      <c r="E13113"/>
      <c r="F13113"/>
      <c r="G13113"/>
      <c r="H13113"/>
      <c r="I13113"/>
      <c r="J13113"/>
      <c r="K13113"/>
    </row>
    <row r="13114" spans="5:11" x14ac:dyDescent="0.25">
      <c r="E13114"/>
      <c r="F13114"/>
      <c r="G13114"/>
      <c r="H13114"/>
      <c r="I13114"/>
      <c r="J13114"/>
      <c r="K13114"/>
    </row>
    <row r="13115" spans="5:11" x14ac:dyDescent="0.25">
      <c r="E13115"/>
      <c r="F13115"/>
      <c r="G13115"/>
      <c r="H13115"/>
      <c r="I13115"/>
      <c r="J13115"/>
      <c r="K13115"/>
    </row>
    <row r="13116" spans="5:11" x14ac:dyDescent="0.25">
      <c r="E13116"/>
      <c r="F13116"/>
      <c r="G13116"/>
      <c r="H13116"/>
      <c r="I13116"/>
      <c r="J13116"/>
      <c r="K13116"/>
    </row>
    <row r="13117" spans="5:11" x14ac:dyDescent="0.25">
      <c r="E13117"/>
      <c r="F13117"/>
      <c r="G13117"/>
      <c r="H13117"/>
      <c r="I13117"/>
      <c r="J13117"/>
      <c r="K13117"/>
    </row>
    <row r="13118" spans="5:11" x14ac:dyDescent="0.25">
      <c r="E13118"/>
      <c r="F13118"/>
      <c r="G13118"/>
      <c r="H13118"/>
      <c r="I13118"/>
      <c r="J13118"/>
      <c r="K13118"/>
    </row>
    <row r="13119" spans="5:11" x14ac:dyDescent="0.25">
      <c r="E13119"/>
      <c r="F13119"/>
      <c r="G13119"/>
      <c r="H13119"/>
      <c r="I13119"/>
      <c r="J13119"/>
      <c r="K13119"/>
    </row>
    <row r="13120" spans="5:11" x14ac:dyDescent="0.25">
      <c r="E13120"/>
      <c r="F13120"/>
      <c r="G13120"/>
      <c r="H13120"/>
      <c r="I13120"/>
      <c r="J13120"/>
      <c r="K13120"/>
    </row>
    <row r="13121" spans="5:11" x14ac:dyDescent="0.25">
      <c r="E13121"/>
      <c r="F13121"/>
      <c r="G13121"/>
      <c r="H13121"/>
      <c r="I13121"/>
      <c r="J13121"/>
      <c r="K13121"/>
    </row>
    <row r="13122" spans="5:11" x14ac:dyDescent="0.25">
      <c r="E13122"/>
      <c r="F13122"/>
      <c r="G13122"/>
      <c r="H13122"/>
      <c r="I13122"/>
      <c r="J13122"/>
      <c r="K13122"/>
    </row>
    <row r="13123" spans="5:11" x14ac:dyDescent="0.25">
      <c r="E13123"/>
      <c r="F13123"/>
      <c r="G13123"/>
      <c r="H13123"/>
      <c r="I13123"/>
      <c r="J13123"/>
      <c r="K13123"/>
    </row>
    <row r="13124" spans="5:11" x14ac:dyDescent="0.25">
      <c r="E13124"/>
      <c r="F13124"/>
      <c r="G13124"/>
      <c r="H13124"/>
      <c r="I13124"/>
      <c r="J13124"/>
      <c r="K13124"/>
    </row>
    <row r="13125" spans="5:11" x14ac:dyDescent="0.25">
      <c r="E13125"/>
      <c r="F13125"/>
      <c r="G13125"/>
      <c r="H13125"/>
      <c r="I13125"/>
      <c r="J13125"/>
      <c r="K13125"/>
    </row>
    <row r="13126" spans="5:11" x14ac:dyDescent="0.25">
      <c r="E13126"/>
      <c r="F13126"/>
      <c r="G13126"/>
      <c r="H13126"/>
      <c r="I13126"/>
      <c r="J13126"/>
      <c r="K13126"/>
    </row>
    <row r="13127" spans="5:11" x14ac:dyDescent="0.25">
      <c r="E13127"/>
      <c r="F13127"/>
      <c r="G13127"/>
      <c r="H13127"/>
      <c r="I13127"/>
      <c r="J13127"/>
      <c r="K13127"/>
    </row>
    <row r="13128" spans="5:11" x14ac:dyDescent="0.25">
      <c r="E13128"/>
      <c r="F13128"/>
      <c r="G13128"/>
      <c r="H13128"/>
      <c r="I13128"/>
      <c r="J13128"/>
      <c r="K13128"/>
    </row>
    <row r="13129" spans="5:11" x14ac:dyDescent="0.25">
      <c r="E13129"/>
      <c r="F13129"/>
      <c r="G13129"/>
      <c r="H13129"/>
      <c r="I13129"/>
      <c r="J13129"/>
      <c r="K13129"/>
    </row>
    <row r="13130" spans="5:11" x14ac:dyDescent="0.25">
      <c r="E13130"/>
      <c r="F13130"/>
      <c r="G13130"/>
      <c r="H13130"/>
      <c r="I13130"/>
      <c r="J13130"/>
      <c r="K13130"/>
    </row>
    <row r="13131" spans="5:11" x14ac:dyDescent="0.25">
      <c r="E13131"/>
      <c r="F13131"/>
      <c r="G13131"/>
      <c r="H13131"/>
      <c r="I13131"/>
      <c r="J13131"/>
      <c r="K13131"/>
    </row>
    <row r="13132" spans="5:11" x14ac:dyDescent="0.25">
      <c r="E13132"/>
      <c r="F13132"/>
      <c r="G13132"/>
      <c r="H13132"/>
      <c r="I13132"/>
      <c r="J13132"/>
      <c r="K13132"/>
    </row>
    <row r="13133" spans="5:11" x14ac:dyDescent="0.25">
      <c r="E13133"/>
      <c r="F13133"/>
      <c r="G13133"/>
      <c r="H13133"/>
      <c r="I13133"/>
      <c r="J13133"/>
      <c r="K13133"/>
    </row>
    <row r="13134" spans="5:11" x14ac:dyDescent="0.25">
      <c r="E13134"/>
      <c r="F13134"/>
      <c r="G13134"/>
      <c r="H13134"/>
      <c r="I13134"/>
      <c r="J13134"/>
      <c r="K13134"/>
    </row>
    <row r="13135" spans="5:11" x14ac:dyDescent="0.25">
      <c r="E13135"/>
      <c r="F13135"/>
      <c r="G13135"/>
      <c r="H13135"/>
      <c r="I13135"/>
      <c r="J13135"/>
      <c r="K13135"/>
    </row>
    <row r="13136" spans="5:11" x14ac:dyDescent="0.25">
      <c r="E13136"/>
      <c r="F13136"/>
      <c r="G13136"/>
      <c r="H13136"/>
      <c r="I13136"/>
      <c r="J13136"/>
      <c r="K13136"/>
    </row>
    <row r="13137" spans="5:11" x14ac:dyDescent="0.25">
      <c r="E13137"/>
      <c r="F13137"/>
      <c r="G13137"/>
      <c r="H13137"/>
      <c r="I13137"/>
      <c r="J13137"/>
      <c r="K13137"/>
    </row>
    <row r="13138" spans="5:11" x14ac:dyDescent="0.25">
      <c r="E13138"/>
      <c r="F13138"/>
      <c r="G13138"/>
      <c r="H13138"/>
      <c r="I13138"/>
      <c r="J13138"/>
      <c r="K13138"/>
    </row>
    <row r="13139" spans="5:11" x14ac:dyDescent="0.25">
      <c r="E13139"/>
      <c r="F13139"/>
      <c r="G13139"/>
      <c r="H13139"/>
      <c r="I13139"/>
      <c r="J13139"/>
      <c r="K13139"/>
    </row>
    <row r="13140" spans="5:11" x14ac:dyDescent="0.25">
      <c r="E13140"/>
      <c r="F13140"/>
      <c r="G13140"/>
      <c r="H13140"/>
      <c r="I13140"/>
      <c r="J13140"/>
      <c r="K13140"/>
    </row>
    <row r="13141" spans="5:11" x14ac:dyDescent="0.25">
      <c r="E13141"/>
      <c r="F13141"/>
      <c r="G13141"/>
      <c r="H13141"/>
      <c r="I13141"/>
      <c r="J13141"/>
      <c r="K13141"/>
    </row>
    <row r="13142" spans="5:11" x14ac:dyDescent="0.25">
      <c r="E13142"/>
      <c r="F13142"/>
      <c r="G13142"/>
      <c r="H13142"/>
      <c r="I13142"/>
      <c r="J13142"/>
      <c r="K13142"/>
    </row>
    <row r="13143" spans="5:11" x14ac:dyDescent="0.25">
      <c r="E13143"/>
      <c r="F13143"/>
      <c r="G13143"/>
      <c r="H13143"/>
      <c r="I13143"/>
      <c r="J13143"/>
      <c r="K13143"/>
    </row>
    <row r="13144" spans="5:11" x14ac:dyDescent="0.25">
      <c r="E13144"/>
      <c r="F13144"/>
      <c r="G13144"/>
      <c r="H13144"/>
      <c r="I13144"/>
      <c r="J13144"/>
      <c r="K13144"/>
    </row>
    <row r="13145" spans="5:11" x14ac:dyDescent="0.25">
      <c r="E13145"/>
      <c r="F13145"/>
      <c r="G13145"/>
      <c r="H13145"/>
      <c r="I13145"/>
      <c r="J13145"/>
      <c r="K13145"/>
    </row>
    <row r="13146" spans="5:11" x14ac:dyDescent="0.25">
      <c r="E13146"/>
      <c r="F13146"/>
      <c r="G13146"/>
      <c r="H13146"/>
      <c r="I13146"/>
      <c r="J13146"/>
      <c r="K13146"/>
    </row>
    <row r="13147" spans="5:11" x14ac:dyDescent="0.25">
      <c r="E13147"/>
      <c r="F13147"/>
      <c r="G13147"/>
      <c r="H13147"/>
      <c r="I13147"/>
      <c r="J13147"/>
      <c r="K13147"/>
    </row>
    <row r="13148" spans="5:11" x14ac:dyDescent="0.25">
      <c r="E13148"/>
      <c r="F13148"/>
      <c r="G13148"/>
      <c r="H13148"/>
      <c r="I13148"/>
      <c r="J13148"/>
      <c r="K13148"/>
    </row>
    <row r="13149" spans="5:11" x14ac:dyDescent="0.25">
      <c r="E13149"/>
      <c r="F13149"/>
      <c r="G13149"/>
      <c r="H13149"/>
      <c r="I13149"/>
      <c r="J13149"/>
      <c r="K13149"/>
    </row>
    <row r="13150" spans="5:11" x14ac:dyDescent="0.25">
      <c r="E13150"/>
      <c r="F13150"/>
      <c r="G13150"/>
      <c r="H13150"/>
      <c r="I13150"/>
      <c r="J13150"/>
      <c r="K13150"/>
    </row>
    <row r="13151" spans="5:11" x14ac:dyDescent="0.25">
      <c r="E13151"/>
      <c r="F13151"/>
      <c r="G13151"/>
      <c r="H13151"/>
      <c r="I13151"/>
      <c r="J13151"/>
      <c r="K13151"/>
    </row>
    <row r="13152" spans="5:11" x14ac:dyDescent="0.25">
      <c r="E13152"/>
      <c r="F13152"/>
      <c r="G13152"/>
      <c r="H13152"/>
      <c r="I13152"/>
      <c r="J13152"/>
      <c r="K13152"/>
    </row>
    <row r="13153" spans="5:11" x14ac:dyDescent="0.25">
      <c r="E13153"/>
      <c r="F13153"/>
      <c r="G13153"/>
      <c r="H13153"/>
      <c r="I13153"/>
      <c r="J13153"/>
      <c r="K13153"/>
    </row>
    <row r="13154" spans="5:11" x14ac:dyDescent="0.25">
      <c r="E13154"/>
      <c r="F13154"/>
      <c r="G13154"/>
      <c r="H13154"/>
      <c r="I13154"/>
      <c r="J13154"/>
      <c r="K13154"/>
    </row>
    <row r="13155" spans="5:11" x14ac:dyDescent="0.25">
      <c r="E13155"/>
      <c r="F13155"/>
      <c r="G13155"/>
      <c r="H13155"/>
      <c r="I13155"/>
      <c r="J13155"/>
      <c r="K13155"/>
    </row>
    <row r="13156" spans="5:11" x14ac:dyDescent="0.25">
      <c r="E13156"/>
      <c r="F13156"/>
      <c r="G13156"/>
      <c r="H13156"/>
      <c r="I13156"/>
      <c r="J13156"/>
      <c r="K13156"/>
    </row>
    <row r="13157" spans="5:11" x14ac:dyDescent="0.25">
      <c r="E13157"/>
      <c r="F13157"/>
      <c r="G13157"/>
      <c r="H13157"/>
      <c r="I13157"/>
      <c r="J13157"/>
      <c r="K13157"/>
    </row>
    <row r="13158" spans="5:11" x14ac:dyDescent="0.25">
      <c r="E13158"/>
      <c r="F13158"/>
      <c r="G13158"/>
      <c r="H13158"/>
      <c r="I13158"/>
      <c r="J13158"/>
      <c r="K13158"/>
    </row>
    <row r="13159" spans="5:11" x14ac:dyDescent="0.25">
      <c r="E13159"/>
      <c r="F13159"/>
      <c r="G13159"/>
      <c r="H13159"/>
      <c r="I13159"/>
      <c r="J13159"/>
      <c r="K13159"/>
    </row>
    <row r="13160" spans="5:11" x14ac:dyDescent="0.25">
      <c r="E13160"/>
      <c r="F13160"/>
      <c r="G13160"/>
      <c r="H13160"/>
      <c r="I13160"/>
      <c r="J13160"/>
      <c r="K13160"/>
    </row>
    <row r="13161" spans="5:11" x14ac:dyDescent="0.25">
      <c r="E13161"/>
      <c r="F13161"/>
      <c r="G13161"/>
      <c r="H13161"/>
      <c r="I13161"/>
      <c r="J13161"/>
      <c r="K13161"/>
    </row>
    <row r="13162" spans="5:11" x14ac:dyDescent="0.25">
      <c r="E13162"/>
      <c r="F13162"/>
      <c r="G13162"/>
      <c r="H13162"/>
      <c r="I13162"/>
      <c r="J13162"/>
      <c r="K13162"/>
    </row>
    <row r="13163" spans="5:11" x14ac:dyDescent="0.25">
      <c r="E13163"/>
      <c r="F13163"/>
      <c r="G13163"/>
      <c r="H13163"/>
      <c r="I13163"/>
      <c r="J13163"/>
      <c r="K13163"/>
    </row>
    <row r="13164" spans="5:11" x14ac:dyDescent="0.25">
      <c r="E13164"/>
      <c r="F13164"/>
      <c r="G13164"/>
      <c r="H13164"/>
      <c r="I13164"/>
      <c r="J13164"/>
      <c r="K13164"/>
    </row>
    <row r="13165" spans="5:11" x14ac:dyDescent="0.25">
      <c r="E13165"/>
      <c r="F13165"/>
      <c r="G13165"/>
      <c r="H13165"/>
      <c r="I13165"/>
      <c r="J13165"/>
      <c r="K13165"/>
    </row>
    <row r="13166" spans="5:11" x14ac:dyDescent="0.25">
      <c r="E13166"/>
      <c r="F13166"/>
      <c r="G13166"/>
      <c r="H13166"/>
      <c r="I13166"/>
      <c r="J13166"/>
      <c r="K13166"/>
    </row>
    <row r="13167" spans="5:11" x14ac:dyDescent="0.25">
      <c r="E13167"/>
      <c r="F13167"/>
      <c r="G13167"/>
      <c r="H13167"/>
      <c r="I13167"/>
      <c r="J13167"/>
      <c r="K13167"/>
    </row>
    <row r="13168" spans="5:11" x14ac:dyDescent="0.25">
      <c r="E13168"/>
      <c r="F13168"/>
      <c r="G13168"/>
      <c r="H13168"/>
      <c r="I13168"/>
      <c r="J13168"/>
      <c r="K13168"/>
    </row>
    <row r="13169" spans="5:11" x14ac:dyDescent="0.25">
      <c r="E13169"/>
      <c r="F13169"/>
      <c r="G13169"/>
      <c r="H13169"/>
      <c r="I13169"/>
      <c r="J13169"/>
      <c r="K13169"/>
    </row>
    <row r="13170" spans="5:11" x14ac:dyDescent="0.25">
      <c r="E13170"/>
      <c r="F13170"/>
      <c r="G13170"/>
      <c r="H13170"/>
      <c r="I13170"/>
      <c r="J13170"/>
      <c r="K13170"/>
    </row>
    <row r="13171" spans="5:11" x14ac:dyDescent="0.25">
      <c r="E13171"/>
      <c r="F13171"/>
      <c r="G13171"/>
      <c r="H13171"/>
      <c r="I13171"/>
      <c r="J13171"/>
      <c r="K13171"/>
    </row>
    <row r="13172" spans="5:11" x14ac:dyDescent="0.25">
      <c r="E13172"/>
      <c r="F13172"/>
      <c r="G13172"/>
      <c r="H13172"/>
      <c r="I13172"/>
      <c r="J13172"/>
      <c r="K13172"/>
    </row>
    <row r="13173" spans="5:11" x14ac:dyDescent="0.25">
      <c r="E13173"/>
      <c r="F13173"/>
      <c r="G13173"/>
      <c r="H13173"/>
      <c r="I13173"/>
      <c r="J13173"/>
      <c r="K13173"/>
    </row>
    <row r="13174" spans="5:11" x14ac:dyDescent="0.25">
      <c r="E13174"/>
      <c r="F13174"/>
      <c r="G13174"/>
      <c r="H13174"/>
      <c r="I13174"/>
      <c r="J13174"/>
      <c r="K13174"/>
    </row>
    <row r="13175" spans="5:11" x14ac:dyDescent="0.25">
      <c r="E13175"/>
      <c r="F13175"/>
      <c r="G13175"/>
      <c r="H13175"/>
      <c r="I13175"/>
      <c r="J13175"/>
      <c r="K13175"/>
    </row>
    <row r="13176" spans="5:11" x14ac:dyDescent="0.25">
      <c r="E13176"/>
      <c r="F13176"/>
      <c r="G13176"/>
      <c r="H13176"/>
      <c r="I13176"/>
      <c r="J13176"/>
      <c r="K13176"/>
    </row>
    <row r="13177" spans="5:11" x14ac:dyDescent="0.25">
      <c r="E13177"/>
      <c r="F13177"/>
      <c r="G13177"/>
      <c r="H13177"/>
      <c r="I13177"/>
      <c r="J13177"/>
      <c r="K13177"/>
    </row>
    <row r="13178" spans="5:11" x14ac:dyDescent="0.25">
      <c r="E13178"/>
      <c r="F13178"/>
      <c r="G13178"/>
      <c r="H13178"/>
      <c r="I13178"/>
      <c r="J13178"/>
      <c r="K13178"/>
    </row>
    <row r="13179" spans="5:11" x14ac:dyDescent="0.25">
      <c r="E13179"/>
      <c r="F13179"/>
      <c r="G13179"/>
      <c r="H13179"/>
      <c r="I13179"/>
      <c r="J13179"/>
      <c r="K13179"/>
    </row>
    <row r="13180" spans="5:11" x14ac:dyDescent="0.25">
      <c r="E13180"/>
      <c r="F13180"/>
      <c r="G13180"/>
      <c r="H13180"/>
      <c r="I13180"/>
      <c r="J13180"/>
      <c r="K13180"/>
    </row>
    <row r="13181" spans="5:11" x14ac:dyDescent="0.25">
      <c r="E13181"/>
      <c r="F13181"/>
      <c r="G13181"/>
      <c r="H13181"/>
      <c r="I13181"/>
      <c r="J13181"/>
      <c r="K13181"/>
    </row>
    <row r="13182" spans="5:11" x14ac:dyDescent="0.25">
      <c r="E13182"/>
      <c r="F13182"/>
      <c r="G13182"/>
      <c r="H13182"/>
      <c r="I13182"/>
      <c r="J13182"/>
      <c r="K13182"/>
    </row>
    <row r="13183" spans="5:11" x14ac:dyDescent="0.25">
      <c r="E13183"/>
      <c r="F13183"/>
      <c r="G13183"/>
      <c r="H13183"/>
      <c r="I13183"/>
      <c r="J13183"/>
      <c r="K13183"/>
    </row>
    <row r="13184" spans="5:11" x14ac:dyDescent="0.25">
      <c r="E13184"/>
      <c r="F13184"/>
      <c r="G13184"/>
      <c r="H13184"/>
      <c r="I13184"/>
      <c r="J13184"/>
      <c r="K13184"/>
    </row>
    <row r="13185" spans="5:11" x14ac:dyDescent="0.25">
      <c r="E13185"/>
      <c r="F13185"/>
      <c r="G13185"/>
      <c r="H13185"/>
      <c r="I13185"/>
      <c r="J13185"/>
      <c r="K13185"/>
    </row>
    <row r="13186" spans="5:11" x14ac:dyDescent="0.25">
      <c r="E13186"/>
      <c r="F13186"/>
      <c r="G13186"/>
      <c r="H13186"/>
      <c r="I13186"/>
      <c r="J13186"/>
      <c r="K13186"/>
    </row>
    <row r="13187" spans="5:11" x14ac:dyDescent="0.25">
      <c r="E13187"/>
      <c r="F13187"/>
      <c r="G13187"/>
      <c r="H13187"/>
      <c r="I13187"/>
      <c r="J13187"/>
      <c r="K13187"/>
    </row>
    <row r="13188" spans="5:11" x14ac:dyDescent="0.25">
      <c r="E13188"/>
      <c r="F13188"/>
      <c r="G13188"/>
      <c r="H13188"/>
      <c r="I13188"/>
      <c r="J13188"/>
      <c r="K13188"/>
    </row>
    <row r="13189" spans="5:11" x14ac:dyDescent="0.25">
      <c r="E13189"/>
      <c r="F13189"/>
      <c r="G13189"/>
      <c r="H13189"/>
      <c r="I13189"/>
      <c r="J13189"/>
      <c r="K13189"/>
    </row>
    <row r="13190" spans="5:11" x14ac:dyDescent="0.25">
      <c r="E13190"/>
      <c r="F13190"/>
      <c r="G13190"/>
      <c r="H13190"/>
      <c r="I13190"/>
      <c r="J13190"/>
      <c r="K13190"/>
    </row>
    <row r="13191" spans="5:11" x14ac:dyDescent="0.25">
      <c r="E13191"/>
      <c r="F13191"/>
      <c r="G13191"/>
      <c r="H13191"/>
      <c r="I13191"/>
      <c r="J13191"/>
      <c r="K13191"/>
    </row>
    <row r="13192" spans="5:11" x14ac:dyDescent="0.25">
      <c r="E13192"/>
      <c r="F13192"/>
      <c r="G13192"/>
      <c r="H13192"/>
      <c r="I13192"/>
      <c r="J13192"/>
      <c r="K13192"/>
    </row>
    <row r="13193" spans="5:11" x14ac:dyDescent="0.25">
      <c r="E13193"/>
      <c r="F13193"/>
      <c r="G13193"/>
      <c r="H13193"/>
      <c r="I13193"/>
      <c r="J13193"/>
      <c r="K13193"/>
    </row>
    <row r="13194" spans="5:11" x14ac:dyDescent="0.25">
      <c r="E13194"/>
      <c r="F13194"/>
      <c r="G13194"/>
      <c r="H13194"/>
      <c r="I13194"/>
      <c r="J13194"/>
      <c r="K13194"/>
    </row>
    <row r="13195" spans="5:11" x14ac:dyDescent="0.25">
      <c r="E13195"/>
      <c r="F13195"/>
      <c r="G13195"/>
      <c r="H13195"/>
      <c r="I13195"/>
      <c r="J13195"/>
      <c r="K13195"/>
    </row>
    <row r="13196" spans="5:11" x14ac:dyDescent="0.25">
      <c r="E13196"/>
      <c r="F13196"/>
      <c r="G13196"/>
      <c r="H13196"/>
      <c r="I13196"/>
      <c r="J13196"/>
      <c r="K13196"/>
    </row>
    <row r="13197" spans="5:11" x14ac:dyDescent="0.25">
      <c r="E13197"/>
      <c r="F13197"/>
      <c r="G13197"/>
      <c r="H13197"/>
      <c r="I13197"/>
      <c r="J13197"/>
      <c r="K13197"/>
    </row>
    <row r="13198" spans="5:11" x14ac:dyDescent="0.25">
      <c r="E13198"/>
      <c r="F13198"/>
      <c r="G13198"/>
      <c r="H13198"/>
      <c r="I13198"/>
      <c r="J13198"/>
      <c r="K13198"/>
    </row>
    <row r="13199" spans="5:11" x14ac:dyDescent="0.25">
      <c r="E13199"/>
      <c r="F13199"/>
      <c r="G13199"/>
      <c r="H13199"/>
      <c r="I13199"/>
      <c r="J13199"/>
      <c r="K13199"/>
    </row>
    <row r="13200" spans="5:11" x14ac:dyDescent="0.25">
      <c r="E13200"/>
      <c r="F13200"/>
      <c r="G13200"/>
      <c r="H13200"/>
      <c r="I13200"/>
      <c r="J13200"/>
      <c r="K13200"/>
    </row>
    <row r="13201" spans="5:11" x14ac:dyDescent="0.25">
      <c r="E13201"/>
      <c r="F13201"/>
      <c r="G13201"/>
      <c r="H13201"/>
      <c r="I13201"/>
      <c r="J13201"/>
      <c r="K13201"/>
    </row>
    <row r="13202" spans="5:11" x14ac:dyDescent="0.25">
      <c r="E13202"/>
      <c r="F13202"/>
      <c r="G13202"/>
      <c r="H13202"/>
      <c r="I13202"/>
      <c r="J13202"/>
      <c r="K13202"/>
    </row>
    <row r="13203" spans="5:11" x14ac:dyDescent="0.25">
      <c r="E13203"/>
      <c r="F13203"/>
      <c r="G13203"/>
      <c r="H13203"/>
      <c r="I13203"/>
      <c r="J13203"/>
      <c r="K13203"/>
    </row>
    <row r="13204" spans="5:11" x14ac:dyDescent="0.25">
      <c r="E13204"/>
      <c r="F13204"/>
      <c r="G13204"/>
      <c r="H13204"/>
      <c r="I13204"/>
      <c r="J13204"/>
      <c r="K13204"/>
    </row>
    <row r="13205" spans="5:11" x14ac:dyDescent="0.25">
      <c r="E13205"/>
      <c r="F13205"/>
      <c r="G13205"/>
      <c r="H13205"/>
      <c r="I13205"/>
      <c r="J13205"/>
      <c r="K13205"/>
    </row>
    <row r="13206" spans="5:11" x14ac:dyDescent="0.25">
      <c r="E13206"/>
      <c r="F13206"/>
      <c r="G13206"/>
      <c r="H13206"/>
      <c r="I13206"/>
      <c r="J13206"/>
      <c r="K13206"/>
    </row>
    <row r="13207" spans="5:11" x14ac:dyDescent="0.25">
      <c r="E13207"/>
      <c r="F13207"/>
      <c r="G13207"/>
      <c r="H13207"/>
      <c r="I13207"/>
      <c r="J13207"/>
      <c r="K13207"/>
    </row>
    <row r="13208" spans="5:11" x14ac:dyDescent="0.25">
      <c r="E13208"/>
      <c r="F13208"/>
      <c r="G13208"/>
      <c r="H13208"/>
      <c r="I13208"/>
      <c r="J13208"/>
      <c r="K13208"/>
    </row>
    <row r="13209" spans="5:11" x14ac:dyDescent="0.25">
      <c r="E13209"/>
      <c r="F13209"/>
      <c r="G13209"/>
      <c r="H13209"/>
      <c r="I13209"/>
      <c r="J13209"/>
      <c r="K13209"/>
    </row>
    <row r="13210" spans="5:11" x14ac:dyDescent="0.25">
      <c r="E13210"/>
      <c r="F13210"/>
      <c r="G13210"/>
      <c r="H13210"/>
      <c r="I13210"/>
      <c r="J13210"/>
      <c r="K13210"/>
    </row>
    <row r="13211" spans="5:11" x14ac:dyDescent="0.25">
      <c r="E13211"/>
      <c r="F13211"/>
      <c r="G13211"/>
      <c r="H13211"/>
      <c r="I13211"/>
      <c r="J13211"/>
      <c r="K13211"/>
    </row>
    <row r="13212" spans="5:11" x14ac:dyDescent="0.25">
      <c r="E13212"/>
      <c r="F13212"/>
      <c r="G13212"/>
      <c r="H13212"/>
      <c r="I13212"/>
      <c r="J13212"/>
      <c r="K13212"/>
    </row>
    <row r="13213" spans="5:11" x14ac:dyDescent="0.25">
      <c r="E13213"/>
      <c r="F13213"/>
      <c r="G13213"/>
      <c r="H13213"/>
      <c r="I13213"/>
      <c r="J13213"/>
      <c r="K13213"/>
    </row>
    <row r="13214" spans="5:11" x14ac:dyDescent="0.25">
      <c r="E13214"/>
      <c r="F13214"/>
      <c r="G13214"/>
      <c r="H13214"/>
      <c r="I13214"/>
      <c r="J13214"/>
      <c r="K13214"/>
    </row>
    <row r="13215" spans="5:11" x14ac:dyDescent="0.25">
      <c r="E13215"/>
      <c r="F13215"/>
      <c r="G13215"/>
      <c r="H13215"/>
      <c r="I13215"/>
      <c r="J13215"/>
      <c r="K13215"/>
    </row>
    <row r="13216" spans="5:11" x14ac:dyDescent="0.25">
      <c r="E13216"/>
      <c r="F13216"/>
      <c r="G13216"/>
      <c r="H13216"/>
      <c r="I13216"/>
      <c r="J13216"/>
      <c r="K13216"/>
    </row>
    <row r="13217" spans="5:11" x14ac:dyDescent="0.25">
      <c r="E13217"/>
      <c r="F13217"/>
      <c r="G13217"/>
      <c r="H13217"/>
      <c r="I13217"/>
      <c r="J13217"/>
      <c r="K13217"/>
    </row>
    <row r="13218" spans="5:11" x14ac:dyDescent="0.25">
      <c r="E13218"/>
      <c r="F13218"/>
      <c r="G13218"/>
      <c r="H13218"/>
      <c r="I13218"/>
      <c r="J13218"/>
      <c r="K13218"/>
    </row>
    <row r="13219" spans="5:11" x14ac:dyDescent="0.25">
      <c r="E13219"/>
      <c r="F13219"/>
      <c r="G13219"/>
      <c r="H13219"/>
      <c r="I13219"/>
      <c r="J13219"/>
      <c r="K13219"/>
    </row>
    <row r="13220" spans="5:11" x14ac:dyDescent="0.25">
      <c r="E13220"/>
      <c r="F13220"/>
      <c r="G13220"/>
      <c r="H13220"/>
      <c r="I13220"/>
      <c r="J13220"/>
      <c r="K13220"/>
    </row>
    <row r="13221" spans="5:11" x14ac:dyDescent="0.25">
      <c r="E13221"/>
      <c r="F13221"/>
      <c r="G13221"/>
      <c r="H13221"/>
      <c r="I13221"/>
      <c r="J13221"/>
      <c r="K13221"/>
    </row>
    <row r="13222" spans="5:11" x14ac:dyDescent="0.25">
      <c r="E13222"/>
      <c r="F13222"/>
      <c r="G13222"/>
      <c r="H13222"/>
      <c r="I13222"/>
      <c r="J13222"/>
      <c r="K13222"/>
    </row>
    <row r="13223" spans="5:11" x14ac:dyDescent="0.25">
      <c r="E13223"/>
      <c r="F13223"/>
      <c r="G13223"/>
      <c r="H13223"/>
      <c r="I13223"/>
      <c r="J13223"/>
      <c r="K13223"/>
    </row>
    <row r="13224" spans="5:11" x14ac:dyDescent="0.25">
      <c r="E13224"/>
      <c r="F13224"/>
      <c r="G13224"/>
      <c r="H13224"/>
      <c r="I13224"/>
      <c r="J13224"/>
      <c r="K13224"/>
    </row>
    <row r="13225" spans="5:11" x14ac:dyDescent="0.25">
      <c r="E13225"/>
      <c r="F13225"/>
      <c r="G13225"/>
      <c r="H13225"/>
      <c r="I13225"/>
      <c r="J13225"/>
      <c r="K13225"/>
    </row>
    <row r="13226" spans="5:11" x14ac:dyDescent="0.25">
      <c r="E13226"/>
      <c r="F13226"/>
      <c r="G13226"/>
      <c r="H13226"/>
      <c r="I13226"/>
      <c r="J13226"/>
      <c r="K13226"/>
    </row>
    <row r="13227" spans="5:11" x14ac:dyDescent="0.25">
      <c r="E13227"/>
      <c r="F13227"/>
      <c r="G13227"/>
      <c r="H13227"/>
      <c r="I13227"/>
      <c r="J13227"/>
      <c r="K13227"/>
    </row>
    <row r="13228" spans="5:11" x14ac:dyDescent="0.25">
      <c r="E13228"/>
      <c r="F13228"/>
      <c r="G13228"/>
      <c r="H13228"/>
      <c r="I13228"/>
      <c r="J13228"/>
      <c r="K13228"/>
    </row>
    <row r="13229" spans="5:11" x14ac:dyDescent="0.25">
      <c r="E13229"/>
      <c r="F13229"/>
      <c r="G13229"/>
      <c r="H13229"/>
      <c r="I13229"/>
      <c r="J13229"/>
      <c r="K13229"/>
    </row>
    <row r="13230" spans="5:11" x14ac:dyDescent="0.25">
      <c r="E13230"/>
      <c r="F13230"/>
      <c r="G13230"/>
      <c r="H13230"/>
      <c r="I13230"/>
      <c r="J13230"/>
      <c r="K13230"/>
    </row>
    <row r="13231" spans="5:11" x14ac:dyDescent="0.25">
      <c r="E13231"/>
      <c r="F13231"/>
      <c r="G13231"/>
      <c r="H13231"/>
      <c r="I13231"/>
      <c r="J13231"/>
      <c r="K13231"/>
    </row>
    <row r="13232" spans="5:11" x14ac:dyDescent="0.25">
      <c r="E13232"/>
      <c r="F13232"/>
      <c r="G13232"/>
      <c r="H13232"/>
      <c r="I13232"/>
      <c r="J13232"/>
      <c r="K13232"/>
    </row>
    <row r="13233" spans="5:11" x14ac:dyDescent="0.25">
      <c r="E13233"/>
      <c r="F13233"/>
      <c r="G13233"/>
      <c r="H13233"/>
      <c r="I13233"/>
      <c r="J13233"/>
      <c r="K13233"/>
    </row>
    <row r="13234" spans="5:11" x14ac:dyDescent="0.25">
      <c r="E13234"/>
      <c r="F13234"/>
      <c r="G13234"/>
      <c r="H13234"/>
      <c r="I13234"/>
      <c r="J13234"/>
      <c r="K13234"/>
    </row>
    <row r="13235" spans="5:11" x14ac:dyDescent="0.25">
      <c r="E13235"/>
      <c r="F13235"/>
      <c r="G13235"/>
      <c r="H13235"/>
      <c r="I13235"/>
      <c r="J13235"/>
      <c r="K13235"/>
    </row>
    <row r="13236" spans="5:11" x14ac:dyDescent="0.25">
      <c r="E13236"/>
      <c r="F13236"/>
      <c r="G13236"/>
      <c r="H13236"/>
      <c r="I13236"/>
      <c r="J13236"/>
      <c r="K13236"/>
    </row>
    <row r="13237" spans="5:11" x14ac:dyDescent="0.25">
      <c r="E13237"/>
      <c r="F13237"/>
      <c r="G13237"/>
      <c r="H13237"/>
      <c r="I13237"/>
      <c r="J13237"/>
      <c r="K13237"/>
    </row>
    <row r="13238" spans="5:11" x14ac:dyDescent="0.25">
      <c r="E13238"/>
      <c r="F13238"/>
      <c r="G13238"/>
      <c r="H13238"/>
      <c r="I13238"/>
      <c r="J13238"/>
      <c r="K13238"/>
    </row>
    <row r="13239" spans="5:11" x14ac:dyDescent="0.25">
      <c r="E13239"/>
      <c r="F13239"/>
      <c r="G13239"/>
      <c r="H13239"/>
      <c r="I13239"/>
      <c r="J13239"/>
      <c r="K13239"/>
    </row>
    <row r="13240" spans="5:11" x14ac:dyDescent="0.25">
      <c r="E13240"/>
      <c r="F13240"/>
      <c r="G13240"/>
      <c r="H13240"/>
      <c r="I13240"/>
      <c r="J13240"/>
      <c r="K13240"/>
    </row>
    <row r="13241" spans="5:11" x14ac:dyDescent="0.25">
      <c r="E13241"/>
      <c r="F13241"/>
      <c r="G13241"/>
      <c r="H13241"/>
      <c r="I13241"/>
      <c r="J13241"/>
      <c r="K13241"/>
    </row>
    <row r="13242" spans="5:11" x14ac:dyDescent="0.25">
      <c r="E13242"/>
      <c r="F13242"/>
      <c r="G13242"/>
      <c r="H13242"/>
      <c r="I13242"/>
      <c r="J13242"/>
      <c r="K13242"/>
    </row>
    <row r="13243" spans="5:11" x14ac:dyDescent="0.25">
      <c r="E13243"/>
      <c r="F13243"/>
      <c r="G13243"/>
      <c r="H13243"/>
      <c r="I13243"/>
      <c r="J13243"/>
      <c r="K13243"/>
    </row>
    <row r="13244" spans="5:11" x14ac:dyDescent="0.25">
      <c r="E13244"/>
      <c r="F13244"/>
      <c r="G13244"/>
      <c r="H13244"/>
      <c r="I13244"/>
      <c r="J13244"/>
      <c r="K13244"/>
    </row>
    <row r="13245" spans="5:11" x14ac:dyDescent="0.25">
      <c r="E13245"/>
      <c r="F13245"/>
      <c r="G13245"/>
      <c r="H13245"/>
      <c r="I13245"/>
      <c r="J13245"/>
      <c r="K13245"/>
    </row>
    <row r="13246" spans="5:11" x14ac:dyDescent="0.25">
      <c r="E13246"/>
      <c r="F13246"/>
      <c r="G13246"/>
      <c r="H13246"/>
      <c r="I13246"/>
      <c r="J13246"/>
      <c r="K13246"/>
    </row>
    <row r="13247" spans="5:11" x14ac:dyDescent="0.25">
      <c r="E13247"/>
      <c r="F13247"/>
      <c r="G13247"/>
      <c r="H13247"/>
      <c r="I13247"/>
      <c r="J13247"/>
      <c r="K13247"/>
    </row>
    <row r="13248" spans="5:11" x14ac:dyDescent="0.25">
      <c r="E13248"/>
      <c r="F13248"/>
      <c r="G13248"/>
      <c r="H13248"/>
      <c r="I13248"/>
      <c r="J13248"/>
      <c r="K13248"/>
    </row>
    <row r="13249" spans="5:11" x14ac:dyDescent="0.25">
      <c r="E13249"/>
      <c r="F13249"/>
      <c r="G13249"/>
      <c r="H13249"/>
      <c r="I13249"/>
      <c r="J13249"/>
      <c r="K13249"/>
    </row>
    <row r="13250" spans="5:11" x14ac:dyDescent="0.25">
      <c r="E13250"/>
      <c r="F13250"/>
      <c r="G13250"/>
      <c r="H13250"/>
      <c r="I13250"/>
      <c r="J13250"/>
      <c r="K13250"/>
    </row>
    <row r="13251" spans="5:11" x14ac:dyDescent="0.25">
      <c r="E13251"/>
      <c r="F13251"/>
      <c r="G13251"/>
      <c r="H13251"/>
      <c r="I13251"/>
      <c r="J13251"/>
      <c r="K13251"/>
    </row>
    <row r="13252" spans="5:11" x14ac:dyDescent="0.25">
      <c r="E13252"/>
      <c r="F13252"/>
      <c r="G13252"/>
      <c r="H13252"/>
      <c r="I13252"/>
      <c r="J13252"/>
      <c r="K13252"/>
    </row>
    <row r="13253" spans="5:11" x14ac:dyDescent="0.25">
      <c r="E13253"/>
      <c r="F13253"/>
      <c r="G13253"/>
      <c r="H13253"/>
      <c r="I13253"/>
      <c r="J13253"/>
      <c r="K13253"/>
    </row>
    <row r="13254" spans="5:11" x14ac:dyDescent="0.25">
      <c r="E13254"/>
      <c r="F13254"/>
      <c r="G13254"/>
      <c r="H13254"/>
      <c r="I13254"/>
      <c r="J13254"/>
      <c r="K13254"/>
    </row>
    <row r="13255" spans="5:11" x14ac:dyDescent="0.25">
      <c r="E13255"/>
      <c r="F13255"/>
      <c r="G13255"/>
      <c r="H13255"/>
      <c r="I13255"/>
      <c r="J13255"/>
      <c r="K13255"/>
    </row>
    <row r="13256" spans="5:11" x14ac:dyDescent="0.25">
      <c r="E13256"/>
      <c r="F13256"/>
      <c r="G13256"/>
      <c r="H13256"/>
      <c r="I13256"/>
      <c r="J13256"/>
      <c r="K13256"/>
    </row>
    <row r="13257" spans="5:11" x14ac:dyDescent="0.25">
      <c r="E13257"/>
      <c r="F13257"/>
      <c r="G13257"/>
      <c r="H13257"/>
      <c r="I13257"/>
      <c r="J13257"/>
      <c r="K13257"/>
    </row>
    <row r="13258" spans="5:11" x14ac:dyDescent="0.25">
      <c r="E13258"/>
      <c r="F13258"/>
      <c r="G13258"/>
      <c r="H13258"/>
      <c r="I13258"/>
      <c r="J13258"/>
      <c r="K13258"/>
    </row>
    <row r="13259" spans="5:11" x14ac:dyDescent="0.25">
      <c r="E13259"/>
      <c r="F13259"/>
      <c r="G13259"/>
      <c r="H13259"/>
      <c r="I13259"/>
      <c r="J13259"/>
      <c r="K13259"/>
    </row>
    <row r="13260" spans="5:11" x14ac:dyDescent="0.25">
      <c r="E13260"/>
      <c r="F13260"/>
      <c r="G13260"/>
      <c r="H13260"/>
      <c r="I13260"/>
      <c r="J13260"/>
      <c r="K13260"/>
    </row>
    <row r="13261" spans="5:11" x14ac:dyDescent="0.25">
      <c r="E13261"/>
      <c r="F13261"/>
      <c r="G13261"/>
      <c r="H13261"/>
      <c r="I13261"/>
      <c r="J13261"/>
      <c r="K13261"/>
    </row>
    <row r="13262" spans="5:11" x14ac:dyDescent="0.25">
      <c r="E13262"/>
      <c r="F13262"/>
      <c r="G13262"/>
      <c r="H13262"/>
      <c r="I13262"/>
      <c r="J13262"/>
      <c r="K13262"/>
    </row>
    <row r="13263" spans="5:11" x14ac:dyDescent="0.25">
      <c r="E13263"/>
      <c r="F13263"/>
      <c r="G13263"/>
      <c r="H13263"/>
      <c r="I13263"/>
      <c r="J13263"/>
      <c r="K13263"/>
    </row>
    <row r="13264" spans="5:11" x14ac:dyDescent="0.25">
      <c r="E13264"/>
      <c r="F13264"/>
      <c r="G13264"/>
      <c r="H13264"/>
      <c r="I13264"/>
      <c r="J13264"/>
      <c r="K13264"/>
    </row>
    <row r="13265" spans="5:11" x14ac:dyDescent="0.25">
      <c r="E13265"/>
      <c r="F13265"/>
      <c r="G13265"/>
      <c r="H13265"/>
      <c r="I13265"/>
      <c r="J13265"/>
      <c r="K13265"/>
    </row>
    <row r="13266" spans="5:11" x14ac:dyDescent="0.25">
      <c r="E13266"/>
      <c r="F13266"/>
      <c r="G13266"/>
      <c r="H13266"/>
      <c r="I13266"/>
      <c r="J13266"/>
      <c r="K13266"/>
    </row>
    <row r="13267" spans="5:11" x14ac:dyDescent="0.25">
      <c r="E13267"/>
      <c r="F13267"/>
      <c r="G13267"/>
      <c r="H13267"/>
      <c r="I13267"/>
      <c r="J13267"/>
      <c r="K13267"/>
    </row>
    <row r="13268" spans="5:11" x14ac:dyDescent="0.25">
      <c r="E13268"/>
      <c r="F13268"/>
      <c r="G13268"/>
      <c r="H13268"/>
      <c r="I13268"/>
      <c r="J13268"/>
      <c r="K13268"/>
    </row>
    <row r="13269" spans="5:11" x14ac:dyDescent="0.25">
      <c r="E13269"/>
      <c r="F13269"/>
      <c r="G13269"/>
      <c r="H13269"/>
      <c r="I13269"/>
      <c r="J13269"/>
      <c r="K13269"/>
    </row>
    <row r="13270" spans="5:11" x14ac:dyDescent="0.25">
      <c r="E13270"/>
      <c r="F13270"/>
      <c r="G13270"/>
      <c r="H13270"/>
      <c r="I13270"/>
      <c r="J13270"/>
      <c r="K13270"/>
    </row>
    <row r="13271" spans="5:11" x14ac:dyDescent="0.25">
      <c r="E13271"/>
      <c r="F13271"/>
      <c r="G13271"/>
      <c r="H13271"/>
      <c r="I13271"/>
      <c r="J13271"/>
      <c r="K13271"/>
    </row>
    <row r="13272" spans="5:11" x14ac:dyDescent="0.25">
      <c r="E13272"/>
      <c r="F13272"/>
      <c r="G13272"/>
      <c r="H13272"/>
      <c r="I13272"/>
      <c r="J13272"/>
      <c r="K13272"/>
    </row>
    <row r="13273" spans="5:11" x14ac:dyDescent="0.25">
      <c r="E13273"/>
      <c r="F13273"/>
      <c r="G13273"/>
      <c r="H13273"/>
      <c r="I13273"/>
      <c r="J13273"/>
      <c r="K13273"/>
    </row>
    <row r="13274" spans="5:11" x14ac:dyDescent="0.25">
      <c r="E13274"/>
      <c r="F13274"/>
      <c r="G13274"/>
      <c r="H13274"/>
      <c r="I13274"/>
      <c r="J13274"/>
      <c r="K13274"/>
    </row>
    <row r="13275" spans="5:11" x14ac:dyDescent="0.25">
      <c r="E13275"/>
      <c r="F13275"/>
      <c r="G13275"/>
      <c r="H13275"/>
      <c r="I13275"/>
      <c r="J13275"/>
      <c r="K13275"/>
    </row>
    <row r="13276" spans="5:11" x14ac:dyDescent="0.25">
      <c r="E13276"/>
      <c r="F13276"/>
      <c r="G13276"/>
      <c r="H13276"/>
      <c r="I13276"/>
      <c r="J13276"/>
      <c r="K13276"/>
    </row>
    <row r="13277" spans="5:11" x14ac:dyDescent="0.25">
      <c r="E13277"/>
      <c r="F13277"/>
      <c r="G13277"/>
      <c r="H13277"/>
      <c r="I13277"/>
      <c r="J13277"/>
      <c r="K13277"/>
    </row>
    <row r="13278" spans="5:11" x14ac:dyDescent="0.25">
      <c r="E13278"/>
      <c r="F13278"/>
      <c r="G13278"/>
      <c r="H13278"/>
      <c r="I13278"/>
      <c r="J13278"/>
      <c r="K13278"/>
    </row>
    <row r="13279" spans="5:11" x14ac:dyDescent="0.25">
      <c r="E13279"/>
      <c r="F13279"/>
      <c r="G13279"/>
      <c r="H13279"/>
      <c r="I13279"/>
      <c r="J13279"/>
      <c r="K13279"/>
    </row>
    <row r="13280" spans="5:11" x14ac:dyDescent="0.25">
      <c r="E13280"/>
      <c r="F13280"/>
      <c r="G13280"/>
      <c r="H13280"/>
      <c r="I13280"/>
      <c r="J13280"/>
      <c r="K13280"/>
    </row>
    <row r="13281" spans="5:11" x14ac:dyDescent="0.25">
      <c r="E13281"/>
      <c r="F13281"/>
      <c r="G13281"/>
      <c r="H13281"/>
      <c r="I13281"/>
      <c r="J13281"/>
      <c r="K13281"/>
    </row>
    <row r="13282" spans="5:11" x14ac:dyDescent="0.25">
      <c r="E13282"/>
      <c r="F13282"/>
      <c r="G13282"/>
      <c r="H13282"/>
      <c r="I13282"/>
      <c r="J13282"/>
      <c r="K13282"/>
    </row>
    <row r="13283" spans="5:11" x14ac:dyDescent="0.25">
      <c r="E13283"/>
      <c r="F13283"/>
      <c r="G13283"/>
      <c r="H13283"/>
      <c r="I13283"/>
      <c r="J13283"/>
      <c r="K13283"/>
    </row>
    <row r="13284" spans="5:11" x14ac:dyDescent="0.25">
      <c r="E13284"/>
      <c r="F13284"/>
      <c r="G13284"/>
      <c r="H13284"/>
      <c r="I13284"/>
      <c r="J13284"/>
      <c r="K13284"/>
    </row>
    <row r="13285" spans="5:11" x14ac:dyDescent="0.25">
      <c r="E13285"/>
      <c r="F13285"/>
      <c r="G13285"/>
      <c r="H13285"/>
      <c r="I13285"/>
      <c r="J13285"/>
      <c r="K13285"/>
    </row>
    <row r="13286" spans="5:11" x14ac:dyDescent="0.25">
      <c r="E13286"/>
      <c r="F13286"/>
      <c r="G13286"/>
      <c r="H13286"/>
      <c r="I13286"/>
      <c r="J13286"/>
      <c r="K13286"/>
    </row>
    <row r="13287" spans="5:11" x14ac:dyDescent="0.25">
      <c r="E13287"/>
      <c r="F13287"/>
      <c r="G13287"/>
      <c r="H13287"/>
      <c r="I13287"/>
      <c r="J13287"/>
      <c r="K13287"/>
    </row>
    <row r="13288" spans="5:11" x14ac:dyDescent="0.25">
      <c r="E13288"/>
      <c r="F13288"/>
      <c r="G13288"/>
      <c r="H13288"/>
      <c r="I13288"/>
      <c r="J13288"/>
      <c r="K13288"/>
    </row>
    <row r="13289" spans="5:11" x14ac:dyDescent="0.25">
      <c r="E13289"/>
      <c r="F13289"/>
      <c r="G13289"/>
      <c r="H13289"/>
      <c r="I13289"/>
      <c r="J13289"/>
      <c r="K13289"/>
    </row>
    <row r="13290" spans="5:11" x14ac:dyDescent="0.25">
      <c r="E13290"/>
      <c r="F13290"/>
      <c r="G13290"/>
      <c r="H13290"/>
      <c r="I13290"/>
      <c r="J13290"/>
      <c r="K13290"/>
    </row>
    <row r="13291" spans="5:11" x14ac:dyDescent="0.25">
      <c r="E13291"/>
      <c r="F13291"/>
      <c r="G13291"/>
      <c r="H13291"/>
      <c r="I13291"/>
      <c r="J13291"/>
      <c r="K13291"/>
    </row>
    <row r="13292" spans="5:11" x14ac:dyDescent="0.25">
      <c r="E13292"/>
      <c r="F13292"/>
      <c r="G13292"/>
      <c r="H13292"/>
      <c r="I13292"/>
      <c r="J13292"/>
      <c r="K13292"/>
    </row>
    <row r="13293" spans="5:11" x14ac:dyDescent="0.25">
      <c r="E13293"/>
      <c r="F13293"/>
      <c r="G13293"/>
      <c r="H13293"/>
      <c r="I13293"/>
      <c r="J13293"/>
      <c r="K13293"/>
    </row>
    <row r="13294" spans="5:11" x14ac:dyDescent="0.25">
      <c r="E13294"/>
      <c r="F13294"/>
      <c r="G13294"/>
      <c r="H13294"/>
      <c r="I13294"/>
      <c r="J13294"/>
      <c r="K13294"/>
    </row>
    <row r="13295" spans="5:11" x14ac:dyDescent="0.25">
      <c r="E13295"/>
      <c r="F13295"/>
      <c r="G13295"/>
      <c r="H13295"/>
      <c r="I13295"/>
      <c r="J13295"/>
      <c r="K13295"/>
    </row>
    <row r="13296" spans="5:11" x14ac:dyDescent="0.25">
      <c r="E13296"/>
      <c r="F13296"/>
      <c r="G13296"/>
      <c r="H13296"/>
      <c r="I13296"/>
      <c r="J13296"/>
      <c r="K13296"/>
    </row>
    <row r="13297" spans="5:11" x14ac:dyDescent="0.25">
      <c r="E13297"/>
      <c r="F13297"/>
      <c r="G13297"/>
      <c r="H13297"/>
      <c r="I13297"/>
      <c r="J13297"/>
      <c r="K13297"/>
    </row>
    <row r="13298" spans="5:11" x14ac:dyDescent="0.25">
      <c r="E13298"/>
      <c r="F13298"/>
      <c r="G13298"/>
      <c r="H13298"/>
      <c r="I13298"/>
      <c r="J13298"/>
      <c r="K13298"/>
    </row>
    <row r="13299" spans="5:11" x14ac:dyDescent="0.25">
      <c r="E13299"/>
      <c r="F13299"/>
      <c r="G13299"/>
      <c r="H13299"/>
      <c r="I13299"/>
      <c r="J13299"/>
      <c r="K13299"/>
    </row>
    <row r="13300" spans="5:11" x14ac:dyDescent="0.25">
      <c r="E13300"/>
      <c r="F13300"/>
      <c r="G13300"/>
      <c r="H13300"/>
      <c r="I13300"/>
      <c r="J13300"/>
      <c r="K13300"/>
    </row>
    <row r="13301" spans="5:11" x14ac:dyDescent="0.25">
      <c r="E13301"/>
      <c r="F13301"/>
      <c r="G13301"/>
      <c r="H13301"/>
      <c r="I13301"/>
      <c r="J13301"/>
      <c r="K13301"/>
    </row>
    <row r="13302" spans="5:11" x14ac:dyDescent="0.25">
      <c r="E13302"/>
      <c r="F13302"/>
      <c r="G13302"/>
      <c r="H13302"/>
      <c r="I13302"/>
      <c r="J13302"/>
      <c r="K13302"/>
    </row>
    <row r="13303" spans="5:11" x14ac:dyDescent="0.25">
      <c r="E13303"/>
      <c r="F13303"/>
      <c r="G13303"/>
      <c r="H13303"/>
      <c r="I13303"/>
      <c r="J13303"/>
      <c r="K13303"/>
    </row>
    <row r="13304" spans="5:11" x14ac:dyDescent="0.25">
      <c r="E13304"/>
      <c r="F13304"/>
      <c r="G13304"/>
      <c r="H13304"/>
      <c r="I13304"/>
      <c r="J13304"/>
      <c r="K13304"/>
    </row>
    <row r="13305" spans="5:11" x14ac:dyDescent="0.25">
      <c r="E13305"/>
      <c r="F13305"/>
      <c r="G13305"/>
      <c r="H13305"/>
      <c r="I13305"/>
      <c r="J13305"/>
      <c r="K13305"/>
    </row>
    <row r="13306" spans="5:11" x14ac:dyDescent="0.25">
      <c r="E13306"/>
      <c r="F13306"/>
      <c r="G13306"/>
      <c r="H13306"/>
      <c r="I13306"/>
      <c r="J13306"/>
      <c r="K13306"/>
    </row>
    <row r="13307" spans="5:11" x14ac:dyDescent="0.25">
      <c r="E13307"/>
      <c r="F13307"/>
      <c r="G13307"/>
      <c r="H13307"/>
      <c r="I13307"/>
      <c r="J13307"/>
      <c r="K13307"/>
    </row>
    <row r="13308" spans="5:11" x14ac:dyDescent="0.25">
      <c r="E13308"/>
      <c r="F13308"/>
      <c r="G13308"/>
      <c r="H13308"/>
      <c r="I13308"/>
      <c r="J13308"/>
      <c r="K13308"/>
    </row>
    <row r="13309" spans="5:11" x14ac:dyDescent="0.25">
      <c r="E13309"/>
      <c r="F13309"/>
      <c r="G13309"/>
      <c r="H13309"/>
      <c r="I13309"/>
      <c r="J13309"/>
      <c r="K13309"/>
    </row>
    <row r="13310" spans="5:11" x14ac:dyDescent="0.25">
      <c r="E13310"/>
      <c r="F13310"/>
      <c r="G13310"/>
      <c r="H13310"/>
      <c r="I13310"/>
      <c r="J13310"/>
      <c r="K13310"/>
    </row>
    <row r="13311" spans="5:11" x14ac:dyDescent="0.25">
      <c r="E13311"/>
      <c r="F13311"/>
      <c r="G13311"/>
      <c r="H13311"/>
      <c r="I13311"/>
      <c r="J13311"/>
      <c r="K13311"/>
    </row>
    <row r="13312" spans="5:11" x14ac:dyDescent="0.25">
      <c r="E13312"/>
      <c r="F13312"/>
      <c r="G13312"/>
      <c r="H13312"/>
      <c r="I13312"/>
      <c r="J13312"/>
      <c r="K13312"/>
    </row>
    <row r="13313" spans="5:11" x14ac:dyDescent="0.25">
      <c r="E13313"/>
      <c r="F13313"/>
      <c r="G13313"/>
      <c r="H13313"/>
      <c r="I13313"/>
      <c r="J13313"/>
      <c r="K13313"/>
    </row>
    <row r="13314" spans="5:11" x14ac:dyDescent="0.25">
      <c r="E13314"/>
      <c r="F13314"/>
      <c r="G13314"/>
      <c r="H13314"/>
      <c r="I13314"/>
      <c r="J13314"/>
      <c r="K13314"/>
    </row>
    <row r="13315" spans="5:11" x14ac:dyDescent="0.25">
      <c r="E13315"/>
      <c r="F13315"/>
      <c r="G13315"/>
      <c r="H13315"/>
      <c r="I13315"/>
      <c r="J13315"/>
      <c r="K13315"/>
    </row>
    <row r="13316" spans="5:11" x14ac:dyDescent="0.25">
      <c r="E13316"/>
      <c r="F13316"/>
      <c r="G13316"/>
      <c r="H13316"/>
      <c r="I13316"/>
      <c r="J13316"/>
      <c r="K13316"/>
    </row>
    <row r="13317" spans="5:11" x14ac:dyDescent="0.25">
      <c r="E13317"/>
      <c r="F13317"/>
      <c r="G13317"/>
      <c r="H13317"/>
      <c r="I13317"/>
      <c r="J13317"/>
      <c r="K13317"/>
    </row>
    <row r="13318" spans="5:11" x14ac:dyDescent="0.25">
      <c r="E13318"/>
      <c r="F13318"/>
      <c r="G13318"/>
      <c r="H13318"/>
      <c r="I13318"/>
      <c r="J13318"/>
      <c r="K13318"/>
    </row>
    <row r="13319" spans="5:11" x14ac:dyDescent="0.25">
      <c r="E13319"/>
      <c r="F13319"/>
      <c r="G13319"/>
      <c r="H13319"/>
      <c r="I13319"/>
      <c r="J13319"/>
      <c r="K13319"/>
    </row>
    <row r="13320" spans="5:11" x14ac:dyDescent="0.25">
      <c r="E13320"/>
      <c r="F13320"/>
      <c r="G13320"/>
      <c r="H13320"/>
      <c r="I13320"/>
      <c r="J13320"/>
      <c r="K13320"/>
    </row>
    <row r="13321" spans="5:11" x14ac:dyDescent="0.25">
      <c r="E13321"/>
      <c r="F13321"/>
      <c r="G13321"/>
      <c r="H13321"/>
      <c r="I13321"/>
      <c r="J13321"/>
      <c r="K13321"/>
    </row>
    <row r="13322" spans="5:11" x14ac:dyDescent="0.25">
      <c r="E13322"/>
      <c r="F13322"/>
      <c r="G13322"/>
      <c r="H13322"/>
      <c r="I13322"/>
      <c r="J13322"/>
      <c r="K13322"/>
    </row>
    <row r="13323" spans="5:11" x14ac:dyDescent="0.25">
      <c r="E13323"/>
      <c r="F13323"/>
      <c r="G13323"/>
      <c r="H13323"/>
      <c r="I13323"/>
      <c r="J13323"/>
      <c r="K13323"/>
    </row>
    <row r="13324" spans="5:11" x14ac:dyDescent="0.25">
      <c r="E13324"/>
      <c r="F13324"/>
      <c r="G13324"/>
      <c r="H13324"/>
      <c r="I13324"/>
      <c r="J13324"/>
      <c r="K13324"/>
    </row>
    <row r="13325" spans="5:11" x14ac:dyDescent="0.25">
      <c r="E13325"/>
      <c r="F13325"/>
      <c r="G13325"/>
      <c r="H13325"/>
      <c r="I13325"/>
      <c r="J13325"/>
      <c r="K13325"/>
    </row>
    <row r="13326" spans="5:11" x14ac:dyDescent="0.25">
      <c r="E13326"/>
      <c r="F13326"/>
      <c r="G13326"/>
      <c r="H13326"/>
      <c r="I13326"/>
      <c r="J13326"/>
      <c r="K13326"/>
    </row>
    <row r="13327" spans="5:11" x14ac:dyDescent="0.25">
      <c r="E13327"/>
      <c r="F13327"/>
      <c r="G13327"/>
      <c r="H13327"/>
      <c r="I13327"/>
      <c r="J13327"/>
      <c r="K13327"/>
    </row>
    <row r="13328" spans="5:11" x14ac:dyDescent="0.25">
      <c r="E13328"/>
      <c r="F13328"/>
      <c r="G13328"/>
      <c r="H13328"/>
      <c r="I13328"/>
      <c r="J13328"/>
      <c r="K13328"/>
    </row>
    <row r="13329" spans="5:11" x14ac:dyDescent="0.25">
      <c r="E13329"/>
      <c r="F13329"/>
      <c r="G13329"/>
      <c r="H13329"/>
      <c r="I13329"/>
      <c r="J13329"/>
      <c r="K13329"/>
    </row>
    <row r="13330" spans="5:11" x14ac:dyDescent="0.25">
      <c r="E13330"/>
      <c r="F13330"/>
      <c r="G13330"/>
      <c r="H13330"/>
      <c r="I13330"/>
      <c r="J13330"/>
      <c r="K13330"/>
    </row>
    <row r="13331" spans="5:11" x14ac:dyDescent="0.25">
      <c r="E13331"/>
      <c r="F13331"/>
      <c r="G13331"/>
      <c r="H13331"/>
      <c r="I13331"/>
      <c r="J13331"/>
      <c r="K13331"/>
    </row>
    <row r="13332" spans="5:11" x14ac:dyDescent="0.25">
      <c r="E13332"/>
      <c r="F13332"/>
      <c r="G13332"/>
      <c r="H13332"/>
      <c r="I13332"/>
      <c r="J13332"/>
      <c r="K13332"/>
    </row>
    <row r="13333" spans="5:11" x14ac:dyDescent="0.25">
      <c r="E13333"/>
      <c r="F13333"/>
      <c r="G13333"/>
      <c r="H13333"/>
      <c r="I13333"/>
      <c r="J13333"/>
      <c r="K13333"/>
    </row>
    <row r="13334" spans="5:11" x14ac:dyDescent="0.25">
      <c r="E13334"/>
      <c r="F13334"/>
      <c r="G13334"/>
      <c r="H13334"/>
      <c r="I13334"/>
      <c r="J13334"/>
      <c r="K13334"/>
    </row>
    <row r="13335" spans="5:11" x14ac:dyDescent="0.25">
      <c r="E13335"/>
      <c r="F13335"/>
      <c r="G13335"/>
      <c r="H13335"/>
      <c r="I13335"/>
      <c r="J13335"/>
      <c r="K13335"/>
    </row>
    <row r="13336" spans="5:11" x14ac:dyDescent="0.25">
      <c r="E13336"/>
      <c r="F13336"/>
      <c r="G13336"/>
      <c r="H13336"/>
      <c r="I13336"/>
      <c r="J13336"/>
      <c r="K13336"/>
    </row>
    <row r="13337" spans="5:11" x14ac:dyDescent="0.25">
      <c r="E13337"/>
      <c r="F13337"/>
      <c r="G13337"/>
      <c r="H13337"/>
      <c r="I13337"/>
      <c r="J13337"/>
      <c r="K13337"/>
    </row>
    <row r="13338" spans="5:11" x14ac:dyDescent="0.25">
      <c r="E13338"/>
      <c r="F13338"/>
      <c r="G13338"/>
      <c r="H13338"/>
      <c r="I13338"/>
      <c r="J13338"/>
      <c r="K13338"/>
    </row>
    <row r="13339" spans="5:11" x14ac:dyDescent="0.25">
      <c r="E13339"/>
      <c r="F13339"/>
      <c r="G13339"/>
      <c r="H13339"/>
      <c r="I13339"/>
      <c r="J13339"/>
      <c r="K13339"/>
    </row>
    <row r="13340" spans="5:11" x14ac:dyDescent="0.25">
      <c r="E13340"/>
      <c r="F13340"/>
      <c r="G13340"/>
      <c r="H13340"/>
      <c r="I13340"/>
      <c r="J13340"/>
      <c r="K13340"/>
    </row>
    <row r="13341" spans="5:11" x14ac:dyDescent="0.25">
      <c r="E13341"/>
      <c r="F13341"/>
      <c r="G13341"/>
      <c r="H13341"/>
      <c r="I13341"/>
      <c r="J13341"/>
      <c r="K13341"/>
    </row>
    <row r="13342" spans="5:11" x14ac:dyDescent="0.25">
      <c r="E13342"/>
      <c r="F13342"/>
      <c r="G13342"/>
      <c r="H13342"/>
      <c r="I13342"/>
      <c r="J13342"/>
      <c r="K13342"/>
    </row>
    <row r="13343" spans="5:11" x14ac:dyDescent="0.25">
      <c r="E13343"/>
      <c r="F13343"/>
      <c r="G13343"/>
      <c r="H13343"/>
      <c r="I13343"/>
      <c r="J13343"/>
      <c r="K13343"/>
    </row>
    <row r="13344" spans="5:11" x14ac:dyDescent="0.25">
      <c r="E13344"/>
      <c r="F13344"/>
      <c r="G13344"/>
      <c r="H13344"/>
      <c r="I13344"/>
      <c r="J13344"/>
      <c r="K13344"/>
    </row>
    <row r="13345" spans="5:11" x14ac:dyDescent="0.25">
      <c r="E13345"/>
      <c r="F13345"/>
      <c r="G13345"/>
      <c r="H13345"/>
      <c r="I13345"/>
      <c r="J13345"/>
      <c r="K13345"/>
    </row>
    <row r="13346" spans="5:11" x14ac:dyDescent="0.25">
      <c r="E13346"/>
      <c r="F13346"/>
      <c r="G13346"/>
      <c r="H13346"/>
      <c r="I13346"/>
      <c r="J13346"/>
      <c r="K13346"/>
    </row>
    <row r="13347" spans="5:11" x14ac:dyDescent="0.25">
      <c r="E13347"/>
      <c r="F13347"/>
      <c r="G13347"/>
      <c r="H13347"/>
      <c r="I13347"/>
      <c r="J13347"/>
      <c r="K13347"/>
    </row>
    <row r="13348" spans="5:11" x14ac:dyDescent="0.25">
      <c r="E13348"/>
      <c r="F13348"/>
      <c r="G13348"/>
      <c r="H13348"/>
      <c r="I13348"/>
      <c r="J13348"/>
      <c r="K13348"/>
    </row>
    <row r="13349" spans="5:11" x14ac:dyDescent="0.25">
      <c r="E13349"/>
      <c r="F13349"/>
      <c r="G13349"/>
      <c r="H13349"/>
      <c r="I13349"/>
      <c r="J13349"/>
      <c r="K13349"/>
    </row>
    <row r="13350" spans="5:11" x14ac:dyDescent="0.25">
      <c r="E13350"/>
      <c r="F13350"/>
      <c r="G13350"/>
      <c r="H13350"/>
      <c r="I13350"/>
      <c r="J13350"/>
      <c r="K13350"/>
    </row>
    <row r="13351" spans="5:11" x14ac:dyDescent="0.25">
      <c r="E13351"/>
      <c r="F13351"/>
      <c r="G13351"/>
      <c r="H13351"/>
      <c r="I13351"/>
      <c r="J13351"/>
      <c r="K13351"/>
    </row>
    <row r="13352" spans="5:11" x14ac:dyDescent="0.25">
      <c r="E13352"/>
      <c r="F13352"/>
      <c r="G13352"/>
      <c r="H13352"/>
      <c r="I13352"/>
      <c r="J13352"/>
      <c r="K13352"/>
    </row>
    <row r="13353" spans="5:11" x14ac:dyDescent="0.25">
      <c r="E13353"/>
      <c r="F13353"/>
      <c r="G13353"/>
      <c r="H13353"/>
      <c r="I13353"/>
      <c r="J13353"/>
      <c r="K13353"/>
    </row>
    <row r="13354" spans="5:11" x14ac:dyDescent="0.25">
      <c r="E13354"/>
      <c r="F13354"/>
      <c r="G13354"/>
      <c r="H13354"/>
      <c r="I13354"/>
      <c r="J13354"/>
      <c r="K13354"/>
    </row>
    <row r="13355" spans="5:11" x14ac:dyDescent="0.25">
      <c r="E13355"/>
      <c r="F13355"/>
      <c r="G13355"/>
      <c r="H13355"/>
      <c r="I13355"/>
      <c r="J13355"/>
      <c r="K13355"/>
    </row>
    <row r="13356" spans="5:11" x14ac:dyDescent="0.25">
      <c r="E13356"/>
      <c r="F13356"/>
      <c r="G13356"/>
      <c r="H13356"/>
      <c r="I13356"/>
      <c r="J13356"/>
      <c r="K13356"/>
    </row>
    <row r="13357" spans="5:11" x14ac:dyDescent="0.25">
      <c r="E13357"/>
      <c r="F13357"/>
      <c r="G13357"/>
      <c r="H13357"/>
      <c r="I13357"/>
      <c r="J13357"/>
      <c r="K13357"/>
    </row>
    <row r="13358" spans="5:11" x14ac:dyDescent="0.25">
      <c r="E13358"/>
      <c r="F13358"/>
      <c r="G13358"/>
      <c r="H13358"/>
      <c r="I13358"/>
      <c r="J13358"/>
      <c r="K13358"/>
    </row>
    <row r="13359" spans="5:11" x14ac:dyDescent="0.25">
      <c r="E13359"/>
      <c r="F13359"/>
      <c r="G13359"/>
      <c r="H13359"/>
      <c r="I13359"/>
      <c r="J13359"/>
      <c r="K13359"/>
    </row>
    <row r="13360" spans="5:11" x14ac:dyDescent="0.25">
      <c r="E13360"/>
      <c r="F13360"/>
      <c r="G13360"/>
      <c r="H13360"/>
      <c r="I13360"/>
      <c r="J13360"/>
      <c r="K13360"/>
    </row>
    <row r="13361" spans="5:11" x14ac:dyDescent="0.25">
      <c r="E13361"/>
      <c r="F13361"/>
      <c r="G13361"/>
      <c r="H13361"/>
      <c r="I13361"/>
      <c r="J13361"/>
      <c r="K13361"/>
    </row>
    <row r="13362" spans="5:11" x14ac:dyDescent="0.25">
      <c r="E13362"/>
      <c r="F13362"/>
      <c r="G13362"/>
      <c r="H13362"/>
      <c r="I13362"/>
      <c r="J13362"/>
      <c r="K13362"/>
    </row>
    <row r="13363" spans="5:11" x14ac:dyDescent="0.25">
      <c r="E13363"/>
      <c r="F13363"/>
      <c r="G13363"/>
      <c r="H13363"/>
      <c r="I13363"/>
      <c r="J13363"/>
      <c r="K13363"/>
    </row>
    <row r="13364" spans="5:11" x14ac:dyDescent="0.25">
      <c r="E13364"/>
      <c r="F13364"/>
      <c r="G13364"/>
      <c r="H13364"/>
      <c r="I13364"/>
      <c r="J13364"/>
      <c r="K13364"/>
    </row>
    <row r="13365" spans="5:11" x14ac:dyDescent="0.25">
      <c r="E13365"/>
      <c r="F13365"/>
      <c r="G13365"/>
      <c r="H13365"/>
      <c r="I13365"/>
      <c r="J13365"/>
      <c r="K13365"/>
    </row>
    <row r="13366" spans="5:11" x14ac:dyDescent="0.25">
      <c r="E13366"/>
      <c r="F13366"/>
      <c r="G13366"/>
      <c r="H13366"/>
      <c r="I13366"/>
      <c r="J13366"/>
      <c r="K13366"/>
    </row>
    <row r="13367" spans="5:11" x14ac:dyDescent="0.25">
      <c r="E13367"/>
      <c r="F13367"/>
      <c r="G13367"/>
      <c r="H13367"/>
      <c r="I13367"/>
      <c r="J13367"/>
      <c r="K13367"/>
    </row>
    <row r="13368" spans="5:11" x14ac:dyDescent="0.25">
      <c r="E13368"/>
      <c r="F13368"/>
      <c r="G13368"/>
      <c r="H13368"/>
      <c r="I13368"/>
      <c r="J13368"/>
      <c r="K13368"/>
    </row>
    <row r="13369" spans="5:11" x14ac:dyDescent="0.25">
      <c r="E13369"/>
      <c r="F13369"/>
      <c r="G13369"/>
      <c r="H13369"/>
      <c r="I13369"/>
      <c r="J13369"/>
      <c r="K13369"/>
    </row>
    <row r="13370" spans="5:11" x14ac:dyDescent="0.25">
      <c r="E13370"/>
      <c r="F13370"/>
      <c r="G13370"/>
      <c r="H13370"/>
      <c r="I13370"/>
      <c r="J13370"/>
      <c r="K13370"/>
    </row>
    <row r="13371" spans="5:11" x14ac:dyDescent="0.25">
      <c r="E13371"/>
      <c r="F13371"/>
      <c r="G13371"/>
      <c r="H13371"/>
      <c r="I13371"/>
      <c r="J13371"/>
      <c r="K13371"/>
    </row>
    <row r="13372" spans="5:11" x14ac:dyDescent="0.25">
      <c r="E13372"/>
      <c r="F13372"/>
      <c r="G13372"/>
      <c r="H13372"/>
      <c r="I13372"/>
      <c r="J13372"/>
      <c r="K13372"/>
    </row>
    <row r="13373" spans="5:11" x14ac:dyDescent="0.25">
      <c r="E13373"/>
      <c r="F13373"/>
      <c r="G13373"/>
      <c r="H13373"/>
      <c r="I13373"/>
      <c r="J13373"/>
      <c r="K13373"/>
    </row>
    <row r="13374" spans="5:11" x14ac:dyDescent="0.25">
      <c r="E13374"/>
      <c r="F13374"/>
      <c r="G13374"/>
      <c r="H13374"/>
      <c r="I13374"/>
      <c r="J13374"/>
      <c r="K13374"/>
    </row>
    <row r="13375" spans="5:11" x14ac:dyDescent="0.25">
      <c r="E13375"/>
      <c r="F13375"/>
      <c r="G13375"/>
      <c r="H13375"/>
      <c r="I13375"/>
      <c r="J13375"/>
      <c r="K13375"/>
    </row>
    <row r="13376" spans="5:11" x14ac:dyDescent="0.25">
      <c r="E13376"/>
      <c r="F13376"/>
      <c r="G13376"/>
      <c r="H13376"/>
      <c r="I13376"/>
      <c r="J13376"/>
      <c r="K13376"/>
    </row>
    <row r="13377" spans="5:11" x14ac:dyDescent="0.25">
      <c r="E13377"/>
      <c r="F13377"/>
      <c r="G13377"/>
      <c r="H13377"/>
      <c r="I13377"/>
      <c r="J13377"/>
      <c r="K13377"/>
    </row>
    <row r="13378" spans="5:11" x14ac:dyDescent="0.25">
      <c r="E13378"/>
      <c r="F13378"/>
      <c r="G13378"/>
      <c r="H13378"/>
      <c r="I13378"/>
      <c r="J13378"/>
      <c r="K13378"/>
    </row>
    <row r="13379" spans="5:11" x14ac:dyDescent="0.25">
      <c r="E13379"/>
      <c r="F13379"/>
      <c r="G13379"/>
      <c r="H13379"/>
      <c r="I13379"/>
      <c r="J13379"/>
      <c r="K13379"/>
    </row>
    <row r="13380" spans="5:11" x14ac:dyDescent="0.25">
      <c r="E13380"/>
      <c r="F13380"/>
      <c r="G13380"/>
      <c r="H13380"/>
      <c r="I13380"/>
      <c r="J13380"/>
      <c r="K13380"/>
    </row>
    <row r="13381" spans="5:11" x14ac:dyDescent="0.25">
      <c r="E13381"/>
      <c r="F13381"/>
      <c r="G13381"/>
      <c r="H13381"/>
      <c r="I13381"/>
      <c r="J13381"/>
      <c r="K13381"/>
    </row>
    <row r="13382" spans="5:11" x14ac:dyDescent="0.25">
      <c r="E13382"/>
      <c r="F13382"/>
      <c r="G13382"/>
      <c r="H13382"/>
      <c r="I13382"/>
      <c r="J13382"/>
      <c r="K13382"/>
    </row>
    <row r="13383" spans="5:11" x14ac:dyDescent="0.25">
      <c r="E13383"/>
      <c r="F13383"/>
      <c r="G13383"/>
      <c r="H13383"/>
      <c r="I13383"/>
      <c r="J13383"/>
      <c r="K13383"/>
    </row>
    <row r="13384" spans="5:11" x14ac:dyDescent="0.25">
      <c r="E13384"/>
      <c r="F13384"/>
      <c r="G13384"/>
      <c r="H13384"/>
      <c r="I13384"/>
      <c r="J13384"/>
      <c r="K13384"/>
    </row>
    <row r="13385" spans="5:11" x14ac:dyDescent="0.25">
      <c r="E13385"/>
      <c r="F13385"/>
      <c r="G13385"/>
      <c r="H13385"/>
      <c r="I13385"/>
      <c r="J13385"/>
      <c r="K13385"/>
    </row>
    <row r="13386" spans="5:11" x14ac:dyDescent="0.25">
      <c r="E13386"/>
      <c r="F13386"/>
      <c r="G13386"/>
      <c r="H13386"/>
      <c r="I13386"/>
      <c r="J13386"/>
      <c r="K13386"/>
    </row>
    <row r="13387" spans="5:11" x14ac:dyDescent="0.25">
      <c r="E13387"/>
      <c r="F13387"/>
      <c r="G13387"/>
      <c r="H13387"/>
      <c r="I13387"/>
      <c r="J13387"/>
      <c r="K13387"/>
    </row>
    <row r="13388" spans="5:11" x14ac:dyDescent="0.25">
      <c r="E13388"/>
      <c r="F13388"/>
      <c r="G13388"/>
      <c r="H13388"/>
      <c r="I13388"/>
      <c r="J13388"/>
      <c r="K13388"/>
    </row>
    <row r="13389" spans="5:11" x14ac:dyDescent="0.25">
      <c r="E13389"/>
      <c r="F13389"/>
      <c r="G13389"/>
      <c r="H13389"/>
      <c r="I13389"/>
      <c r="J13389"/>
      <c r="K13389"/>
    </row>
    <row r="13390" spans="5:11" x14ac:dyDescent="0.25">
      <c r="E13390"/>
      <c r="F13390"/>
      <c r="G13390"/>
      <c r="H13390"/>
      <c r="I13390"/>
      <c r="J13390"/>
      <c r="K13390"/>
    </row>
    <row r="13391" spans="5:11" x14ac:dyDescent="0.25">
      <c r="E13391"/>
      <c r="F13391"/>
      <c r="G13391"/>
      <c r="H13391"/>
      <c r="I13391"/>
      <c r="J13391"/>
      <c r="K13391"/>
    </row>
    <row r="13392" spans="5:11" x14ac:dyDescent="0.25">
      <c r="E13392"/>
      <c r="F13392"/>
      <c r="G13392"/>
      <c r="H13392"/>
      <c r="I13392"/>
      <c r="J13392"/>
      <c r="K13392"/>
    </row>
    <row r="13393" spans="5:11" x14ac:dyDescent="0.25">
      <c r="E13393"/>
      <c r="F13393"/>
      <c r="G13393"/>
      <c r="H13393"/>
      <c r="I13393"/>
      <c r="J13393"/>
      <c r="K13393"/>
    </row>
    <row r="13394" spans="5:11" x14ac:dyDescent="0.25">
      <c r="E13394"/>
      <c r="F13394"/>
      <c r="G13394"/>
      <c r="H13394"/>
      <c r="I13394"/>
      <c r="J13394"/>
      <c r="K13394"/>
    </row>
    <row r="13395" spans="5:11" x14ac:dyDescent="0.25">
      <c r="E13395"/>
      <c r="F13395"/>
      <c r="G13395"/>
      <c r="H13395"/>
      <c r="I13395"/>
      <c r="J13395"/>
      <c r="K13395"/>
    </row>
    <row r="13396" spans="5:11" x14ac:dyDescent="0.25">
      <c r="E13396"/>
      <c r="F13396"/>
      <c r="G13396"/>
      <c r="H13396"/>
      <c r="I13396"/>
      <c r="J13396"/>
      <c r="K13396"/>
    </row>
    <row r="13397" spans="5:11" x14ac:dyDescent="0.25">
      <c r="E13397"/>
      <c r="F13397"/>
      <c r="G13397"/>
      <c r="H13397"/>
      <c r="I13397"/>
      <c r="J13397"/>
      <c r="K13397"/>
    </row>
    <row r="13398" spans="5:11" x14ac:dyDescent="0.25">
      <c r="E13398"/>
      <c r="F13398"/>
      <c r="G13398"/>
      <c r="H13398"/>
      <c r="I13398"/>
      <c r="J13398"/>
      <c r="K13398"/>
    </row>
    <row r="13399" spans="5:11" x14ac:dyDescent="0.25">
      <c r="E13399"/>
      <c r="F13399"/>
      <c r="G13399"/>
      <c r="H13399"/>
      <c r="I13399"/>
      <c r="J13399"/>
      <c r="K13399"/>
    </row>
    <row r="13400" spans="5:11" x14ac:dyDescent="0.25">
      <c r="E13400"/>
      <c r="F13400"/>
      <c r="G13400"/>
      <c r="H13400"/>
      <c r="I13400"/>
      <c r="J13400"/>
      <c r="K13400"/>
    </row>
    <row r="13401" spans="5:11" x14ac:dyDescent="0.25">
      <c r="E13401"/>
      <c r="F13401"/>
      <c r="G13401"/>
      <c r="H13401"/>
      <c r="I13401"/>
      <c r="J13401"/>
      <c r="K13401"/>
    </row>
    <row r="13402" spans="5:11" x14ac:dyDescent="0.25">
      <c r="E13402"/>
      <c r="F13402"/>
      <c r="G13402"/>
      <c r="H13402"/>
      <c r="I13402"/>
      <c r="J13402"/>
      <c r="K13402"/>
    </row>
    <row r="13403" spans="5:11" x14ac:dyDescent="0.25">
      <c r="E13403"/>
      <c r="F13403"/>
      <c r="G13403"/>
      <c r="H13403"/>
      <c r="I13403"/>
      <c r="J13403"/>
      <c r="K13403"/>
    </row>
    <row r="13404" spans="5:11" x14ac:dyDescent="0.25">
      <c r="E13404"/>
      <c r="F13404"/>
      <c r="G13404"/>
      <c r="H13404"/>
      <c r="I13404"/>
      <c r="J13404"/>
      <c r="K13404"/>
    </row>
    <row r="13405" spans="5:11" x14ac:dyDescent="0.25">
      <c r="E13405"/>
      <c r="F13405"/>
      <c r="G13405"/>
      <c r="H13405"/>
      <c r="I13405"/>
      <c r="J13405"/>
      <c r="K13405"/>
    </row>
    <row r="13406" spans="5:11" x14ac:dyDescent="0.25">
      <c r="E13406"/>
      <c r="F13406"/>
      <c r="G13406"/>
      <c r="H13406"/>
      <c r="I13406"/>
      <c r="J13406"/>
      <c r="K13406"/>
    </row>
    <row r="13407" spans="5:11" x14ac:dyDescent="0.25">
      <c r="E13407"/>
      <c r="F13407"/>
      <c r="G13407"/>
      <c r="H13407"/>
      <c r="I13407"/>
      <c r="J13407"/>
      <c r="K13407"/>
    </row>
    <row r="13408" spans="5:11" x14ac:dyDescent="0.25">
      <c r="E13408"/>
      <c r="F13408"/>
      <c r="G13408"/>
      <c r="H13408"/>
      <c r="I13408"/>
      <c r="J13408"/>
      <c r="K13408"/>
    </row>
    <row r="13409" spans="5:11" x14ac:dyDescent="0.25">
      <c r="E13409"/>
      <c r="F13409"/>
      <c r="G13409"/>
      <c r="H13409"/>
      <c r="I13409"/>
      <c r="J13409"/>
      <c r="K13409"/>
    </row>
    <row r="13410" spans="5:11" x14ac:dyDescent="0.25">
      <c r="E13410"/>
      <c r="F13410"/>
      <c r="G13410"/>
      <c r="H13410"/>
      <c r="I13410"/>
      <c r="J13410"/>
      <c r="K13410"/>
    </row>
    <row r="13411" spans="5:11" x14ac:dyDescent="0.25">
      <c r="E13411"/>
      <c r="F13411"/>
      <c r="G13411"/>
      <c r="H13411"/>
      <c r="I13411"/>
      <c r="J13411"/>
      <c r="K13411"/>
    </row>
    <row r="13412" spans="5:11" x14ac:dyDescent="0.25">
      <c r="E13412"/>
      <c r="F13412"/>
      <c r="G13412"/>
      <c r="H13412"/>
      <c r="I13412"/>
      <c r="J13412"/>
      <c r="K13412"/>
    </row>
    <row r="13413" spans="5:11" x14ac:dyDescent="0.25">
      <c r="E13413"/>
      <c r="F13413"/>
      <c r="G13413"/>
      <c r="H13413"/>
      <c r="I13413"/>
      <c r="J13413"/>
      <c r="K13413"/>
    </row>
    <row r="13414" spans="5:11" x14ac:dyDescent="0.25">
      <c r="E13414"/>
      <c r="F13414"/>
      <c r="G13414"/>
      <c r="H13414"/>
      <c r="I13414"/>
      <c r="J13414"/>
      <c r="K13414"/>
    </row>
    <row r="13415" spans="5:11" x14ac:dyDescent="0.25">
      <c r="E13415"/>
      <c r="F13415"/>
      <c r="G13415"/>
      <c r="H13415"/>
      <c r="I13415"/>
      <c r="J13415"/>
      <c r="K13415"/>
    </row>
    <row r="13416" spans="5:11" x14ac:dyDescent="0.25">
      <c r="E13416"/>
      <c r="F13416"/>
      <c r="G13416"/>
      <c r="H13416"/>
      <c r="I13416"/>
      <c r="J13416"/>
      <c r="K13416"/>
    </row>
    <row r="13417" spans="5:11" x14ac:dyDescent="0.25">
      <c r="E13417"/>
      <c r="F13417"/>
      <c r="G13417"/>
      <c r="H13417"/>
      <c r="I13417"/>
      <c r="J13417"/>
      <c r="K13417"/>
    </row>
    <row r="13418" spans="5:11" x14ac:dyDescent="0.25">
      <c r="E13418"/>
      <c r="F13418"/>
      <c r="G13418"/>
      <c r="H13418"/>
      <c r="I13418"/>
      <c r="J13418"/>
      <c r="K13418"/>
    </row>
    <row r="13419" spans="5:11" x14ac:dyDescent="0.25">
      <c r="E13419"/>
      <c r="F13419"/>
      <c r="G13419"/>
      <c r="H13419"/>
      <c r="I13419"/>
      <c r="J13419"/>
      <c r="K13419"/>
    </row>
    <row r="13420" spans="5:11" x14ac:dyDescent="0.25">
      <c r="E13420"/>
      <c r="F13420"/>
      <c r="G13420"/>
      <c r="H13420"/>
      <c r="I13420"/>
      <c r="J13420"/>
      <c r="K13420"/>
    </row>
    <row r="13421" spans="5:11" x14ac:dyDescent="0.25">
      <c r="E13421"/>
      <c r="F13421"/>
      <c r="G13421"/>
      <c r="H13421"/>
      <c r="I13421"/>
      <c r="J13421"/>
      <c r="K13421"/>
    </row>
    <row r="13422" spans="5:11" x14ac:dyDescent="0.25">
      <c r="E13422"/>
      <c r="F13422"/>
      <c r="G13422"/>
      <c r="H13422"/>
      <c r="I13422"/>
      <c r="J13422"/>
      <c r="K13422"/>
    </row>
    <row r="13423" spans="5:11" x14ac:dyDescent="0.25">
      <c r="E13423"/>
      <c r="F13423"/>
      <c r="G13423"/>
      <c r="H13423"/>
      <c r="I13423"/>
      <c r="J13423"/>
      <c r="K13423"/>
    </row>
    <row r="13424" spans="5:11" x14ac:dyDescent="0.25">
      <c r="E13424"/>
      <c r="F13424"/>
      <c r="G13424"/>
      <c r="H13424"/>
      <c r="I13424"/>
      <c r="J13424"/>
      <c r="K13424"/>
    </row>
    <row r="13425" spans="5:11" x14ac:dyDescent="0.25">
      <c r="E13425"/>
      <c r="F13425"/>
      <c r="G13425"/>
      <c r="H13425"/>
      <c r="I13425"/>
      <c r="J13425"/>
      <c r="K13425"/>
    </row>
    <row r="13426" spans="5:11" x14ac:dyDescent="0.25">
      <c r="E13426"/>
      <c r="F13426"/>
      <c r="G13426"/>
      <c r="H13426"/>
      <c r="I13426"/>
      <c r="J13426"/>
      <c r="K13426"/>
    </row>
    <row r="13427" spans="5:11" x14ac:dyDescent="0.25">
      <c r="E13427"/>
      <c r="F13427"/>
      <c r="G13427"/>
      <c r="H13427"/>
      <c r="I13427"/>
      <c r="J13427"/>
      <c r="K13427"/>
    </row>
    <row r="13428" spans="5:11" x14ac:dyDescent="0.25">
      <c r="E13428"/>
      <c r="F13428"/>
      <c r="G13428"/>
      <c r="H13428"/>
      <c r="I13428"/>
      <c r="J13428"/>
      <c r="K13428"/>
    </row>
    <row r="13429" spans="5:11" x14ac:dyDescent="0.25">
      <c r="E13429"/>
      <c r="F13429"/>
      <c r="G13429"/>
      <c r="H13429"/>
      <c r="I13429"/>
      <c r="J13429"/>
      <c r="K13429"/>
    </row>
    <row r="13430" spans="5:11" x14ac:dyDescent="0.25">
      <c r="E13430"/>
      <c r="F13430"/>
      <c r="G13430"/>
      <c r="H13430"/>
      <c r="I13430"/>
      <c r="J13430"/>
      <c r="K13430"/>
    </row>
    <row r="13431" spans="5:11" x14ac:dyDescent="0.25">
      <c r="E13431"/>
      <c r="F13431"/>
      <c r="G13431"/>
      <c r="H13431"/>
      <c r="I13431"/>
      <c r="J13431"/>
      <c r="K13431"/>
    </row>
    <row r="13432" spans="5:11" x14ac:dyDescent="0.25">
      <c r="E13432"/>
      <c r="F13432"/>
      <c r="G13432"/>
      <c r="H13432"/>
      <c r="I13432"/>
      <c r="J13432"/>
      <c r="K13432"/>
    </row>
    <row r="13433" spans="5:11" x14ac:dyDescent="0.25">
      <c r="E13433"/>
      <c r="F13433"/>
      <c r="G13433"/>
      <c r="H13433"/>
      <c r="I13433"/>
      <c r="J13433"/>
      <c r="K13433"/>
    </row>
    <row r="13434" spans="5:11" x14ac:dyDescent="0.25">
      <c r="E13434"/>
      <c r="F13434"/>
      <c r="G13434"/>
      <c r="H13434"/>
      <c r="I13434"/>
      <c r="J13434"/>
      <c r="K13434"/>
    </row>
    <row r="13435" spans="5:11" x14ac:dyDescent="0.25">
      <c r="E13435"/>
      <c r="F13435"/>
      <c r="G13435"/>
      <c r="H13435"/>
      <c r="I13435"/>
      <c r="J13435"/>
      <c r="K13435"/>
    </row>
    <row r="13436" spans="5:11" x14ac:dyDescent="0.25">
      <c r="E13436"/>
      <c r="F13436"/>
      <c r="G13436"/>
      <c r="H13436"/>
      <c r="I13436"/>
      <c r="J13436"/>
      <c r="K13436"/>
    </row>
    <row r="13437" spans="5:11" x14ac:dyDescent="0.25">
      <c r="E13437"/>
      <c r="F13437"/>
      <c r="G13437"/>
      <c r="H13437"/>
      <c r="I13437"/>
      <c r="J13437"/>
      <c r="K13437"/>
    </row>
    <row r="13438" spans="5:11" x14ac:dyDescent="0.25">
      <c r="E13438"/>
      <c r="F13438"/>
      <c r="G13438"/>
      <c r="H13438"/>
      <c r="I13438"/>
      <c r="J13438"/>
      <c r="K13438"/>
    </row>
    <row r="13439" spans="5:11" x14ac:dyDescent="0.25">
      <c r="E13439"/>
      <c r="F13439"/>
      <c r="G13439"/>
      <c r="H13439"/>
      <c r="I13439"/>
      <c r="J13439"/>
      <c r="K13439"/>
    </row>
    <row r="13440" spans="5:11" x14ac:dyDescent="0.25">
      <c r="E13440"/>
      <c r="F13440"/>
      <c r="G13440"/>
      <c r="H13440"/>
      <c r="I13440"/>
      <c r="J13440"/>
      <c r="K13440"/>
    </row>
    <row r="13441" spans="5:11" x14ac:dyDescent="0.25">
      <c r="E13441"/>
      <c r="F13441"/>
      <c r="G13441"/>
      <c r="H13441"/>
      <c r="I13441"/>
      <c r="J13441"/>
      <c r="K13441"/>
    </row>
    <row r="13442" spans="5:11" x14ac:dyDescent="0.25">
      <c r="E13442"/>
      <c r="F13442"/>
      <c r="G13442"/>
      <c r="H13442"/>
      <c r="I13442"/>
      <c r="J13442"/>
      <c r="K13442"/>
    </row>
    <row r="13443" spans="5:11" x14ac:dyDescent="0.25">
      <c r="E13443"/>
      <c r="F13443"/>
      <c r="G13443"/>
      <c r="H13443"/>
      <c r="I13443"/>
      <c r="J13443"/>
      <c r="K13443"/>
    </row>
    <row r="13444" spans="5:11" x14ac:dyDescent="0.25">
      <c r="E13444"/>
      <c r="F13444"/>
      <c r="G13444"/>
      <c r="H13444"/>
      <c r="I13444"/>
      <c r="J13444"/>
      <c r="K13444"/>
    </row>
    <row r="13445" spans="5:11" x14ac:dyDescent="0.25">
      <c r="E13445"/>
      <c r="F13445"/>
      <c r="G13445"/>
      <c r="H13445"/>
      <c r="I13445"/>
      <c r="J13445"/>
      <c r="K13445"/>
    </row>
    <row r="13446" spans="5:11" x14ac:dyDescent="0.25">
      <c r="E13446"/>
      <c r="F13446"/>
      <c r="G13446"/>
      <c r="H13446"/>
      <c r="I13446"/>
      <c r="J13446"/>
      <c r="K13446"/>
    </row>
    <row r="13447" spans="5:11" x14ac:dyDescent="0.25">
      <c r="E13447"/>
      <c r="F13447"/>
      <c r="G13447"/>
      <c r="H13447"/>
      <c r="I13447"/>
      <c r="J13447"/>
      <c r="K13447"/>
    </row>
    <row r="13448" spans="5:11" x14ac:dyDescent="0.25">
      <c r="E13448"/>
      <c r="F13448"/>
      <c r="G13448"/>
      <c r="H13448"/>
      <c r="I13448"/>
      <c r="J13448"/>
      <c r="K13448"/>
    </row>
    <row r="13449" spans="5:11" x14ac:dyDescent="0.25">
      <c r="E13449"/>
      <c r="F13449"/>
      <c r="G13449"/>
      <c r="H13449"/>
      <c r="I13449"/>
      <c r="J13449"/>
      <c r="K13449"/>
    </row>
    <row r="13450" spans="5:11" x14ac:dyDescent="0.25">
      <c r="E13450"/>
      <c r="F13450"/>
      <c r="G13450"/>
      <c r="H13450"/>
      <c r="I13450"/>
      <c r="J13450"/>
      <c r="K13450"/>
    </row>
    <row r="13451" spans="5:11" x14ac:dyDescent="0.25">
      <c r="E13451"/>
      <c r="F13451"/>
      <c r="G13451"/>
      <c r="H13451"/>
      <c r="I13451"/>
      <c r="J13451"/>
      <c r="K13451"/>
    </row>
    <row r="13452" spans="5:11" x14ac:dyDescent="0.25">
      <c r="E13452"/>
      <c r="F13452"/>
      <c r="G13452"/>
      <c r="H13452"/>
      <c r="I13452"/>
      <c r="J13452"/>
      <c r="K13452"/>
    </row>
    <row r="13453" spans="5:11" x14ac:dyDescent="0.25">
      <c r="E13453"/>
      <c r="F13453"/>
      <c r="G13453"/>
      <c r="H13453"/>
      <c r="I13453"/>
      <c r="J13453"/>
      <c r="K13453"/>
    </row>
    <row r="13454" spans="5:11" x14ac:dyDescent="0.25">
      <c r="E13454"/>
      <c r="F13454"/>
      <c r="G13454"/>
      <c r="H13454"/>
      <c r="I13454"/>
      <c r="J13454"/>
      <c r="K13454"/>
    </row>
    <row r="13455" spans="5:11" x14ac:dyDescent="0.25">
      <c r="E13455"/>
      <c r="F13455"/>
      <c r="G13455"/>
      <c r="H13455"/>
      <c r="I13455"/>
      <c r="J13455"/>
      <c r="K13455"/>
    </row>
    <row r="13456" spans="5:11" x14ac:dyDescent="0.25">
      <c r="E13456"/>
      <c r="F13456"/>
      <c r="G13456"/>
      <c r="H13456"/>
      <c r="I13456"/>
      <c r="J13456"/>
      <c r="K13456"/>
    </row>
    <row r="13457" spans="5:11" x14ac:dyDescent="0.25">
      <c r="E13457"/>
      <c r="F13457"/>
      <c r="G13457"/>
      <c r="H13457"/>
      <c r="I13457"/>
      <c r="J13457"/>
      <c r="K13457"/>
    </row>
    <row r="13458" spans="5:11" x14ac:dyDescent="0.25">
      <c r="E13458"/>
      <c r="F13458"/>
      <c r="G13458"/>
      <c r="H13458"/>
      <c r="I13458"/>
      <c r="J13458"/>
      <c r="K13458"/>
    </row>
    <row r="13459" spans="5:11" x14ac:dyDescent="0.25">
      <c r="E13459"/>
      <c r="F13459"/>
      <c r="G13459"/>
      <c r="H13459"/>
      <c r="I13459"/>
      <c r="J13459"/>
      <c r="K13459"/>
    </row>
    <row r="13460" spans="5:11" x14ac:dyDescent="0.25">
      <c r="E13460"/>
      <c r="F13460"/>
      <c r="G13460"/>
      <c r="H13460"/>
      <c r="I13460"/>
      <c r="J13460"/>
      <c r="K13460"/>
    </row>
    <row r="13461" spans="5:11" x14ac:dyDescent="0.25">
      <c r="E13461"/>
      <c r="F13461"/>
      <c r="G13461"/>
      <c r="H13461"/>
      <c r="I13461"/>
      <c r="J13461"/>
      <c r="K13461"/>
    </row>
    <row r="13462" spans="5:11" x14ac:dyDescent="0.25">
      <c r="E13462"/>
      <c r="F13462"/>
      <c r="G13462"/>
      <c r="H13462"/>
      <c r="I13462"/>
      <c r="J13462"/>
      <c r="K13462"/>
    </row>
    <row r="13463" spans="5:11" x14ac:dyDescent="0.25">
      <c r="E13463"/>
      <c r="F13463"/>
      <c r="G13463"/>
      <c r="H13463"/>
      <c r="I13463"/>
      <c r="J13463"/>
      <c r="K13463"/>
    </row>
    <row r="13464" spans="5:11" x14ac:dyDescent="0.25">
      <c r="E13464"/>
      <c r="F13464"/>
      <c r="G13464"/>
      <c r="H13464"/>
      <c r="I13464"/>
      <c r="J13464"/>
      <c r="K13464"/>
    </row>
    <row r="13465" spans="5:11" x14ac:dyDescent="0.25">
      <c r="E13465"/>
      <c r="F13465"/>
      <c r="G13465"/>
      <c r="H13465"/>
      <c r="I13465"/>
      <c r="J13465"/>
      <c r="K13465"/>
    </row>
    <row r="13466" spans="5:11" x14ac:dyDescent="0.25">
      <c r="E13466"/>
      <c r="F13466"/>
      <c r="G13466"/>
      <c r="H13466"/>
      <c r="I13466"/>
      <c r="J13466"/>
      <c r="K13466"/>
    </row>
    <row r="13467" spans="5:11" x14ac:dyDescent="0.25">
      <c r="E13467"/>
      <c r="F13467"/>
      <c r="G13467"/>
      <c r="H13467"/>
      <c r="I13467"/>
      <c r="J13467"/>
      <c r="K13467"/>
    </row>
    <row r="13468" spans="5:11" x14ac:dyDescent="0.25">
      <c r="E13468"/>
      <c r="F13468"/>
      <c r="G13468"/>
      <c r="H13468"/>
      <c r="I13468"/>
      <c r="J13468"/>
      <c r="K13468"/>
    </row>
    <row r="13469" spans="5:11" x14ac:dyDescent="0.25">
      <c r="E13469"/>
      <c r="F13469"/>
      <c r="G13469"/>
      <c r="H13469"/>
      <c r="I13469"/>
      <c r="J13469"/>
      <c r="K13469"/>
    </row>
    <row r="13470" spans="5:11" x14ac:dyDescent="0.25">
      <c r="E13470"/>
      <c r="F13470"/>
      <c r="G13470"/>
      <c r="H13470"/>
      <c r="I13470"/>
      <c r="J13470"/>
      <c r="K13470"/>
    </row>
    <row r="13471" spans="5:11" x14ac:dyDescent="0.25">
      <c r="E13471"/>
      <c r="F13471"/>
      <c r="G13471"/>
      <c r="H13471"/>
      <c r="I13471"/>
      <c r="J13471"/>
      <c r="K13471"/>
    </row>
    <row r="13472" spans="5:11" x14ac:dyDescent="0.25">
      <c r="E13472"/>
      <c r="F13472"/>
      <c r="G13472"/>
      <c r="H13472"/>
      <c r="I13472"/>
      <c r="J13472"/>
      <c r="K13472"/>
    </row>
    <row r="13473" spans="5:11" x14ac:dyDescent="0.25">
      <c r="E13473"/>
      <c r="F13473"/>
      <c r="G13473"/>
      <c r="H13473"/>
      <c r="I13473"/>
      <c r="J13473"/>
      <c r="K13473"/>
    </row>
    <row r="13474" spans="5:11" x14ac:dyDescent="0.25">
      <c r="E13474"/>
      <c r="F13474"/>
      <c r="G13474"/>
      <c r="H13474"/>
      <c r="I13474"/>
      <c r="J13474"/>
      <c r="K13474"/>
    </row>
    <row r="13475" spans="5:11" x14ac:dyDescent="0.25">
      <c r="E13475"/>
      <c r="F13475"/>
      <c r="G13475"/>
      <c r="H13475"/>
      <c r="I13475"/>
      <c r="J13475"/>
      <c r="K13475"/>
    </row>
    <row r="13476" spans="5:11" x14ac:dyDescent="0.25">
      <c r="E13476"/>
      <c r="F13476"/>
      <c r="G13476"/>
      <c r="H13476"/>
      <c r="I13476"/>
      <c r="J13476"/>
      <c r="K13476"/>
    </row>
    <row r="13477" spans="5:11" x14ac:dyDescent="0.25">
      <c r="E13477"/>
      <c r="F13477"/>
      <c r="G13477"/>
      <c r="H13477"/>
      <c r="I13477"/>
      <c r="J13477"/>
      <c r="K13477"/>
    </row>
    <row r="13478" spans="5:11" x14ac:dyDescent="0.25">
      <c r="E13478"/>
      <c r="F13478"/>
      <c r="G13478"/>
      <c r="H13478"/>
      <c r="I13478"/>
      <c r="J13478"/>
      <c r="K13478"/>
    </row>
    <row r="13479" spans="5:11" x14ac:dyDescent="0.25">
      <c r="E13479"/>
      <c r="F13479"/>
      <c r="G13479"/>
      <c r="H13479"/>
      <c r="I13479"/>
      <c r="J13479"/>
      <c r="K13479"/>
    </row>
    <row r="13480" spans="5:11" x14ac:dyDescent="0.25">
      <c r="E13480"/>
      <c r="F13480"/>
      <c r="G13480"/>
      <c r="H13480"/>
      <c r="I13480"/>
      <c r="J13480"/>
      <c r="K13480"/>
    </row>
    <row r="13481" spans="5:11" x14ac:dyDescent="0.25">
      <c r="E13481"/>
      <c r="F13481"/>
      <c r="G13481"/>
      <c r="H13481"/>
      <c r="I13481"/>
      <c r="J13481"/>
      <c r="K13481"/>
    </row>
    <row r="13482" spans="5:11" x14ac:dyDescent="0.25">
      <c r="E13482"/>
      <c r="F13482"/>
      <c r="G13482"/>
      <c r="H13482"/>
      <c r="I13482"/>
      <c r="J13482"/>
      <c r="K13482"/>
    </row>
    <row r="13483" spans="5:11" x14ac:dyDescent="0.25">
      <c r="E13483"/>
      <c r="F13483"/>
      <c r="G13483"/>
      <c r="H13483"/>
      <c r="I13483"/>
      <c r="J13483"/>
      <c r="K13483"/>
    </row>
    <row r="13484" spans="5:11" x14ac:dyDescent="0.25">
      <c r="E13484"/>
      <c r="F13484"/>
      <c r="G13484"/>
      <c r="H13484"/>
      <c r="I13484"/>
      <c r="J13484"/>
      <c r="K13484"/>
    </row>
    <row r="13485" spans="5:11" x14ac:dyDescent="0.25">
      <c r="E13485"/>
      <c r="F13485"/>
      <c r="G13485"/>
      <c r="H13485"/>
      <c r="I13485"/>
      <c r="J13485"/>
      <c r="K13485"/>
    </row>
    <row r="13486" spans="5:11" x14ac:dyDescent="0.25">
      <c r="E13486"/>
      <c r="F13486"/>
      <c r="G13486"/>
      <c r="H13486"/>
      <c r="I13486"/>
      <c r="J13486"/>
      <c r="K13486"/>
    </row>
    <row r="13487" spans="5:11" x14ac:dyDescent="0.25">
      <c r="E13487"/>
      <c r="F13487"/>
      <c r="G13487"/>
      <c r="H13487"/>
      <c r="I13487"/>
      <c r="J13487"/>
      <c r="K13487"/>
    </row>
    <row r="13488" spans="5:11" x14ac:dyDescent="0.25">
      <c r="E13488"/>
      <c r="F13488"/>
      <c r="G13488"/>
      <c r="H13488"/>
      <c r="I13488"/>
      <c r="J13488"/>
      <c r="K13488"/>
    </row>
    <row r="13489" spans="5:11" x14ac:dyDescent="0.25">
      <c r="E13489"/>
      <c r="F13489"/>
      <c r="G13489"/>
      <c r="H13489"/>
      <c r="I13489"/>
      <c r="J13489"/>
      <c r="K13489"/>
    </row>
    <row r="13490" spans="5:11" x14ac:dyDescent="0.25">
      <c r="E13490"/>
      <c r="F13490"/>
      <c r="G13490"/>
      <c r="H13490"/>
      <c r="I13490"/>
      <c r="J13490"/>
      <c r="K13490"/>
    </row>
    <row r="13491" spans="5:11" x14ac:dyDescent="0.25">
      <c r="E13491"/>
      <c r="F13491"/>
      <c r="G13491"/>
      <c r="H13491"/>
      <c r="I13491"/>
      <c r="J13491"/>
      <c r="K13491"/>
    </row>
    <row r="13492" spans="5:11" x14ac:dyDescent="0.25">
      <c r="E13492"/>
      <c r="F13492"/>
      <c r="G13492"/>
      <c r="H13492"/>
      <c r="I13492"/>
      <c r="J13492"/>
      <c r="K13492"/>
    </row>
    <row r="13493" spans="5:11" x14ac:dyDescent="0.25">
      <c r="E13493"/>
      <c r="F13493"/>
      <c r="G13493"/>
      <c r="H13493"/>
      <c r="I13493"/>
      <c r="J13493"/>
      <c r="K13493"/>
    </row>
    <row r="13494" spans="5:11" x14ac:dyDescent="0.25">
      <c r="E13494"/>
      <c r="F13494"/>
      <c r="G13494"/>
      <c r="H13494"/>
      <c r="I13494"/>
      <c r="J13494"/>
      <c r="K13494"/>
    </row>
    <row r="13495" spans="5:11" x14ac:dyDescent="0.25">
      <c r="E13495"/>
      <c r="F13495"/>
      <c r="G13495"/>
      <c r="H13495"/>
      <c r="I13495"/>
      <c r="J13495"/>
      <c r="K13495"/>
    </row>
    <row r="13496" spans="5:11" x14ac:dyDescent="0.25">
      <c r="E13496"/>
      <c r="F13496"/>
      <c r="G13496"/>
      <c r="H13496"/>
      <c r="I13496"/>
      <c r="J13496"/>
      <c r="K13496"/>
    </row>
    <row r="13497" spans="5:11" x14ac:dyDescent="0.25">
      <c r="E13497"/>
      <c r="F13497"/>
      <c r="G13497"/>
      <c r="H13497"/>
      <c r="I13497"/>
      <c r="J13497"/>
      <c r="K13497"/>
    </row>
    <row r="13498" spans="5:11" x14ac:dyDescent="0.25">
      <c r="E13498"/>
      <c r="F13498"/>
      <c r="G13498"/>
      <c r="H13498"/>
      <c r="I13498"/>
      <c r="J13498"/>
      <c r="K13498"/>
    </row>
    <row r="13499" spans="5:11" x14ac:dyDescent="0.25">
      <c r="E13499"/>
      <c r="F13499"/>
      <c r="G13499"/>
      <c r="H13499"/>
      <c r="I13499"/>
      <c r="J13499"/>
      <c r="K13499"/>
    </row>
    <row r="13500" spans="5:11" x14ac:dyDescent="0.25">
      <c r="E13500"/>
      <c r="F13500"/>
      <c r="G13500"/>
      <c r="H13500"/>
      <c r="I13500"/>
      <c r="J13500"/>
      <c r="K13500"/>
    </row>
    <row r="13501" spans="5:11" x14ac:dyDescent="0.25">
      <c r="E13501"/>
      <c r="F13501"/>
      <c r="G13501"/>
      <c r="H13501"/>
      <c r="I13501"/>
      <c r="J13501"/>
      <c r="K13501"/>
    </row>
    <row r="13502" spans="5:11" x14ac:dyDescent="0.25">
      <c r="E13502"/>
      <c r="F13502"/>
      <c r="G13502"/>
      <c r="H13502"/>
      <c r="I13502"/>
      <c r="J13502"/>
      <c r="K13502"/>
    </row>
    <row r="13503" spans="5:11" x14ac:dyDescent="0.25">
      <c r="E13503"/>
      <c r="F13503"/>
      <c r="G13503"/>
      <c r="H13503"/>
      <c r="I13503"/>
      <c r="J13503"/>
      <c r="K13503"/>
    </row>
    <row r="13504" spans="5:11" x14ac:dyDescent="0.25">
      <c r="E13504"/>
      <c r="F13504"/>
      <c r="G13504"/>
      <c r="H13504"/>
      <c r="I13504"/>
      <c r="J13504"/>
      <c r="K13504"/>
    </row>
    <row r="13505" spans="5:11" x14ac:dyDescent="0.25">
      <c r="E13505"/>
      <c r="F13505"/>
      <c r="G13505"/>
      <c r="H13505"/>
      <c r="I13505"/>
      <c r="J13505"/>
      <c r="K13505"/>
    </row>
    <row r="13506" spans="5:11" x14ac:dyDescent="0.25">
      <c r="E13506"/>
      <c r="F13506"/>
      <c r="G13506"/>
      <c r="H13506"/>
      <c r="I13506"/>
      <c r="J13506"/>
      <c r="K13506"/>
    </row>
    <row r="13507" spans="5:11" x14ac:dyDescent="0.25">
      <c r="E13507"/>
      <c r="F13507"/>
      <c r="G13507"/>
      <c r="H13507"/>
      <c r="I13507"/>
      <c r="J13507"/>
      <c r="K13507"/>
    </row>
    <row r="13508" spans="5:11" x14ac:dyDescent="0.25">
      <c r="E13508"/>
      <c r="F13508"/>
      <c r="G13508"/>
      <c r="H13508"/>
      <c r="I13508"/>
      <c r="J13508"/>
      <c r="K13508"/>
    </row>
    <row r="13509" spans="5:11" x14ac:dyDescent="0.25">
      <c r="E13509"/>
      <c r="F13509"/>
      <c r="G13509"/>
      <c r="H13509"/>
      <c r="I13509"/>
      <c r="J13509"/>
      <c r="K13509"/>
    </row>
    <row r="13510" spans="5:11" x14ac:dyDescent="0.25">
      <c r="E13510"/>
      <c r="F13510"/>
      <c r="G13510"/>
      <c r="H13510"/>
      <c r="I13510"/>
      <c r="J13510"/>
      <c r="K13510"/>
    </row>
    <row r="13511" spans="5:11" x14ac:dyDescent="0.25">
      <c r="E13511"/>
      <c r="F13511"/>
      <c r="G13511"/>
      <c r="H13511"/>
      <c r="I13511"/>
      <c r="J13511"/>
      <c r="K13511"/>
    </row>
    <row r="13512" spans="5:11" x14ac:dyDescent="0.25">
      <c r="E13512"/>
      <c r="F13512"/>
      <c r="G13512"/>
      <c r="H13512"/>
      <c r="I13512"/>
      <c r="J13512"/>
      <c r="K13512"/>
    </row>
    <row r="13513" spans="5:11" x14ac:dyDescent="0.25">
      <c r="E13513"/>
      <c r="F13513"/>
      <c r="G13513"/>
      <c r="H13513"/>
      <c r="I13513"/>
      <c r="J13513"/>
      <c r="K13513"/>
    </row>
    <row r="13514" spans="5:11" x14ac:dyDescent="0.25">
      <c r="E13514"/>
      <c r="F13514"/>
      <c r="G13514"/>
      <c r="H13514"/>
      <c r="I13514"/>
      <c r="J13514"/>
      <c r="K13514"/>
    </row>
    <row r="13515" spans="5:11" x14ac:dyDescent="0.25">
      <c r="E13515"/>
      <c r="F13515"/>
      <c r="G13515"/>
      <c r="H13515"/>
      <c r="I13515"/>
      <c r="J13515"/>
      <c r="K13515"/>
    </row>
    <row r="13516" spans="5:11" x14ac:dyDescent="0.25">
      <c r="E13516"/>
      <c r="F13516"/>
      <c r="G13516"/>
      <c r="H13516"/>
      <c r="I13516"/>
      <c r="J13516"/>
      <c r="K13516"/>
    </row>
    <row r="13517" spans="5:11" x14ac:dyDescent="0.25">
      <c r="E13517"/>
      <c r="F13517"/>
      <c r="G13517"/>
      <c r="H13517"/>
      <c r="I13517"/>
      <c r="J13517"/>
      <c r="K13517"/>
    </row>
    <row r="13518" spans="5:11" x14ac:dyDescent="0.25">
      <c r="E13518"/>
      <c r="F13518"/>
      <c r="G13518"/>
      <c r="H13518"/>
      <c r="I13518"/>
      <c r="J13518"/>
      <c r="K13518"/>
    </row>
    <row r="13519" spans="5:11" x14ac:dyDescent="0.25">
      <c r="E13519"/>
      <c r="F13519"/>
      <c r="G13519"/>
      <c r="H13519"/>
      <c r="I13519"/>
      <c r="J13519"/>
      <c r="K13519"/>
    </row>
    <row r="13520" spans="5:11" x14ac:dyDescent="0.25">
      <c r="E13520"/>
      <c r="F13520"/>
      <c r="G13520"/>
      <c r="H13520"/>
      <c r="I13520"/>
      <c r="J13520"/>
      <c r="K13520"/>
    </row>
    <row r="13521" spans="5:11" x14ac:dyDescent="0.25">
      <c r="E13521"/>
      <c r="F13521"/>
      <c r="G13521"/>
      <c r="H13521"/>
      <c r="I13521"/>
      <c r="J13521"/>
      <c r="K13521"/>
    </row>
    <row r="13522" spans="5:11" x14ac:dyDescent="0.25">
      <c r="E13522"/>
      <c r="F13522"/>
      <c r="G13522"/>
      <c r="H13522"/>
      <c r="I13522"/>
      <c r="J13522"/>
      <c r="K13522"/>
    </row>
    <row r="13523" spans="5:11" x14ac:dyDescent="0.25">
      <c r="E13523"/>
      <c r="F13523"/>
      <c r="G13523"/>
      <c r="H13523"/>
      <c r="I13523"/>
      <c r="J13523"/>
      <c r="K13523"/>
    </row>
    <row r="13524" spans="5:11" x14ac:dyDescent="0.25">
      <c r="E13524"/>
      <c r="F13524"/>
      <c r="G13524"/>
      <c r="H13524"/>
      <c r="I13524"/>
      <c r="J13524"/>
      <c r="K13524"/>
    </row>
    <row r="13525" spans="5:11" x14ac:dyDescent="0.25">
      <c r="E13525"/>
      <c r="F13525"/>
      <c r="G13525"/>
      <c r="H13525"/>
      <c r="I13525"/>
      <c r="J13525"/>
      <c r="K13525"/>
    </row>
    <row r="13526" spans="5:11" x14ac:dyDescent="0.25">
      <c r="E13526"/>
      <c r="F13526"/>
      <c r="G13526"/>
      <c r="H13526"/>
      <c r="I13526"/>
      <c r="J13526"/>
      <c r="K13526"/>
    </row>
    <row r="13527" spans="5:11" x14ac:dyDescent="0.25">
      <c r="E13527"/>
      <c r="F13527"/>
      <c r="G13527"/>
      <c r="H13527"/>
      <c r="I13527"/>
      <c r="J13527"/>
      <c r="K13527"/>
    </row>
    <row r="13528" spans="5:11" x14ac:dyDescent="0.25">
      <c r="E13528"/>
      <c r="F13528"/>
      <c r="G13528"/>
      <c r="H13528"/>
      <c r="I13528"/>
      <c r="J13528"/>
      <c r="K13528"/>
    </row>
    <row r="13529" spans="5:11" x14ac:dyDescent="0.25">
      <c r="E13529"/>
      <c r="F13529"/>
      <c r="G13529"/>
      <c r="H13529"/>
      <c r="I13529"/>
      <c r="J13529"/>
      <c r="K13529"/>
    </row>
    <row r="13530" spans="5:11" x14ac:dyDescent="0.25">
      <c r="E13530"/>
      <c r="F13530"/>
      <c r="G13530"/>
      <c r="H13530"/>
      <c r="I13530"/>
      <c r="J13530"/>
      <c r="K13530"/>
    </row>
    <row r="13531" spans="5:11" x14ac:dyDescent="0.25">
      <c r="E13531"/>
      <c r="F13531"/>
      <c r="G13531"/>
      <c r="H13531"/>
      <c r="I13531"/>
      <c r="J13531"/>
      <c r="K13531"/>
    </row>
    <row r="13532" spans="5:11" x14ac:dyDescent="0.25">
      <c r="E13532"/>
      <c r="F13532"/>
      <c r="G13532"/>
      <c r="H13532"/>
      <c r="I13532"/>
      <c r="J13532"/>
      <c r="K13532"/>
    </row>
    <row r="13533" spans="5:11" x14ac:dyDescent="0.25">
      <c r="E13533"/>
      <c r="F13533"/>
      <c r="G13533"/>
      <c r="H13533"/>
      <c r="I13533"/>
      <c r="J13533"/>
      <c r="K13533"/>
    </row>
    <row r="13534" spans="5:11" x14ac:dyDescent="0.25">
      <c r="E13534"/>
      <c r="F13534"/>
      <c r="G13534"/>
      <c r="H13534"/>
      <c r="I13534"/>
      <c r="J13534"/>
      <c r="K13534"/>
    </row>
    <row r="13535" spans="5:11" x14ac:dyDescent="0.25">
      <c r="E13535"/>
      <c r="F13535"/>
      <c r="G13535"/>
      <c r="H13535"/>
      <c r="I13535"/>
      <c r="J13535"/>
      <c r="K13535"/>
    </row>
    <row r="13536" spans="5:11" x14ac:dyDescent="0.25">
      <c r="E13536"/>
      <c r="F13536"/>
      <c r="G13536"/>
      <c r="H13536"/>
      <c r="I13536"/>
      <c r="J13536"/>
      <c r="K13536"/>
    </row>
    <row r="13537" spans="5:11" x14ac:dyDescent="0.25">
      <c r="E13537"/>
      <c r="F13537"/>
      <c r="G13537"/>
      <c r="H13537"/>
      <c r="I13537"/>
      <c r="J13537"/>
      <c r="K13537"/>
    </row>
    <row r="13538" spans="5:11" x14ac:dyDescent="0.25">
      <c r="E13538"/>
      <c r="F13538"/>
      <c r="G13538"/>
      <c r="H13538"/>
      <c r="I13538"/>
      <c r="J13538"/>
      <c r="K13538"/>
    </row>
    <row r="13539" spans="5:11" x14ac:dyDescent="0.25">
      <c r="E13539"/>
      <c r="F13539"/>
      <c r="G13539"/>
      <c r="H13539"/>
      <c r="I13539"/>
      <c r="J13539"/>
      <c r="K13539"/>
    </row>
    <row r="13540" spans="5:11" x14ac:dyDescent="0.25">
      <c r="E13540"/>
      <c r="F13540"/>
      <c r="G13540"/>
      <c r="H13540"/>
      <c r="I13540"/>
      <c r="J13540"/>
      <c r="K13540"/>
    </row>
    <row r="13541" spans="5:11" x14ac:dyDescent="0.25">
      <c r="E13541"/>
      <c r="F13541"/>
      <c r="G13541"/>
      <c r="H13541"/>
      <c r="I13541"/>
      <c r="J13541"/>
      <c r="K13541"/>
    </row>
    <row r="13542" spans="5:11" x14ac:dyDescent="0.25">
      <c r="E13542"/>
      <c r="F13542"/>
      <c r="G13542"/>
      <c r="H13542"/>
      <c r="I13542"/>
      <c r="J13542"/>
      <c r="K13542"/>
    </row>
    <row r="13543" spans="5:11" x14ac:dyDescent="0.25">
      <c r="E13543"/>
      <c r="F13543"/>
      <c r="G13543"/>
      <c r="H13543"/>
      <c r="I13543"/>
      <c r="J13543"/>
      <c r="K13543"/>
    </row>
    <row r="13544" spans="5:11" x14ac:dyDescent="0.25">
      <c r="E13544"/>
      <c r="F13544"/>
      <c r="G13544"/>
      <c r="H13544"/>
      <c r="I13544"/>
      <c r="J13544"/>
      <c r="K13544"/>
    </row>
    <row r="13545" spans="5:11" x14ac:dyDescent="0.25">
      <c r="E13545"/>
      <c r="F13545"/>
      <c r="G13545"/>
      <c r="H13545"/>
      <c r="I13545"/>
      <c r="J13545"/>
      <c r="K13545"/>
    </row>
    <row r="13546" spans="5:11" x14ac:dyDescent="0.25">
      <c r="E13546"/>
      <c r="F13546"/>
      <c r="G13546"/>
      <c r="H13546"/>
      <c r="I13546"/>
      <c r="J13546"/>
      <c r="K13546"/>
    </row>
    <row r="13547" spans="5:11" x14ac:dyDescent="0.25">
      <c r="E13547"/>
      <c r="F13547"/>
      <c r="G13547"/>
      <c r="H13547"/>
      <c r="I13547"/>
      <c r="J13547"/>
      <c r="K13547"/>
    </row>
    <row r="13548" spans="5:11" x14ac:dyDescent="0.25">
      <c r="E13548"/>
      <c r="F13548"/>
      <c r="G13548"/>
      <c r="H13548"/>
      <c r="I13548"/>
      <c r="J13548"/>
      <c r="K13548"/>
    </row>
    <row r="13549" spans="5:11" x14ac:dyDescent="0.25">
      <c r="E13549"/>
      <c r="F13549"/>
      <c r="G13549"/>
      <c r="H13549"/>
      <c r="I13549"/>
      <c r="J13549"/>
      <c r="K13549"/>
    </row>
    <row r="13550" spans="5:11" x14ac:dyDescent="0.25">
      <c r="E13550"/>
      <c r="F13550"/>
      <c r="G13550"/>
      <c r="H13550"/>
      <c r="I13550"/>
      <c r="J13550"/>
      <c r="K13550"/>
    </row>
    <row r="13551" spans="5:11" x14ac:dyDescent="0.25">
      <c r="E13551"/>
      <c r="F13551"/>
      <c r="G13551"/>
      <c r="H13551"/>
      <c r="I13551"/>
      <c r="J13551"/>
      <c r="K13551"/>
    </row>
    <row r="13552" spans="5:11" x14ac:dyDescent="0.25">
      <c r="E13552"/>
      <c r="F13552"/>
      <c r="G13552"/>
      <c r="H13552"/>
      <c r="I13552"/>
      <c r="J13552"/>
      <c r="K13552"/>
    </row>
    <row r="13553" spans="5:11" x14ac:dyDescent="0.25">
      <c r="E13553"/>
      <c r="F13553"/>
      <c r="G13553"/>
      <c r="H13553"/>
      <c r="I13553"/>
      <c r="J13553"/>
      <c r="K13553"/>
    </row>
    <row r="13554" spans="5:11" x14ac:dyDescent="0.25">
      <c r="E13554"/>
      <c r="F13554"/>
      <c r="G13554"/>
      <c r="H13554"/>
      <c r="I13554"/>
      <c r="J13554"/>
      <c r="K13554"/>
    </row>
    <row r="13555" spans="5:11" x14ac:dyDescent="0.25">
      <c r="E13555"/>
      <c r="F13555"/>
      <c r="G13555"/>
      <c r="H13555"/>
      <c r="I13555"/>
      <c r="J13555"/>
      <c r="K13555"/>
    </row>
    <row r="13556" spans="5:11" x14ac:dyDescent="0.25">
      <c r="E13556"/>
      <c r="F13556"/>
      <c r="G13556"/>
      <c r="H13556"/>
      <c r="I13556"/>
      <c r="J13556"/>
      <c r="K13556"/>
    </row>
    <row r="13557" spans="5:11" x14ac:dyDescent="0.25">
      <c r="E13557"/>
      <c r="F13557"/>
      <c r="G13557"/>
      <c r="H13557"/>
      <c r="I13557"/>
      <c r="J13557"/>
      <c r="K13557"/>
    </row>
    <row r="13558" spans="5:11" x14ac:dyDescent="0.25">
      <c r="E13558"/>
      <c r="F13558"/>
      <c r="G13558"/>
      <c r="H13558"/>
      <c r="I13558"/>
      <c r="J13558"/>
      <c r="K13558"/>
    </row>
    <row r="13559" spans="5:11" x14ac:dyDescent="0.25">
      <c r="E13559"/>
      <c r="F13559"/>
      <c r="G13559"/>
      <c r="H13559"/>
      <c r="I13559"/>
      <c r="J13559"/>
      <c r="K13559"/>
    </row>
    <row r="13560" spans="5:11" x14ac:dyDescent="0.25">
      <c r="E13560"/>
      <c r="F13560"/>
      <c r="G13560"/>
      <c r="H13560"/>
      <c r="I13560"/>
      <c r="J13560"/>
      <c r="K13560"/>
    </row>
    <row r="13561" spans="5:11" x14ac:dyDescent="0.25">
      <c r="E13561"/>
      <c r="F13561"/>
      <c r="G13561"/>
      <c r="H13561"/>
      <c r="I13561"/>
      <c r="J13561"/>
      <c r="K13561"/>
    </row>
    <row r="13562" spans="5:11" x14ac:dyDescent="0.25">
      <c r="E13562"/>
      <c r="F13562"/>
      <c r="G13562"/>
      <c r="H13562"/>
      <c r="I13562"/>
      <c r="J13562"/>
      <c r="K13562"/>
    </row>
    <row r="13563" spans="5:11" x14ac:dyDescent="0.25">
      <c r="E13563"/>
      <c r="F13563"/>
      <c r="G13563"/>
      <c r="H13563"/>
      <c r="I13563"/>
      <c r="J13563"/>
      <c r="K13563"/>
    </row>
    <row r="13564" spans="5:11" x14ac:dyDescent="0.25">
      <c r="E13564"/>
      <c r="F13564"/>
      <c r="G13564"/>
      <c r="H13564"/>
      <c r="I13564"/>
      <c r="J13564"/>
      <c r="K13564"/>
    </row>
    <row r="13565" spans="5:11" x14ac:dyDescent="0.25">
      <c r="E13565"/>
      <c r="F13565"/>
      <c r="G13565"/>
      <c r="H13565"/>
      <c r="I13565"/>
      <c r="J13565"/>
      <c r="K13565"/>
    </row>
    <row r="13566" spans="5:11" x14ac:dyDescent="0.25">
      <c r="E13566"/>
      <c r="F13566"/>
      <c r="G13566"/>
      <c r="H13566"/>
      <c r="I13566"/>
      <c r="J13566"/>
      <c r="K13566"/>
    </row>
    <row r="13567" spans="5:11" x14ac:dyDescent="0.25">
      <c r="E13567"/>
      <c r="F13567"/>
      <c r="G13567"/>
      <c r="H13567"/>
      <c r="I13567"/>
      <c r="J13567"/>
      <c r="K13567"/>
    </row>
    <row r="13568" spans="5:11" x14ac:dyDescent="0.25">
      <c r="E13568"/>
      <c r="F13568"/>
      <c r="G13568"/>
      <c r="H13568"/>
      <c r="I13568"/>
      <c r="J13568"/>
      <c r="K13568"/>
    </row>
    <row r="13569" spans="5:11" x14ac:dyDescent="0.25">
      <c r="E13569"/>
      <c r="F13569"/>
      <c r="G13569"/>
      <c r="H13569"/>
      <c r="I13569"/>
      <c r="J13569"/>
      <c r="K13569"/>
    </row>
    <row r="13570" spans="5:11" x14ac:dyDescent="0.25">
      <c r="E13570"/>
      <c r="F13570"/>
      <c r="G13570"/>
      <c r="H13570"/>
      <c r="I13570"/>
      <c r="J13570"/>
      <c r="K13570"/>
    </row>
    <row r="13571" spans="5:11" x14ac:dyDescent="0.25">
      <c r="E13571"/>
      <c r="F13571"/>
      <c r="G13571"/>
      <c r="H13571"/>
      <c r="I13571"/>
      <c r="J13571"/>
      <c r="K13571"/>
    </row>
    <row r="13572" spans="5:11" x14ac:dyDescent="0.25">
      <c r="E13572"/>
      <c r="F13572"/>
      <c r="G13572"/>
      <c r="H13572"/>
      <c r="I13572"/>
      <c r="J13572"/>
      <c r="K13572"/>
    </row>
    <row r="13573" spans="5:11" x14ac:dyDescent="0.25">
      <c r="E13573"/>
      <c r="F13573"/>
      <c r="G13573"/>
      <c r="H13573"/>
      <c r="I13573"/>
      <c r="J13573"/>
      <c r="K13573"/>
    </row>
    <row r="13574" spans="5:11" x14ac:dyDescent="0.25">
      <c r="E13574"/>
      <c r="F13574"/>
      <c r="G13574"/>
      <c r="H13574"/>
      <c r="I13574"/>
      <c r="J13574"/>
      <c r="K13574"/>
    </row>
    <row r="13575" spans="5:11" x14ac:dyDescent="0.25">
      <c r="E13575"/>
      <c r="F13575"/>
      <c r="G13575"/>
      <c r="H13575"/>
      <c r="I13575"/>
      <c r="J13575"/>
      <c r="K13575"/>
    </row>
    <row r="13576" spans="5:11" x14ac:dyDescent="0.25">
      <c r="E13576"/>
      <c r="F13576"/>
      <c r="G13576"/>
      <c r="H13576"/>
      <c r="I13576"/>
      <c r="J13576"/>
      <c r="K13576"/>
    </row>
    <row r="13577" spans="5:11" x14ac:dyDescent="0.25">
      <c r="E13577"/>
      <c r="F13577"/>
      <c r="G13577"/>
      <c r="H13577"/>
      <c r="I13577"/>
      <c r="J13577"/>
      <c r="K13577"/>
    </row>
    <row r="13578" spans="5:11" x14ac:dyDescent="0.25">
      <c r="E13578"/>
      <c r="F13578"/>
      <c r="G13578"/>
      <c r="H13578"/>
      <c r="I13578"/>
      <c r="J13578"/>
      <c r="K13578"/>
    </row>
    <row r="13579" spans="5:11" x14ac:dyDescent="0.25">
      <c r="E13579"/>
      <c r="F13579"/>
      <c r="G13579"/>
      <c r="H13579"/>
      <c r="I13579"/>
      <c r="J13579"/>
      <c r="K13579"/>
    </row>
    <row r="13580" spans="5:11" x14ac:dyDescent="0.25">
      <c r="E13580"/>
      <c r="F13580"/>
      <c r="G13580"/>
      <c r="H13580"/>
      <c r="I13580"/>
      <c r="J13580"/>
      <c r="K13580"/>
    </row>
    <row r="13581" spans="5:11" x14ac:dyDescent="0.25">
      <c r="E13581"/>
      <c r="F13581"/>
      <c r="G13581"/>
      <c r="H13581"/>
      <c r="I13581"/>
      <c r="J13581"/>
      <c r="K13581"/>
    </row>
    <row r="13582" spans="5:11" x14ac:dyDescent="0.25">
      <c r="E13582"/>
      <c r="F13582"/>
      <c r="G13582"/>
      <c r="H13582"/>
      <c r="I13582"/>
      <c r="J13582"/>
      <c r="K13582"/>
    </row>
    <row r="13583" spans="5:11" x14ac:dyDescent="0.25">
      <c r="E13583"/>
      <c r="F13583"/>
      <c r="G13583"/>
      <c r="H13583"/>
      <c r="I13583"/>
      <c r="J13583"/>
      <c r="K13583"/>
    </row>
    <row r="13584" spans="5:11" x14ac:dyDescent="0.25">
      <c r="E13584"/>
      <c r="F13584"/>
      <c r="G13584"/>
      <c r="H13584"/>
      <c r="I13584"/>
      <c r="J13584"/>
      <c r="K13584"/>
    </row>
    <row r="13585" spans="5:11" x14ac:dyDescent="0.25">
      <c r="E13585"/>
      <c r="F13585"/>
      <c r="G13585"/>
      <c r="H13585"/>
      <c r="I13585"/>
      <c r="J13585"/>
      <c r="K13585"/>
    </row>
    <row r="13586" spans="5:11" x14ac:dyDescent="0.25">
      <c r="E13586"/>
      <c r="F13586"/>
      <c r="G13586"/>
      <c r="H13586"/>
      <c r="I13586"/>
      <c r="J13586"/>
      <c r="K13586"/>
    </row>
    <row r="13587" spans="5:11" x14ac:dyDescent="0.25">
      <c r="E13587"/>
      <c r="F13587"/>
      <c r="G13587"/>
      <c r="H13587"/>
      <c r="I13587"/>
      <c r="J13587"/>
      <c r="K13587"/>
    </row>
    <row r="13588" spans="5:11" x14ac:dyDescent="0.25">
      <c r="E13588"/>
      <c r="F13588"/>
      <c r="G13588"/>
      <c r="H13588"/>
      <c r="I13588"/>
      <c r="J13588"/>
      <c r="K13588"/>
    </row>
    <row r="13589" spans="5:11" x14ac:dyDescent="0.25">
      <c r="E13589"/>
      <c r="F13589"/>
      <c r="G13589"/>
      <c r="H13589"/>
      <c r="I13589"/>
      <c r="J13589"/>
      <c r="K13589"/>
    </row>
    <row r="13590" spans="5:11" x14ac:dyDescent="0.25">
      <c r="E13590"/>
      <c r="F13590"/>
      <c r="G13590"/>
      <c r="H13590"/>
      <c r="I13590"/>
      <c r="J13590"/>
      <c r="K13590"/>
    </row>
    <row r="13591" spans="5:11" x14ac:dyDescent="0.25">
      <c r="E13591"/>
      <c r="F13591"/>
      <c r="G13591"/>
      <c r="H13591"/>
      <c r="I13591"/>
      <c r="J13591"/>
      <c r="K13591"/>
    </row>
    <row r="13592" spans="5:11" x14ac:dyDescent="0.25">
      <c r="E13592"/>
      <c r="F13592"/>
      <c r="G13592"/>
      <c r="H13592"/>
      <c r="I13592"/>
      <c r="J13592"/>
      <c r="K13592"/>
    </row>
    <row r="13593" spans="5:11" x14ac:dyDescent="0.25">
      <c r="E13593"/>
      <c r="F13593"/>
      <c r="G13593"/>
      <c r="H13593"/>
      <c r="I13593"/>
      <c r="J13593"/>
      <c r="K13593"/>
    </row>
    <row r="13594" spans="5:11" x14ac:dyDescent="0.25">
      <c r="E13594"/>
      <c r="F13594"/>
      <c r="G13594"/>
      <c r="H13594"/>
      <c r="I13594"/>
      <c r="J13594"/>
      <c r="K13594"/>
    </row>
    <row r="13595" spans="5:11" x14ac:dyDescent="0.25">
      <c r="E13595"/>
      <c r="F13595"/>
      <c r="G13595"/>
      <c r="H13595"/>
      <c r="I13595"/>
      <c r="J13595"/>
      <c r="K13595"/>
    </row>
    <row r="13596" spans="5:11" x14ac:dyDescent="0.25">
      <c r="E13596"/>
      <c r="F13596"/>
      <c r="G13596"/>
      <c r="H13596"/>
      <c r="I13596"/>
      <c r="J13596"/>
      <c r="K13596"/>
    </row>
    <row r="13597" spans="5:11" x14ac:dyDescent="0.25">
      <c r="E13597"/>
      <c r="F13597"/>
      <c r="G13597"/>
      <c r="H13597"/>
      <c r="I13597"/>
      <c r="J13597"/>
      <c r="K13597"/>
    </row>
    <row r="13598" spans="5:11" x14ac:dyDescent="0.25">
      <c r="E13598"/>
      <c r="F13598"/>
      <c r="G13598"/>
      <c r="H13598"/>
      <c r="I13598"/>
      <c r="J13598"/>
      <c r="K13598"/>
    </row>
    <row r="13599" spans="5:11" x14ac:dyDescent="0.25">
      <c r="E13599"/>
      <c r="F13599"/>
      <c r="G13599"/>
      <c r="H13599"/>
      <c r="I13599"/>
      <c r="J13599"/>
      <c r="K13599"/>
    </row>
    <row r="13600" spans="5:11" x14ac:dyDescent="0.25">
      <c r="E13600"/>
      <c r="F13600"/>
      <c r="G13600"/>
      <c r="H13600"/>
      <c r="I13600"/>
      <c r="J13600"/>
      <c r="K13600"/>
    </row>
    <row r="13601" spans="5:11" x14ac:dyDescent="0.25">
      <c r="E13601"/>
      <c r="F13601"/>
      <c r="G13601"/>
      <c r="H13601"/>
      <c r="I13601"/>
      <c r="J13601"/>
      <c r="K13601"/>
    </row>
    <row r="13602" spans="5:11" x14ac:dyDescent="0.25">
      <c r="E13602"/>
      <c r="F13602"/>
      <c r="G13602"/>
      <c r="H13602"/>
      <c r="I13602"/>
      <c r="J13602"/>
      <c r="K13602"/>
    </row>
    <row r="13603" spans="5:11" x14ac:dyDescent="0.25">
      <c r="E13603"/>
      <c r="F13603"/>
      <c r="G13603"/>
      <c r="H13603"/>
      <c r="I13603"/>
      <c r="J13603"/>
      <c r="K13603"/>
    </row>
    <row r="13604" spans="5:11" x14ac:dyDescent="0.25">
      <c r="E13604"/>
      <c r="F13604"/>
      <c r="G13604"/>
      <c r="H13604"/>
      <c r="I13604"/>
      <c r="J13604"/>
      <c r="K13604"/>
    </row>
    <row r="13605" spans="5:11" x14ac:dyDescent="0.25">
      <c r="E13605"/>
      <c r="F13605"/>
      <c r="G13605"/>
      <c r="H13605"/>
      <c r="I13605"/>
      <c r="J13605"/>
      <c r="K13605"/>
    </row>
    <row r="13606" spans="5:11" x14ac:dyDescent="0.25">
      <c r="E13606"/>
      <c r="F13606"/>
      <c r="G13606"/>
      <c r="H13606"/>
      <c r="I13606"/>
      <c r="J13606"/>
      <c r="K13606"/>
    </row>
    <row r="13607" spans="5:11" x14ac:dyDescent="0.25">
      <c r="E13607"/>
      <c r="F13607"/>
      <c r="G13607"/>
      <c r="H13607"/>
      <c r="I13607"/>
      <c r="J13607"/>
      <c r="K13607"/>
    </row>
    <row r="13608" spans="5:11" x14ac:dyDescent="0.25">
      <c r="E13608"/>
      <c r="F13608"/>
      <c r="G13608"/>
      <c r="H13608"/>
      <c r="I13608"/>
      <c r="J13608"/>
      <c r="K13608"/>
    </row>
    <row r="13609" spans="5:11" x14ac:dyDescent="0.25">
      <c r="E13609"/>
      <c r="F13609"/>
      <c r="G13609"/>
      <c r="H13609"/>
      <c r="I13609"/>
      <c r="J13609"/>
      <c r="K13609"/>
    </row>
    <row r="13610" spans="5:11" x14ac:dyDescent="0.25">
      <c r="E13610"/>
      <c r="F13610"/>
      <c r="G13610"/>
      <c r="H13610"/>
      <c r="I13610"/>
      <c r="J13610"/>
      <c r="K13610"/>
    </row>
    <row r="13611" spans="5:11" x14ac:dyDescent="0.25">
      <c r="E13611"/>
      <c r="F13611"/>
      <c r="G13611"/>
      <c r="H13611"/>
      <c r="I13611"/>
      <c r="J13611"/>
      <c r="K13611"/>
    </row>
    <row r="13612" spans="5:11" x14ac:dyDescent="0.25">
      <c r="E13612"/>
      <c r="F13612"/>
      <c r="G13612"/>
      <c r="H13612"/>
      <c r="I13612"/>
      <c r="J13612"/>
      <c r="K13612"/>
    </row>
    <row r="13613" spans="5:11" x14ac:dyDescent="0.25">
      <c r="E13613"/>
      <c r="F13613"/>
      <c r="G13613"/>
      <c r="H13613"/>
      <c r="I13613"/>
      <c r="J13613"/>
      <c r="K13613"/>
    </row>
    <row r="13614" spans="5:11" x14ac:dyDescent="0.25">
      <c r="E13614"/>
      <c r="F13614"/>
      <c r="G13614"/>
      <c r="H13614"/>
      <c r="I13614"/>
      <c r="J13614"/>
      <c r="K13614"/>
    </row>
    <row r="13615" spans="5:11" x14ac:dyDescent="0.25">
      <c r="E13615"/>
      <c r="F13615"/>
      <c r="G13615"/>
      <c r="H13615"/>
      <c r="I13615"/>
      <c r="J13615"/>
      <c r="K13615"/>
    </row>
    <row r="13616" spans="5:11" x14ac:dyDescent="0.25">
      <c r="E13616"/>
      <c r="F13616"/>
      <c r="G13616"/>
      <c r="H13616"/>
      <c r="I13616"/>
      <c r="J13616"/>
      <c r="K13616"/>
    </row>
    <row r="13617" spans="5:11" x14ac:dyDescent="0.25">
      <c r="E13617"/>
      <c r="F13617"/>
      <c r="G13617"/>
      <c r="H13617"/>
      <c r="I13617"/>
      <c r="J13617"/>
      <c r="K13617"/>
    </row>
    <row r="13618" spans="5:11" x14ac:dyDescent="0.25">
      <c r="E13618"/>
      <c r="F13618"/>
      <c r="G13618"/>
      <c r="H13618"/>
      <c r="I13618"/>
      <c r="J13618"/>
      <c r="K13618"/>
    </row>
    <row r="13619" spans="5:11" x14ac:dyDescent="0.25">
      <c r="E13619"/>
      <c r="F13619"/>
      <c r="G13619"/>
      <c r="H13619"/>
      <c r="I13619"/>
      <c r="J13619"/>
      <c r="K13619"/>
    </row>
    <row r="13620" spans="5:11" x14ac:dyDescent="0.25">
      <c r="E13620"/>
      <c r="F13620"/>
      <c r="G13620"/>
      <c r="H13620"/>
      <c r="I13620"/>
      <c r="J13620"/>
      <c r="K13620"/>
    </row>
    <row r="13621" spans="5:11" x14ac:dyDescent="0.25">
      <c r="E13621"/>
      <c r="F13621"/>
      <c r="G13621"/>
      <c r="H13621"/>
      <c r="I13621"/>
      <c r="J13621"/>
      <c r="K13621"/>
    </row>
    <row r="13622" spans="5:11" x14ac:dyDescent="0.25">
      <c r="E13622"/>
      <c r="F13622"/>
      <c r="G13622"/>
      <c r="H13622"/>
      <c r="I13622"/>
      <c r="J13622"/>
      <c r="K13622"/>
    </row>
    <row r="13623" spans="5:11" x14ac:dyDescent="0.25">
      <c r="E13623"/>
      <c r="F13623"/>
      <c r="G13623"/>
      <c r="H13623"/>
      <c r="I13623"/>
      <c r="J13623"/>
      <c r="K13623"/>
    </row>
    <row r="13624" spans="5:11" x14ac:dyDescent="0.25">
      <c r="E13624"/>
      <c r="F13624"/>
      <c r="G13624"/>
      <c r="H13624"/>
      <c r="I13624"/>
      <c r="J13624"/>
      <c r="K13624"/>
    </row>
    <row r="13625" spans="5:11" x14ac:dyDescent="0.25">
      <c r="E13625"/>
      <c r="F13625"/>
      <c r="G13625"/>
      <c r="H13625"/>
      <c r="I13625"/>
      <c r="J13625"/>
      <c r="K13625"/>
    </row>
    <row r="13626" spans="5:11" x14ac:dyDescent="0.25">
      <c r="E13626"/>
      <c r="F13626"/>
      <c r="G13626"/>
      <c r="H13626"/>
      <c r="I13626"/>
      <c r="J13626"/>
      <c r="K13626"/>
    </row>
    <row r="13627" spans="5:11" x14ac:dyDescent="0.25">
      <c r="E13627"/>
      <c r="F13627"/>
      <c r="G13627"/>
      <c r="H13627"/>
      <c r="I13627"/>
      <c r="J13627"/>
      <c r="K13627"/>
    </row>
    <row r="13628" spans="5:11" x14ac:dyDescent="0.25">
      <c r="E13628"/>
      <c r="F13628"/>
      <c r="G13628"/>
      <c r="H13628"/>
      <c r="I13628"/>
      <c r="J13628"/>
      <c r="K13628"/>
    </row>
    <row r="13629" spans="5:11" x14ac:dyDescent="0.25">
      <c r="E13629"/>
      <c r="F13629"/>
      <c r="G13629"/>
      <c r="H13629"/>
      <c r="I13629"/>
      <c r="J13629"/>
      <c r="K13629"/>
    </row>
    <row r="13630" spans="5:11" x14ac:dyDescent="0.25">
      <c r="E13630"/>
      <c r="F13630"/>
      <c r="G13630"/>
      <c r="H13630"/>
      <c r="I13630"/>
      <c r="J13630"/>
      <c r="K13630"/>
    </row>
    <row r="13631" spans="5:11" x14ac:dyDescent="0.25">
      <c r="E13631"/>
      <c r="F13631"/>
      <c r="G13631"/>
      <c r="H13631"/>
      <c r="I13631"/>
      <c r="J13631"/>
      <c r="K13631"/>
    </row>
    <row r="13632" spans="5:11" x14ac:dyDescent="0.25">
      <c r="E13632"/>
      <c r="F13632"/>
      <c r="G13632"/>
      <c r="H13632"/>
      <c r="I13632"/>
      <c r="J13632"/>
      <c r="K13632"/>
    </row>
    <row r="13633" spans="5:11" x14ac:dyDescent="0.25">
      <c r="E13633"/>
      <c r="F13633"/>
      <c r="G13633"/>
      <c r="H13633"/>
      <c r="I13633"/>
      <c r="J13633"/>
      <c r="K13633"/>
    </row>
    <row r="13634" spans="5:11" x14ac:dyDescent="0.25">
      <c r="E13634"/>
      <c r="F13634"/>
      <c r="G13634"/>
      <c r="H13634"/>
      <c r="I13634"/>
      <c r="J13634"/>
      <c r="K13634"/>
    </row>
    <row r="13635" spans="5:11" x14ac:dyDescent="0.25">
      <c r="E13635"/>
      <c r="F13635"/>
      <c r="G13635"/>
      <c r="H13635"/>
      <c r="I13635"/>
      <c r="J13635"/>
      <c r="K13635"/>
    </row>
    <row r="13636" spans="5:11" x14ac:dyDescent="0.25">
      <c r="E13636"/>
      <c r="F13636"/>
      <c r="G13636"/>
      <c r="H13636"/>
      <c r="I13636"/>
      <c r="J13636"/>
      <c r="K13636"/>
    </row>
    <row r="13637" spans="5:11" x14ac:dyDescent="0.25">
      <c r="E13637"/>
      <c r="F13637"/>
      <c r="G13637"/>
      <c r="H13637"/>
      <c r="I13637"/>
      <c r="J13637"/>
      <c r="K13637"/>
    </row>
    <row r="13638" spans="5:11" x14ac:dyDescent="0.25">
      <c r="E13638"/>
      <c r="F13638"/>
      <c r="G13638"/>
      <c r="H13638"/>
      <c r="I13638"/>
      <c r="J13638"/>
      <c r="K13638"/>
    </row>
    <row r="13639" spans="5:11" x14ac:dyDescent="0.25">
      <c r="E13639"/>
      <c r="F13639"/>
      <c r="G13639"/>
      <c r="H13639"/>
      <c r="I13639"/>
      <c r="J13639"/>
      <c r="K13639"/>
    </row>
    <row r="13640" spans="5:11" x14ac:dyDescent="0.25">
      <c r="E13640"/>
      <c r="F13640"/>
      <c r="G13640"/>
      <c r="H13640"/>
      <c r="I13640"/>
      <c r="J13640"/>
      <c r="K13640"/>
    </row>
    <row r="13641" spans="5:11" x14ac:dyDescent="0.25">
      <c r="E13641"/>
      <c r="F13641"/>
      <c r="G13641"/>
      <c r="H13641"/>
      <c r="I13641"/>
      <c r="J13641"/>
      <c r="K13641"/>
    </row>
    <row r="13642" spans="5:11" x14ac:dyDescent="0.25">
      <c r="E13642"/>
      <c r="F13642"/>
      <c r="G13642"/>
      <c r="H13642"/>
      <c r="I13642"/>
      <c r="J13642"/>
      <c r="K13642"/>
    </row>
    <row r="13643" spans="5:11" x14ac:dyDescent="0.25">
      <c r="E13643"/>
      <c r="F13643"/>
      <c r="G13643"/>
      <c r="H13643"/>
      <c r="I13643"/>
      <c r="J13643"/>
      <c r="K13643"/>
    </row>
    <row r="13644" spans="5:11" x14ac:dyDescent="0.25">
      <c r="E13644"/>
      <c r="F13644"/>
      <c r="G13644"/>
      <c r="H13644"/>
      <c r="I13644"/>
      <c r="J13644"/>
      <c r="K13644"/>
    </row>
    <row r="13645" spans="5:11" x14ac:dyDescent="0.25">
      <c r="E13645"/>
      <c r="F13645"/>
      <c r="G13645"/>
      <c r="H13645"/>
      <c r="I13645"/>
      <c r="J13645"/>
      <c r="K13645"/>
    </row>
    <row r="13646" spans="5:11" x14ac:dyDescent="0.25">
      <c r="E13646"/>
      <c r="F13646"/>
      <c r="G13646"/>
      <c r="H13646"/>
      <c r="I13646"/>
      <c r="J13646"/>
      <c r="K13646"/>
    </row>
    <row r="13647" spans="5:11" x14ac:dyDescent="0.25">
      <c r="E13647"/>
      <c r="F13647"/>
      <c r="G13647"/>
      <c r="H13647"/>
      <c r="I13647"/>
      <c r="J13647"/>
      <c r="K13647"/>
    </row>
    <row r="13648" spans="5:11" x14ac:dyDescent="0.25">
      <c r="E13648"/>
      <c r="F13648"/>
      <c r="G13648"/>
      <c r="H13648"/>
      <c r="I13648"/>
      <c r="J13648"/>
      <c r="K13648"/>
    </row>
    <row r="13649" spans="5:11" x14ac:dyDescent="0.25">
      <c r="E13649"/>
      <c r="F13649"/>
      <c r="G13649"/>
      <c r="H13649"/>
      <c r="I13649"/>
      <c r="J13649"/>
      <c r="K13649"/>
    </row>
    <row r="13650" spans="5:11" x14ac:dyDescent="0.25">
      <c r="E13650"/>
      <c r="F13650"/>
      <c r="G13650"/>
      <c r="H13650"/>
      <c r="I13650"/>
      <c r="J13650"/>
      <c r="K13650"/>
    </row>
    <row r="13651" spans="5:11" x14ac:dyDescent="0.25">
      <c r="E13651"/>
      <c r="F13651"/>
      <c r="G13651"/>
      <c r="H13651"/>
      <c r="I13651"/>
      <c r="J13651"/>
      <c r="K13651"/>
    </row>
    <row r="13652" spans="5:11" x14ac:dyDescent="0.25">
      <c r="E13652"/>
      <c r="F13652"/>
      <c r="G13652"/>
      <c r="H13652"/>
      <c r="I13652"/>
      <c r="J13652"/>
      <c r="K13652"/>
    </row>
    <row r="13653" spans="5:11" x14ac:dyDescent="0.25">
      <c r="E13653"/>
      <c r="F13653"/>
      <c r="G13653"/>
      <c r="H13653"/>
      <c r="I13653"/>
      <c r="J13653"/>
      <c r="K13653"/>
    </row>
    <row r="13654" spans="5:11" x14ac:dyDescent="0.25">
      <c r="E13654"/>
      <c r="F13654"/>
      <c r="G13654"/>
      <c r="H13654"/>
      <c r="I13654"/>
      <c r="J13654"/>
      <c r="K13654"/>
    </row>
    <row r="13655" spans="5:11" x14ac:dyDescent="0.25">
      <c r="E13655"/>
      <c r="F13655"/>
      <c r="G13655"/>
      <c r="H13655"/>
      <c r="I13655"/>
      <c r="J13655"/>
      <c r="K13655"/>
    </row>
    <row r="13656" spans="5:11" x14ac:dyDescent="0.25">
      <c r="E13656"/>
      <c r="F13656"/>
      <c r="G13656"/>
      <c r="H13656"/>
      <c r="I13656"/>
      <c r="J13656"/>
      <c r="K13656"/>
    </row>
    <row r="13657" spans="5:11" x14ac:dyDescent="0.25">
      <c r="E13657"/>
      <c r="F13657"/>
      <c r="G13657"/>
      <c r="H13657"/>
      <c r="I13657"/>
      <c r="J13657"/>
      <c r="K13657"/>
    </row>
    <row r="13658" spans="5:11" x14ac:dyDescent="0.25">
      <c r="E13658"/>
      <c r="F13658"/>
      <c r="G13658"/>
      <c r="H13658"/>
      <c r="I13658"/>
      <c r="J13658"/>
      <c r="K13658"/>
    </row>
    <row r="13659" spans="5:11" x14ac:dyDescent="0.25">
      <c r="E13659"/>
      <c r="F13659"/>
      <c r="G13659"/>
      <c r="H13659"/>
      <c r="I13659"/>
      <c r="J13659"/>
      <c r="K13659"/>
    </row>
    <row r="13660" spans="5:11" x14ac:dyDescent="0.25">
      <c r="E13660"/>
      <c r="F13660"/>
      <c r="G13660"/>
      <c r="H13660"/>
      <c r="I13660"/>
      <c r="J13660"/>
      <c r="K13660"/>
    </row>
    <row r="13661" spans="5:11" x14ac:dyDescent="0.25">
      <c r="E13661"/>
      <c r="F13661"/>
      <c r="G13661"/>
      <c r="H13661"/>
      <c r="I13661"/>
      <c r="J13661"/>
      <c r="K13661"/>
    </row>
    <row r="13662" spans="5:11" x14ac:dyDescent="0.25">
      <c r="E13662"/>
      <c r="F13662"/>
      <c r="G13662"/>
      <c r="H13662"/>
      <c r="I13662"/>
      <c r="J13662"/>
      <c r="K13662"/>
    </row>
    <row r="13663" spans="5:11" x14ac:dyDescent="0.25">
      <c r="E13663"/>
      <c r="F13663"/>
      <c r="G13663"/>
      <c r="H13663"/>
      <c r="I13663"/>
      <c r="J13663"/>
      <c r="K13663"/>
    </row>
    <row r="13664" spans="5:11" x14ac:dyDescent="0.25">
      <c r="E13664"/>
      <c r="F13664"/>
      <c r="G13664"/>
      <c r="H13664"/>
      <c r="I13664"/>
      <c r="J13664"/>
      <c r="K13664"/>
    </row>
    <row r="13665" spans="5:11" x14ac:dyDescent="0.25">
      <c r="E13665"/>
      <c r="F13665"/>
      <c r="G13665"/>
      <c r="H13665"/>
      <c r="I13665"/>
      <c r="J13665"/>
      <c r="K13665"/>
    </row>
    <row r="13666" spans="5:11" x14ac:dyDescent="0.25">
      <c r="E13666"/>
      <c r="F13666"/>
      <c r="G13666"/>
      <c r="H13666"/>
      <c r="I13666"/>
      <c r="J13666"/>
      <c r="K13666"/>
    </row>
    <row r="13667" spans="5:11" x14ac:dyDescent="0.25">
      <c r="E13667"/>
      <c r="F13667"/>
      <c r="G13667"/>
      <c r="H13667"/>
      <c r="I13667"/>
      <c r="J13667"/>
      <c r="K13667"/>
    </row>
    <row r="13668" spans="5:11" x14ac:dyDescent="0.25">
      <c r="E13668"/>
      <c r="F13668"/>
      <c r="G13668"/>
      <c r="H13668"/>
      <c r="I13668"/>
      <c r="J13668"/>
      <c r="K13668"/>
    </row>
    <row r="13669" spans="5:11" x14ac:dyDescent="0.25">
      <c r="E13669"/>
      <c r="F13669"/>
      <c r="G13669"/>
      <c r="H13669"/>
      <c r="I13669"/>
      <c r="J13669"/>
      <c r="K13669"/>
    </row>
    <row r="13670" spans="5:11" x14ac:dyDescent="0.25">
      <c r="E13670"/>
      <c r="F13670"/>
      <c r="G13670"/>
      <c r="H13670"/>
      <c r="I13670"/>
      <c r="J13670"/>
      <c r="K13670"/>
    </row>
    <row r="13671" spans="5:11" x14ac:dyDescent="0.25">
      <c r="E13671"/>
      <c r="F13671"/>
      <c r="G13671"/>
      <c r="H13671"/>
      <c r="I13671"/>
      <c r="J13671"/>
      <c r="K13671"/>
    </row>
    <row r="13672" spans="5:11" x14ac:dyDescent="0.25">
      <c r="E13672"/>
      <c r="F13672"/>
      <c r="G13672"/>
      <c r="H13672"/>
      <c r="I13672"/>
      <c r="J13672"/>
      <c r="K13672"/>
    </row>
    <row r="13673" spans="5:11" x14ac:dyDescent="0.25">
      <c r="E13673"/>
      <c r="F13673"/>
      <c r="G13673"/>
      <c r="H13673"/>
      <c r="I13673"/>
      <c r="J13673"/>
      <c r="K13673"/>
    </row>
    <row r="13674" spans="5:11" x14ac:dyDescent="0.25">
      <c r="E13674"/>
      <c r="F13674"/>
      <c r="G13674"/>
      <c r="H13674"/>
      <c r="I13674"/>
      <c r="J13674"/>
      <c r="K13674"/>
    </row>
    <row r="13675" spans="5:11" x14ac:dyDescent="0.25">
      <c r="E13675"/>
      <c r="F13675"/>
      <c r="G13675"/>
      <c r="H13675"/>
      <c r="I13675"/>
      <c r="J13675"/>
      <c r="K13675"/>
    </row>
    <row r="13676" spans="5:11" x14ac:dyDescent="0.25">
      <c r="E13676"/>
      <c r="F13676"/>
      <c r="G13676"/>
      <c r="H13676"/>
      <c r="I13676"/>
      <c r="J13676"/>
      <c r="K13676"/>
    </row>
    <row r="13677" spans="5:11" x14ac:dyDescent="0.25">
      <c r="E13677"/>
      <c r="F13677"/>
      <c r="G13677"/>
      <c r="H13677"/>
      <c r="I13677"/>
      <c r="J13677"/>
      <c r="K13677"/>
    </row>
    <row r="13678" spans="5:11" x14ac:dyDescent="0.25">
      <c r="E13678"/>
      <c r="F13678"/>
      <c r="G13678"/>
      <c r="H13678"/>
      <c r="I13678"/>
      <c r="J13678"/>
      <c r="K13678"/>
    </row>
    <row r="13679" spans="5:11" x14ac:dyDescent="0.25">
      <c r="E13679"/>
      <c r="F13679"/>
      <c r="G13679"/>
      <c r="H13679"/>
      <c r="I13679"/>
      <c r="J13679"/>
      <c r="K13679"/>
    </row>
    <row r="13680" spans="5:11" x14ac:dyDescent="0.25">
      <c r="E13680"/>
      <c r="F13680"/>
      <c r="G13680"/>
      <c r="H13680"/>
      <c r="I13680"/>
      <c r="J13680"/>
      <c r="K13680"/>
    </row>
    <row r="13681" spans="5:11" x14ac:dyDescent="0.25">
      <c r="E13681"/>
      <c r="F13681"/>
      <c r="G13681"/>
      <c r="H13681"/>
      <c r="I13681"/>
      <c r="J13681"/>
      <c r="K13681"/>
    </row>
    <row r="13682" spans="5:11" x14ac:dyDescent="0.25">
      <c r="E13682"/>
      <c r="F13682"/>
      <c r="G13682"/>
      <c r="H13682"/>
      <c r="I13682"/>
      <c r="J13682"/>
      <c r="K13682"/>
    </row>
    <row r="13683" spans="5:11" x14ac:dyDescent="0.25">
      <c r="E13683"/>
      <c r="F13683"/>
      <c r="G13683"/>
      <c r="H13683"/>
      <c r="I13683"/>
      <c r="J13683"/>
      <c r="K13683"/>
    </row>
    <row r="13684" spans="5:11" x14ac:dyDescent="0.25">
      <c r="E13684"/>
      <c r="F13684"/>
      <c r="G13684"/>
      <c r="H13684"/>
      <c r="I13684"/>
      <c r="J13684"/>
      <c r="K13684"/>
    </row>
    <row r="13685" spans="5:11" x14ac:dyDescent="0.25">
      <c r="E13685"/>
      <c r="F13685"/>
      <c r="G13685"/>
      <c r="H13685"/>
      <c r="I13685"/>
      <c r="J13685"/>
      <c r="K13685"/>
    </row>
    <row r="13686" spans="5:11" x14ac:dyDescent="0.25">
      <c r="E13686"/>
      <c r="F13686"/>
      <c r="G13686"/>
      <c r="H13686"/>
      <c r="I13686"/>
      <c r="J13686"/>
      <c r="K13686"/>
    </row>
    <row r="13687" spans="5:11" x14ac:dyDescent="0.25">
      <c r="E13687"/>
      <c r="F13687"/>
      <c r="G13687"/>
      <c r="H13687"/>
      <c r="I13687"/>
      <c r="J13687"/>
      <c r="K13687"/>
    </row>
    <row r="13688" spans="5:11" x14ac:dyDescent="0.25">
      <c r="E13688"/>
      <c r="F13688"/>
      <c r="G13688"/>
      <c r="H13688"/>
      <c r="I13688"/>
      <c r="J13688"/>
      <c r="K13688"/>
    </row>
    <row r="13689" spans="5:11" x14ac:dyDescent="0.25">
      <c r="E13689"/>
      <c r="F13689"/>
      <c r="G13689"/>
      <c r="H13689"/>
      <c r="I13689"/>
      <c r="J13689"/>
      <c r="K13689"/>
    </row>
    <row r="13690" spans="5:11" x14ac:dyDescent="0.25">
      <c r="E13690"/>
      <c r="F13690"/>
      <c r="G13690"/>
      <c r="H13690"/>
      <c r="I13690"/>
      <c r="J13690"/>
      <c r="K13690"/>
    </row>
    <row r="13691" spans="5:11" x14ac:dyDescent="0.25">
      <c r="E13691"/>
      <c r="F13691"/>
      <c r="G13691"/>
      <c r="H13691"/>
      <c r="I13691"/>
      <c r="J13691"/>
      <c r="K13691"/>
    </row>
    <row r="13692" spans="5:11" x14ac:dyDescent="0.25">
      <c r="E13692"/>
      <c r="F13692"/>
      <c r="G13692"/>
      <c r="H13692"/>
      <c r="I13692"/>
      <c r="J13692"/>
      <c r="K13692"/>
    </row>
    <row r="13693" spans="5:11" x14ac:dyDescent="0.25">
      <c r="E13693"/>
      <c r="F13693"/>
      <c r="G13693"/>
      <c r="H13693"/>
      <c r="I13693"/>
      <c r="J13693"/>
      <c r="K13693"/>
    </row>
    <row r="13694" spans="5:11" x14ac:dyDescent="0.25">
      <c r="E13694"/>
      <c r="F13694"/>
      <c r="G13694"/>
      <c r="H13694"/>
      <c r="I13694"/>
      <c r="J13694"/>
      <c r="K13694"/>
    </row>
    <row r="13695" spans="5:11" x14ac:dyDescent="0.25">
      <c r="E13695"/>
      <c r="F13695"/>
      <c r="G13695"/>
      <c r="H13695"/>
      <c r="I13695"/>
      <c r="J13695"/>
      <c r="K13695"/>
    </row>
    <row r="13696" spans="5:11" x14ac:dyDescent="0.25">
      <c r="E13696"/>
      <c r="F13696"/>
      <c r="G13696"/>
      <c r="H13696"/>
      <c r="I13696"/>
      <c r="J13696"/>
      <c r="K13696"/>
    </row>
    <row r="13697" spans="5:11" x14ac:dyDescent="0.25">
      <c r="E13697"/>
      <c r="F13697"/>
      <c r="G13697"/>
      <c r="H13697"/>
      <c r="I13697"/>
      <c r="J13697"/>
      <c r="K13697"/>
    </row>
    <row r="13698" spans="5:11" x14ac:dyDescent="0.25">
      <c r="E13698"/>
      <c r="F13698"/>
      <c r="G13698"/>
      <c r="H13698"/>
      <c r="I13698"/>
      <c r="J13698"/>
      <c r="K13698"/>
    </row>
    <row r="13699" spans="5:11" x14ac:dyDescent="0.25">
      <c r="E13699"/>
      <c r="F13699"/>
      <c r="G13699"/>
      <c r="H13699"/>
      <c r="I13699"/>
      <c r="J13699"/>
      <c r="K13699"/>
    </row>
    <row r="13700" spans="5:11" x14ac:dyDescent="0.25">
      <c r="E13700"/>
      <c r="F13700"/>
      <c r="G13700"/>
      <c r="H13700"/>
      <c r="I13700"/>
      <c r="J13700"/>
      <c r="K13700"/>
    </row>
    <row r="13701" spans="5:11" x14ac:dyDescent="0.25">
      <c r="E13701"/>
      <c r="F13701"/>
      <c r="G13701"/>
      <c r="H13701"/>
      <c r="I13701"/>
      <c r="J13701"/>
      <c r="K13701"/>
    </row>
    <row r="13702" spans="5:11" x14ac:dyDescent="0.25">
      <c r="E13702"/>
      <c r="F13702"/>
      <c r="G13702"/>
      <c r="H13702"/>
      <c r="I13702"/>
      <c r="J13702"/>
      <c r="K13702"/>
    </row>
    <row r="13703" spans="5:11" x14ac:dyDescent="0.25">
      <c r="E13703"/>
      <c r="F13703"/>
      <c r="G13703"/>
      <c r="H13703"/>
      <c r="I13703"/>
      <c r="J13703"/>
      <c r="K13703"/>
    </row>
    <row r="13704" spans="5:11" x14ac:dyDescent="0.25">
      <c r="E13704"/>
      <c r="F13704"/>
      <c r="G13704"/>
      <c r="H13704"/>
      <c r="I13704"/>
      <c r="J13704"/>
      <c r="K13704"/>
    </row>
    <row r="13705" spans="5:11" x14ac:dyDescent="0.25">
      <c r="E13705"/>
      <c r="F13705"/>
      <c r="G13705"/>
      <c r="H13705"/>
      <c r="I13705"/>
      <c r="J13705"/>
      <c r="K13705"/>
    </row>
    <row r="13706" spans="5:11" x14ac:dyDescent="0.25">
      <c r="E13706"/>
      <c r="F13706"/>
      <c r="G13706"/>
      <c r="H13706"/>
      <c r="I13706"/>
      <c r="J13706"/>
      <c r="K13706"/>
    </row>
    <row r="13707" spans="5:11" x14ac:dyDescent="0.25">
      <c r="E13707"/>
      <c r="F13707"/>
      <c r="G13707"/>
      <c r="H13707"/>
      <c r="I13707"/>
      <c r="J13707"/>
      <c r="K13707"/>
    </row>
    <row r="13708" spans="5:11" x14ac:dyDescent="0.25">
      <c r="E13708"/>
      <c r="F13708"/>
      <c r="G13708"/>
      <c r="H13708"/>
      <c r="I13708"/>
      <c r="J13708"/>
      <c r="K13708"/>
    </row>
    <row r="13709" spans="5:11" x14ac:dyDescent="0.25">
      <c r="E13709"/>
      <c r="F13709"/>
      <c r="G13709"/>
      <c r="H13709"/>
      <c r="I13709"/>
      <c r="J13709"/>
      <c r="K13709"/>
    </row>
    <row r="13710" spans="5:11" x14ac:dyDescent="0.25">
      <c r="E13710"/>
      <c r="F13710"/>
      <c r="G13710"/>
      <c r="H13710"/>
      <c r="I13710"/>
      <c r="J13710"/>
      <c r="K13710"/>
    </row>
    <row r="13711" spans="5:11" x14ac:dyDescent="0.25">
      <c r="E13711"/>
      <c r="F13711"/>
      <c r="G13711"/>
      <c r="H13711"/>
      <c r="I13711"/>
      <c r="J13711"/>
      <c r="K13711"/>
    </row>
    <row r="13712" spans="5:11" x14ac:dyDescent="0.25">
      <c r="E13712"/>
      <c r="F13712"/>
      <c r="G13712"/>
      <c r="H13712"/>
      <c r="I13712"/>
      <c r="J13712"/>
      <c r="K13712"/>
    </row>
    <row r="13713" spans="5:11" x14ac:dyDescent="0.25">
      <c r="E13713"/>
      <c r="F13713"/>
      <c r="G13713"/>
      <c r="H13713"/>
      <c r="I13713"/>
      <c r="J13713"/>
      <c r="K13713"/>
    </row>
    <row r="13714" spans="5:11" x14ac:dyDescent="0.25">
      <c r="E13714"/>
      <c r="F13714"/>
      <c r="G13714"/>
      <c r="H13714"/>
      <c r="I13714"/>
      <c r="J13714"/>
      <c r="K13714"/>
    </row>
    <row r="13715" spans="5:11" x14ac:dyDescent="0.25">
      <c r="E13715"/>
      <c r="F13715"/>
      <c r="G13715"/>
      <c r="H13715"/>
      <c r="I13715"/>
      <c r="J13715"/>
      <c r="K13715"/>
    </row>
    <row r="13716" spans="5:11" x14ac:dyDescent="0.25">
      <c r="E13716"/>
      <c r="F13716"/>
      <c r="G13716"/>
      <c r="H13716"/>
      <c r="I13716"/>
      <c r="J13716"/>
      <c r="K13716"/>
    </row>
    <row r="13717" spans="5:11" x14ac:dyDescent="0.25">
      <c r="E13717"/>
      <c r="F13717"/>
      <c r="G13717"/>
      <c r="H13717"/>
      <c r="I13717"/>
      <c r="J13717"/>
      <c r="K13717"/>
    </row>
    <row r="13718" spans="5:11" x14ac:dyDescent="0.25">
      <c r="E13718"/>
      <c r="F13718"/>
      <c r="G13718"/>
      <c r="H13718"/>
      <c r="I13718"/>
      <c r="J13718"/>
      <c r="K13718"/>
    </row>
    <row r="13719" spans="5:11" x14ac:dyDescent="0.25">
      <c r="E13719"/>
      <c r="F13719"/>
      <c r="G13719"/>
      <c r="H13719"/>
      <c r="I13719"/>
      <c r="J13719"/>
      <c r="K13719"/>
    </row>
    <row r="13720" spans="5:11" x14ac:dyDescent="0.25">
      <c r="E13720"/>
      <c r="F13720"/>
      <c r="G13720"/>
      <c r="H13720"/>
      <c r="I13720"/>
      <c r="J13720"/>
      <c r="K13720"/>
    </row>
    <row r="13721" spans="5:11" x14ac:dyDescent="0.25">
      <c r="E13721"/>
      <c r="F13721"/>
      <c r="G13721"/>
      <c r="H13721"/>
      <c r="I13721"/>
      <c r="J13721"/>
      <c r="K13721"/>
    </row>
    <row r="13722" spans="5:11" x14ac:dyDescent="0.25">
      <c r="E13722"/>
      <c r="F13722"/>
      <c r="G13722"/>
      <c r="H13722"/>
      <c r="I13722"/>
      <c r="J13722"/>
      <c r="K13722"/>
    </row>
    <row r="13723" spans="5:11" x14ac:dyDescent="0.25">
      <c r="E13723"/>
      <c r="F13723"/>
      <c r="G13723"/>
      <c r="H13723"/>
      <c r="I13723"/>
      <c r="J13723"/>
      <c r="K13723"/>
    </row>
    <row r="13724" spans="5:11" x14ac:dyDescent="0.25">
      <c r="E13724"/>
      <c r="F13724"/>
      <c r="G13724"/>
      <c r="H13724"/>
      <c r="I13724"/>
      <c r="J13724"/>
      <c r="K13724"/>
    </row>
    <row r="13725" spans="5:11" x14ac:dyDescent="0.25">
      <c r="E13725"/>
      <c r="F13725"/>
      <c r="G13725"/>
      <c r="H13725"/>
      <c r="I13725"/>
      <c r="J13725"/>
      <c r="K13725"/>
    </row>
    <row r="13726" spans="5:11" x14ac:dyDescent="0.25">
      <c r="E13726"/>
      <c r="F13726"/>
      <c r="G13726"/>
      <c r="H13726"/>
      <c r="I13726"/>
      <c r="J13726"/>
      <c r="K13726"/>
    </row>
    <row r="13727" spans="5:11" x14ac:dyDescent="0.25">
      <c r="E13727"/>
      <c r="F13727"/>
      <c r="G13727"/>
      <c r="H13727"/>
      <c r="I13727"/>
      <c r="J13727"/>
      <c r="K13727"/>
    </row>
    <row r="13728" spans="5:11" x14ac:dyDescent="0.25">
      <c r="E13728"/>
      <c r="F13728"/>
      <c r="G13728"/>
      <c r="H13728"/>
      <c r="I13728"/>
      <c r="J13728"/>
      <c r="K13728"/>
    </row>
    <row r="13729" spans="5:11" x14ac:dyDescent="0.25">
      <c r="E13729"/>
      <c r="F13729"/>
      <c r="G13729"/>
      <c r="H13729"/>
      <c r="I13729"/>
      <c r="J13729"/>
      <c r="K13729"/>
    </row>
    <row r="13730" spans="5:11" x14ac:dyDescent="0.25">
      <c r="E13730"/>
      <c r="F13730"/>
      <c r="G13730"/>
      <c r="H13730"/>
      <c r="I13730"/>
      <c r="J13730"/>
      <c r="K13730"/>
    </row>
    <row r="13731" spans="5:11" x14ac:dyDescent="0.25">
      <c r="E13731"/>
      <c r="F13731"/>
      <c r="G13731"/>
      <c r="H13731"/>
      <c r="I13731"/>
      <c r="J13731"/>
      <c r="K13731"/>
    </row>
    <row r="13732" spans="5:11" x14ac:dyDescent="0.25">
      <c r="E13732"/>
      <c r="F13732"/>
      <c r="G13732"/>
      <c r="H13732"/>
      <c r="I13732"/>
      <c r="J13732"/>
      <c r="K13732"/>
    </row>
    <row r="13733" spans="5:11" x14ac:dyDescent="0.25">
      <c r="E13733"/>
      <c r="F13733"/>
      <c r="G13733"/>
      <c r="H13733"/>
      <c r="I13733"/>
      <c r="J13733"/>
      <c r="K13733"/>
    </row>
    <row r="13734" spans="5:11" x14ac:dyDescent="0.25">
      <c r="E13734"/>
      <c r="F13734"/>
      <c r="G13734"/>
      <c r="H13734"/>
      <c r="I13734"/>
      <c r="J13734"/>
      <c r="K13734"/>
    </row>
    <row r="13735" spans="5:11" x14ac:dyDescent="0.25">
      <c r="E13735"/>
      <c r="F13735"/>
      <c r="G13735"/>
      <c r="H13735"/>
      <c r="I13735"/>
      <c r="J13735"/>
      <c r="K13735"/>
    </row>
    <row r="13736" spans="5:11" x14ac:dyDescent="0.25">
      <c r="E13736"/>
      <c r="F13736"/>
      <c r="G13736"/>
      <c r="H13736"/>
      <c r="I13736"/>
      <c r="J13736"/>
      <c r="K13736"/>
    </row>
    <row r="13737" spans="5:11" x14ac:dyDescent="0.25">
      <c r="E13737"/>
      <c r="F13737"/>
      <c r="G13737"/>
      <c r="H13737"/>
      <c r="I13737"/>
      <c r="J13737"/>
      <c r="K13737"/>
    </row>
    <row r="13738" spans="5:11" x14ac:dyDescent="0.25">
      <c r="E13738"/>
      <c r="F13738"/>
      <c r="G13738"/>
      <c r="H13738"/>
      <c r="I13738"/>
      <c r="J13738"/>
      <c r="K13738"/>
    </row>
    <row r="13739" spans="5:11" x14ac:dyDescent="0.25">
      <c r="E13739"/>
      <c r="F13739"/>
      <c r="G13739"/>
      <c r="H13739"/>
      <c r="I13739"/>
      <c r="J13739"/>
      <c r="K13739"/>
    </row>
    <row r="13740" spans="5:11" x14ac:dyDescent="0.25">
      <c r="E13740"/>
      <c r="F13740"/>
      <c r="G13740"/>
      <c r="H13740"/>
      <c r="I13740"/>
      <c r="J13740"/>
      <c r="K13740"/>
    </row>
    <row r="13741" spans="5:11" x14ac:dyDescent="0.25">
      <c r="E13741"/>
      <c r="F13741"/>
      <c r="G13741"/>
      <c r="H13741"/>
      <c r="I13741"/>
      <c r="J13741"/>
      <c r="K13741"/>
    </row>
    <row r="13742" spans="5:11" x14ac:dyDescent="0.25">
      <c r="E13742"/>
      <c r="F13742"/>
      <c r="G13742"/>
      <c r="H13742"/>
      <c r="I13742"/>
      <c r="J13742"/>
      <c r="K13742"/>
    </row>
    <row r="13743" spans="5:11" x14ac:dyDescent="0.25">
      <c r="E13743"/>
      <c r="F13743"/>
      <c r="G13743"/>
      <c r="H13743"/>
      <c r="I13743"/>
      <c r="J13743"/>
      <c r="K13743"/>
    </row>
    <row r="13744" spans="5:11" x14ac:dyDescent="0.25">
      <c r="E13744"/>
      <c r="F13744"/>
      <c r="G13744"/>
      <c r="H13744"/>
      <c r="I13744"/>
      <c r="J13744"/>
      <c r="K13744"/>
    </row>
    <row r="13745" spans="5:11" x14ac:dyDescent="0.25">
      <c r="E13745"/>
      <c r="F13745"/>
      <c r="G13745"/>
      <c r="H13745"/>
      <c r="I13745"/>
      <c r="J13745"/>
      <c r="K13745"/>
    </row>
    <row r="13746" spans="5:11" x14ac:dyDescent="0.25">
      <c r="E13746"/>
      <c r="F13746"/>
      <c r="G13746"/>
      <c r="H13746"/>
      <c r="I13746"/>
      <c r="J13746"/>
      <c r="K13746"/>
    </row>
    <row r="13747" spans="5:11" x14ac:dyDescent="0.25">
      <c r="E13747"/>
      <c r="F13747"/>
      <c r="G13747"/>
      <c r="H13747"/>
      <c r="I13747"/>
      <c r="J13747"/>
      <c r="K13747"/>
    </row>
    <row r="13748" spans="5:11" x14ac:dyDescent="0.25">
      <c r="E13748"/>
      <c r="F13748"/>
      <c r="G13748"/>
      <c r="H13748"/>
      <c r="I13748"/>
      <c r="J13748"/>
      <c r="K13748"/>
    </row>
    <row r="13749" spans="5:11" x14ac:dyDescent="0.25">
      <c r="E13749"/>
      <c r="F13749"/>
      <c r="G13749"/>
      <c r="H13749"/>
      <c r="I13749"/>
      <c r="J13749"/>
      <c r="K13749"/>
    </row>
    <row r="13750" spans="5:11" x14ac:dyDescent="0.25">
      <c r="E13750"/>
      <c r="F13750"/>
      <c r="G13750"/>
      <c r="H13750"/>
      <c r="I13750"/>
      <c r="J13750"/>
      <c r="K13750"/>
    </row>
    <row r="13751" spans="5:11" x14ac:dyDescent="0.25">
      <c r="E13751"/>
      <c r="F13751"/>
      <c r="G13751"/>
      <c r="H13751"/>
      <c r="I13751"/>
      <c r="J13751"/>
      <c r="K13751"/>
    </row>
    <row r="13752" spans="5:11" x14ac:dyDescent="0.25">
      <c r="E13752"/>
      <c r="F13752"/>
      <c r="G13752"/>
      <c r="H13752"/>
      <c r="I13752"/>
      <c r="J13752"/>
      <c r="K13752"/>
    </row>
    <row r="13753" spans="5:11" x14ac:dyDescent="0.25">
      <c r="E13753"/>
      <c r="F13753"/>
      <c r="G13753"/>
      <c r="H13753"/>
      <c r="I13753"/>
      <c r="J13753"/>
      <c r="K13753"/>
    </row>
    <row r="13754" spans="5:11" x14ac:dyDescent="0.25">
      <c r="E13754"/>
      <c r="F13754"/>
      <c r="G13754"/>
      <c r="H13754"/>
      <c r="I13754"/>
      <c r="J13754"/>
      <c r="K13754"/>
    </row>
    <row r="13755" spans="5:11" x14ac:dyDescent="0.25">
      <c r="E13755"/>
      <c r="F13755"/>
      <c r="G13755"/>
      <c r="H13755"/>
      <c r="I13755"/>
      <c r="J13755"/>
      <c r="K13755"/>
    </row>
    <row r="13756" spans="5:11" x14ac:dyDescent="0.25">
      <c r="E13756"/>
      <c r="F13756"/>
      <c r="G13756"/>
      <c r="H13756"/>
      <c r="I13756"/>
      <c r="J13756"/>
      <c r="K13756"/>
    </row>
    <row r="13757" spans="5:11" x14ac:dyDescent="0.25">
      <c r="E13757"/>
      <c r="F13757"/>
      <c r="G13757"/>
      <c r="H13757"/>
      <c r="I13757"/>
      <c r="J13757"/>
      <c r="K13757"/>
    </row>
    <row r="13758" spans="5:11" x14ac:dyDescent="0.25">
      <c r="E13758"/>
      <c r="F13758"/>
      <c r="G13758"/>
      <c r="H13758"/>
      <c r="I13758"/>
      <c r="J13758"/>
      <c r="K13758"/>
    </row>
    <row r="13759" spans="5:11" x14ac:dyDescent="0.25">
      <c r="E13759"/>
      <c r="F13759"/>
      <c r="G13759"/>
      <c r="H13759"/>
      <c r="I13759"/>
      <c r="J13759"/>
      <c r="K13759"/>
    </row>
    <row r="13760" spans="5:11" x14ac:dyDescent="0.25">
      <c r="E13760"/>
      <c r="F13760"/>
      <c r="G13760"/>
      <c r="H13760"/>
      <c r="I13760"/>
      <c r="J13760"/>
      <c r="K13760"/>
    </row>
    <row r="13761" spans="5:11" x14ac:dyDescent="0.25">
      <c r="E13761"/>
      <c r="F13761"/>
      <c r="G13761"/>
      <c r="H13761"/>
      <c r="I13761"/>
      <c r="J13761"/>
      <c r="K13761"/>
    </row>
    <row r="13762" spans="5:11" x14ac:dyDescent="0.25">
      <c r="E13762"/>
      <c r="F13762"/>
      <c r="G13762"/>
      <c r="H13762"/>
      <c r="I13762"/>
      <c r="J13762"/>
      <c r="K13762"/>
    </row>
    <row r="13763" spans="5:11" x14ac:dyDescent="0.25">
      <c r="E13763"/>
      <c r="F13763"/>
      <c r="G13763"/>
      <c r="H13763"/>
      <c r="I13763"/>
      <c r="J13763"/>
      <c r="K13763"/>
    </row>
    <row r="13764" spans="5:11" x14ac:dyDescent="0.25">
      <c r="E13764"/>
      <c r="F13764"/>
      <c r="G13764"/>
      <c r="H13764"/>
      <c r="I13764"/>
      <c r="J13764"/>
      <c r="K13764"/>
    </row>
    <row r="13765" spans="5:11" x14ac:dyDescent="0.25">
      <c r="E13765"/>
      <c r="F13765"/>
      <c r="G13765"/>
      <c r="H13765"/>
      <c r="I13765"/>
      <c r="J13765"/>
      <c r="K13765"/>
    </row>
    <row r="13766" spans="5:11" x14ac:dyDescent="0.25">
      <c r="E13766"/>
      <c r="F13766"/>
      <c r="G13766"/>
      <c r="H13766"/>
      <c r="I13766"/>
      <c r="J13766"/>
      <c r="K13766"/>
    </row>
    <row r="13767" spans="5:11" x14ac:dyDescent="0.25">
      <c r="E13767"/>
      <c r="F13767"/>
      <c r="G13767"/>
      <c r="H13767"/>
      <c r="I13767"/>
      <c r="J13767"/>
      <c r="K13767"/>
    </row>
    <row r="13768" spans="5:11" x14ac:dyDescent="0.25">
      <c r="E13768"/>
      <c r="F13768"/>
      <c r="G13768"/>
      <c r="H13768"/>
      <c r="I13768"/>
      <c r="J13768"/>
      <c r="K13768"/>
    </row>
    <row r="13769" spans="5:11" x14ac:dyDescent="0.25">
      <c r="E13769"/>
      <c r="F13769"/>
      <c r="G13769"/>
      <c r="H13769"/>
      <c r="I13769"/>
      <c r="J13769"/>
      <c r="K13769"/>
    </row>
    <row r="13770" spans="5:11" x14ac:dyDescent="0.25">
      <c r="E13770"/>
      <c r="F13770"/>
      <c r="G13770"/>
      <c r="H13770"/>
      <c r="I13770"/>
      <c r="J13770"/>
      <c r="K13770"/>
    </row>
    <row r="13771" spans="5:11" x14ac:dyDescent="0.25">
      <c r="E13771"/>
      <c r="F13771"/>
      <c r="G13771"/>
      <c r="H13771"/>
      <c r="I13771"/>
      <c r="J13771"/>
      <c r="K13771"/>
    </row>
    <row r="13772" spans="5:11" x14ac:dyDescent="0.25">
      <c r="E13772"/>
      <c r="F13772"/>
      <c r="G13772"/>
      <c r="H13772"/>
      <c r="I13772"/>
      <c r="J13772"/>
      <c r="K13772"/>
    </row>
    <row r="13773" spans="5:11" x14ac:dyDescent="0.25">
      <c r="E13773"/>
      <c r="F13773"/>
      <c r="G13773"/>
      <c r="H13773"/>
      <c r="I13773"/>
      <c r="J13773"/>
      <c r="K13773"/>
    </row>
    <row r="13774" spans="5:11" x14ac:dyDescent="0.25">
      <c r="E13774"/>
      <c r="F13774"/>
      <c r="G13774"/>
      <c r="H13774"/>
      <c r="I13774"/>
      <c r="J13774"/>
      <c r="K13774"/>
    </row>
    <row r="13775" spans="5:11" x14ac:dyDescent="0.25">
      <c r="E13775"/>
      <c r="F13775"/>
      <c r="G13775"/>
      <c r="H13775"/>
      <c r="I13775"/>
      <c r="J13775"/>
      <c r="K13775"/>
    </row>
    <row r="13776" spans="5:11" x14ac:dyDescent="0.25">
      <c r="E13776"/>
      <c r="F13776"/>
      <c r="G13776"/>
      <c r="H13776"/>
      <c r="I13776"/>
      <c r="J13776"/>
      <c r="K13776"/>
    </row>
    <row r="13777" spans="5:11" x14ac:dyDescent="0.25">
      <c r="E13777"/>
      <c r="F13777"/>
      <c r="G13777"/>
      <c r="H13777"/>
      <c r="I13777"/>
      <c r="J13777"/>
      <c r="K13777"/>
    </row>
    <row r="13778" spans="5:11" x14ac:dyDescent="0.25">
      <c r="E13778"/>
      <c r="F13778"/>
      <c r="G13778"/>
      <c r="H13778"/>
      <c r="I13778"/>
      <c r="J13778"/>
      <c r="K13778"/>
    </row>
    <row r="13779" spans="5:11" x14ac:dyDescent="0.25">
      <c r="E13779"/>
      <c r="F13779"/>
      <c r="G13779"/>
      <c r="H13779"/>
      <c r="I13779"/>
      <c r="J13779"/>
      <c r="K13779"/>
    </row>
    <row r="13780" spans="5:11" x14ac:dyDescent="0.25">
      <c r="E13780"/>
      <c r="F13780"/>
      <c r="G13780"/>
      <c r="H13780"/>
      <c r="I13780"/>
      <c r="J13780"/>
      <c r="K13780"/>
    </row>
    <row r="13781" spans="5:11" x14ac:dyDescent="0.25">
      <c r="E13781"/>
      <c r="F13781"/>
      <c r="G13781"/>
      <c r="H13781"/>
      <c r="I13781"/>
      <c r="J13781"/>
      <c r="K13781"/>
    </row>
    <row r="13782" spans="5:11" x14ac:dyDescent="0.25">
      <c r="E13782"/>
      <c r="F13782"/>
      <c r="G13782"/>
      <c r="H13782"/>
      <c r="I13782"/>
      <c r="J13782"/>
      <c r="K13782"/>
    </row>
    <row r="13783" spans="5:11" x14ac:dyDescent="0.25">
      <c r="E13783"/>
      <c r="F13783"/>
      <c r="G13783"/>
      <c r="H13783"/>
      <c r="I13783"/>
      <c r="J13783"/>
      <c r="K13783"/>
    </row>
    <row r="13784" spans="5:11" x14ac:dyDescent="0.25">
      <c r="E13784"/>
      <c r="F13784"/>
      <c r="G13784"/>
      <c r="H13784"/>
      <c r="I13784"/>
      <c r="J13784"/>
      <c r="K13784"/>
    </row>
    <row r="13785" spans="5:11" x14ac:dyDescent="0.25">
      <c r="E13785"/>
      <c r="F13785"/>
      <c r="G13785"/>
      <c r="H13785"/>
      <c r="I13785"/>
      <c r="J13785"/>
      <c r="K13785"/>
    </row>
    <row r="13786" spans="5:11" x14ac:dyDescent="0.25">
      <c r="E13786"/>
      <c r="F13786"/>
      <c r="G13786"/>
      <c r="H13786"/>
      <c r="I13786"/>
      <c r="J13786"/>
      <c r="K13786"/>
    </row>
    <row r="13787" spans="5:11" x14ac:dyDescent="0.25">
      <c r="E13787"/>
      <c r="F13787"/>
      <c r="G13787"/>
      <c r="H13787"/>
      <c r="I13787"/>
      <c r="J13787"/>
      <c r="K13787"/>
    </row>
    <row r="13788" spans="5:11" x14ac:dyDescent="0.25">
      <c r="E13788"/>
      <c r="F13788"/>
      <c r="G13788"/>
      <c r="H13788"/>
      <c r="I13788"/>
      <c r="J13788"/>
      <c r="K13788"/>
    </row>
    <row r="13789" spans="5:11" x14ac:dyDescent="0.25">
      <c r="E13789"/>
      <c r="F13789"/>
      <c r="G13789"/>
      <c r="H13789"/>
      <c r="I13789"/>
      <c r="J13789"/>
      <c r="K13789"/>
    </row>
    <row r="13790" spans="5:11" x14ac:dyDescent="0.25">
      <c r="E13790"/>
      <c r="F13790"/>
      <c r="G13790"/>
      <c r="H13790"/>
      <c r="I13790"/>
      <c r="J13790"/>
      <c r="K13790"/>
    </row>
    <row r="13791" spans="5:11" x14ac:dyDescent="0.25">
      <c r="E13791"/>
      <c r="F13791"/>
      <c r="G13791"/>
      <c r="H13791"/>
      <c r="I13791"/>
      <c r="J13791"/>
      <c r="K13791"/>
    </row>
    <row r="13792" spans="5:11" x14ac:dyDescent="0.25">
      <c r="E13792"/>
      <c r="F13792"/>
      <c r="G13792"/>
      <c r="H13792"/>
      <c r="I13792"/>
      <c r="J13792"/>
      <c r="K13792"/>
    </row>
    <row r="13793" spans="5:11" x14ac:dyDescent="0.25">
      <c r="E13793"/>
      <c r="F13793"/>
      <c r="G13793"/>
      <c r="H13793"/>
      <c r="I13793"/>
      <c r="J13793"/>
      <c r="K13793"/>
    </row>
    <row r="13794" spans="5:11" x14ac:dyDescent="0.25">
      <c r="E13794"/>
      <c r="F13794"/>
      <c r="G13794"/>
      <c r="H13794"/>
      <c r="I13794"/>
      <c r="J13794"/>
      <c r="K13794"/>
    </row>
    <row r="13795" spans="5:11" x14ac:dyDescent="0.25">
      <c r="E13795"/>
      <c r="F13795"/>
      <c r="G13795"/>
      <c r="H13795"/>
      <c r="I13795"/>
      <c r="J13795"/>
      <c r="K13795"/>
    </row>
    <row r="13796" spans="5:11" x14ac:dyDescent="0.25">
      <c r="E13796"/>
      <c r="F13796"/>
      <c r="G13796"/>
      <c r="H13796"/>
      <c r="I13796"/>
      <c r="J13796"/>
      <c r="K13796"/>
    </row>
    <row r="13797" spans="5:11" x14ac:dyDescent="0.25">
      <c r="E13797"/>
      <c r="F13797"/>
      <c r="G13797"/>
      <c r="H13797"/>
      <c r="I13797"/>
      <c r="J13797"/>
      <c r="K13797"/>
    </row>
    <row r="13798" spans="5:11" x14ac:dyDescent="0.25">
      <c r="E13798"/>
      <c r="F13798"/>
      <c r="G13798"/>
      <c r="H13798"/>
      <c r="I13798"/>
      <c r="J13798"/>
      <c r="K13798"/>
    </row>
    <row r="13799" spans="5:11" x14ac:dyDescent="0.25">
      <c r="E13799"/>
      <c r="F13799"/>
      <c r="G13799"/>
      <c r="H13799"/>
      <c r="I13799"/>
      <c r="J13799"/>
      <c r="K13799"/>
    </row>
    <row r="13800" spans="5:11" x14ac:dyDescent="0.25">
      <c r="E13800"/>
      <c r="F13800"/>
      <c r="G13800"/>
      <c r="H13800"/>
      <c r="I13800"/>
      <c r="J13800"/>
      <c r="K13800"/>
    </row>
    <row r="13801" spans="5:11" x14ac:dyDescent="0.25">
      <c r="E13801"/>
      <c r="F13801"/>
      <c r="G13801"/>
      <c r="H13801"/>
      <c r="I13801"/>
      <c r="J13801"/>
      <c r="K13801"/>
    </row>
    <row r="13802" spans="5:11" x14ac:dyDescent="0.25">
      <c r="E13802"/>
      <c r="F13802"/>
      <c r="G13802"/>
      <c r="H13802"/>
      <c r="I13802"/>
      <c r="J13802"/>
      <c r="K13802"/>
    </row>
    <row r="13803" spans="5:11" x14ac:dyDescent="0.25">
      <c r="E13803"/>
      <c r="F13803"/>
      <c r="G13803"/>
      <c r="H13803"/>
      <c r="I13803"/>
      <c r="J13803"/>
      <c r="K13803"/>
    </row>
    <row r="13804" spans="5:11" x14ac:dyDescent="0.25">
      <c r="E13804"/>
      <c r="F13804"/>
      <c r="G13804"/>
      <c r="H13804"/>
      <c r="I13804"/>
      <c r="J13804"/>
      <c r="K13804"/>
    </row>
    <row r="13805" spans="5:11" x14ac:dyDescent="0.25">
      <c r="E13805"/>
      <c r="F13805"/>
      <c r="G13805"/>
      <c r="H13805"/>
      <c r="I13805"/>
      <c r="J13805"/>
      <c r="K13805"/>
    </row>
    <row r="13806" spans="5:11" x14ac:dyDescent="0.25">
      <c r="E13806"/>
      <c r="F13806"/>
      <c r="G13806"/>
      <c r="H13806"/>
      <c r="I13806"/>
      <c r="J13806"/>
      <c r="K13806"/>
    </row>
    <row r="13807" spans="5:11" x14ac:dyDescent="0.25">
      <c r="E13807"/>
      <c r="F13807"/>
      <c r="G13807"/>
      <c r="H13807"/>
      <c r="I13807"/>
      <c r="J13807"/>
      <c r="K13807"/>
    </row>
    <row r="13808" spans="5:11" x14ac:dyDescent="0.25">
      <c r="E13808"/>
      <c r="F13808"/>
      <c r="G13808"/>
      <c r="H13808"/>
      <c r="I13808"/>
      <c r="J13808"/>
      <c r="K13808"/>
    </row>
    <row r="13809" spans="5:11" x14ac:dyDescent="0.25">
      <c r="E13809"/>
      <c r="F13809"/>
      <c r="G13809"/>
      <c r="H13809"/>
      <c r="I13809"/>
      <c r="J13809"/>
      <c r="K13809"/>
    </row>
    <row r="13810" spans="5:11" x14ac:dyDescent="0.25">
      <c r="E13810"/>
      <c r="F13810"/>
      <c r="G13810"/>
      <c r="H13810"/>
      <c r="I13810"/>
      <c r="J13810"/>
      <c r="K13810"/>
    </row>
    <row r="13811" spans="5:11" x14ac:dyDescent="0.25">
      <c r="E13811"/>
      <c r="F13811"/>
      <c r="G13811"/>
      <c r="H13811"/>
      <c r="I13811"/>
      <c r="J13811"/>
      <c r="K13811"/>
    </row>
    <row r="13812" spans="5:11" x14ac:dyDescent="0.25">
      <c r="E13812"/>
      <c r="F13812"/>
      <c r="G13812"/>
      <c r="H13812"/>
      <c r="I13812"/>
      <c r="J13812"/>
      <c r="K13812"/>
    </row>
    <row r="13813" spans="5:11" x14ac:dyDescent="0.25">
      <c r="E13813"/>
      <c r="F13813"/>
      <c r="G13813"/>
      <c r="H13813"/>
      <c r="I13813"/>
      <c r="J13813"/>
      <c r="K13813"/>
    </row>
    <row r="13814" spans="5:11" x14ac:dyDescent="0.25">
      <c r="E13814"/>
      <c r="F13814"/>
      <c r="G13814"/>
      <c r="H13814"/>
      <c r="I13814"/>
      <c r="J13814"/>
      <c r="K13814"/>
    </row>
    <row r="13815" spans="5:11" x14ac:dyDescent="0.25">
      <c r="E13815"/>
      <c r="F13815"/>
      <c r="G13815"/>
      <c r="H13815"/>
      <c r="I13815"/>
      <c r="J13815"/>
      <c r="K13815"/>
    </row>
    <row r="13816" spans="5:11" x14ac:dyDescent="0.25">
      <c r="E13816"/>
      <c r="F13816"/>
      <c r="G13816"/>
      <c r="H13816"/>
      <c r="I13816"/>
      <c r="J13816"/>
      <c r="K13816"/>
    </row>
    <row r="13817" spans="5:11" x14ac:dyDescent="0.25">
      <c r="E13817"/>
      <c r="F13817"/>
      <c r="G13817"/>
      <c r="H13817"/>
      <c r="I13817"/>
      <c r="J13817"/>
      <c r="K13817"/>
    </row>
    <row r="13818" spans="5:11" x14ac:dyDescent="0.25">
      <c r="E13818"/>
      <c r="F13818"/>
      <c r="G13818"/>
      <c r="H13818"/>
      <c r="I13818"/>
      <c r="J13818"/>
      <c r="K13818"/>
    </row>
    <row r="13819" spans="5:11" x14ac:dyDescent="0.25">
      <c r="E13819"/>
      <c r="F13819"/>
      <c r="G13819"/>
      <c r="H13819"/>
      <c r="I13819"/>
      <c r="J13819"/>
      <c r="K13819"/>
    </row>
    <row r="13820" spans="5:11" x14ac:dyDescent="0.25">
      <c r="E13820"/>
      <c r="F13820"/>
      <c r="G13820"/>
      <c r="H13820"/>
      <c r="I13820"/>
      <c r="J13820"/>
      <c r="K13820"/>
    </row>
    <row r="13821" spans="5:11" x14ac:dyDescent="0.25">
      <c r="E13821"/>
      <c r="F13821"/>
      <c r="G13821"/>
      <c r="H13821"/>
      <c r="I13821"/>
      <c r="J13821"/>
      <c r="K13821"/>
    </row>
    <row r="13822" spans="5:11" x14ac:dyDescent="0.25">
      <c r="E13822"/>
      <c r="F13822"/>
      <c r="G13822"/>
      <c r="H13822"/>
      <c r="I13822"/>
      <c r="J13822"/>
      <c r="K13822"/>
    </row>
    <row r="13823" spans="5:11" x14ac:dyDescent="0.25">
      <c r="E13823"/>
      <c r="F13823"/>
      <c r="G13823"/>
      <c r="H13823"/>
      <c r="I13823"/>
      <c r="J13823"/>
      <c r="K13823"/>
    </row>
    <row r="13824" spans="5:11" x14ac:dyDescent="0.25">
      <c r="E13824"/>
      <c r="F13824"/>
      <c r="G13824"/>
      <c r="H13824"/>
      <c r="I13824"/>
      <c r="J13824"/>
      <c r="K13824"/>
    </row>
    <row r="13825" spans="5:11" x14ac:dyDescent="0.25">
      <c r="E13825"/>
      <c r="F13825"/>
      <c r="G13825"/>
      <c r="H13825"/>
      <c r="I13825"/>
      <c r="J13825"/>
      <c r="K13825"/>
    </row>
    <row r="13826" spans="5:11" x14ac:dyDescent="0.25">
      <c r="E13826"/>
      <c r="F13826"/>
      <c r="G13826"/>
      <c r="H13826"/>
      <c r="I13826"/>
      <c r="J13826"/>
      <c r="K13826"/>
    </row>
    <row r="13827" spans="5:11" x14ac:dyDescent="0.25">
      <c r="E13827"/>
      <c r="F13827"/>
      <c r="G13827"/>
      <c r="H13827"/>
      <c r="I13827"/>
      <c r="J13827"/>
      <c r="K13827"/>
    </row>
    <row r="13828" spans="5:11" x14ac:dyDescent="0.25">
      <c r="E13828"/>
      <c r="F13828"/>
      <c r="G13828"/>
      <c r="H13828"/>
      <c r="I13828"/>
      <c r="J13828"/>
      <c r="K13828"/>
    </row>
    <row r="13829" spans="5:11" x14ac:dyDescent="0.25">
      <c r="E13829"/>
      <c r="F13829"/>
      <c r="G13829"/>
      <c r="H13829"/>
      <c r="I13829"/>
      <c r="J13829"/>
      <c r="K13829"/>
    </row>
    <row r="13830" spans="5:11" x14ac:dyDescent="0.25">
      <c r="E13830"/>
      <c r="F13830"/>
      <c r="G13830"/>
      <c r="H13830"/>
      <c r="I13830"/>
      <c r="J13830"/>
      <c r="K13830"/>
    </row>
    <row r="13831" spans="5:11" x14ac:dyDescent="0.25">
      <c r="E13831"/>
      <c r="F13831"/>
      <c r="G13831"/>
      <c r="H13831"/>
      <c r="I13831"/>
      <c r="J13831"/>
      <c r="K13831"/>
    </row>
    <row r="13832" spans="5:11" x14ac:dyDescent="0.25">
      <c r="E13832"/>
      <c r="F13832"/>
      <c r="G13832"/>
      <c r="H13832"/>
      <c r="I13832"/>
      <c r="J13832"/>
      <c r="K13832"/>
    </row>
    <row r="13833" spans="5:11" x14ac:dyDescent="0.25">
      <c r="E13833"/>
      <c r="F13833"/>
      <c r="G13833"/>
      <c r="H13833"/>
      <c r="I13833"/>
      <c r="J13833"/>
      <c r="K13833"/>
    </row>
    <row r="13834" spans="5:11" x14ac:dyDescent="0.25">
      <c r="E13834"/>
      <c r="F13834"/>
      <c r="G13834"/>
      <c r="H13834"/>
      <c r="I13834"/>
      <c r="J13834"/>
      <c r="K13834"/>
    </row>
    <row r="13835" spans="5:11" x14ac:dyDescent="0.25">
      <c r="E13835"/>
      <c r="F13835"/>
      <c r="G13835"/>
      <c r="H13835"/>
      <c r="I13835"/>
      <c r="J13835"/>
      <c r="K13835"/>
    </row>
    <row r="13836" spans="5:11" x14ac:dyDescent="0.25">
      <c r="E13836"/>
      <c r="F13836"/>
      <c r="G13836"/>
      <c r="H13836"/>
      <c r="I13836"/>
      <c r="J13836"/>
      <c r="K13836"/>
    </row>
    <row r="13837" spans="5:11" x14ac:dyDescent="0.25">
      <c r="E13837"/>
      <c r="F13837"/>
      <c r="G13837"/>
      <c r="H13837"/>
      <c r="I13837"/>
      <c r="J13837"/>
      <c r="K13837"/>
    </row>
    <row r="13838" spans="5:11" x14ac:dyDescent="0.25">
      <c r="E13838"/>
      <c r="F13838"/>
      <c r="G13838"/>
      <c r="H13838"/>
      <c r="I13838"/>
      <c r="J13838"/>
      <c r="K13838"/>
    </row>
    <row r="13839" spans="5:11" x14ac:dyDescent="0.25">
      <c r="E13839"/>
      <c r="F13839"/>
      <c r="G13839"/>
      <c r="H13839"/>
      <c r="I13839"/>
      <c r="J13839"/>
      <c r="K13839"/>
    </row>
    <row r="13840" spans="5:11" x14ac:dyDescent="0.25">
      <c r="E13840"/>
      <c r="F13840"/>
      <c r="G13840"/>
      <c r="H13840"/>
      <c r="I13840"/>
      <c r="J13840"/>
      <c r="K13840"/>
    </row>
    <row r="13841" spans="5:11" x14ac:dyDescent="0.25">
      <c r="E13841"/>
      <c r="F13841"/>
      <c r="G13841"/>
      <c r="H13841"/>
      <c r="I13841"/>
      <c r="J13841"/>
      <c r="K13841"/>
    </row>
    <row r="13842" spans="5:11" x14ac:dyDescent="0.25">
      <c r="E13842"/>
      <c r="F13842"/>
      <c r="G13842"/>
      <c r="H13842"/>
      <c r="I13842"/>
      <c r="J13842"/>
      <c r="K13842"/>
    </row>
    <row r="13843" spans="5:11" x14ac:dyDescent="0.25">
      <c r="E13843"/>
      <c r="F13843"/>
      <c r="G13843"/>
      <c r="H13843"/>
      <c r="I13843"/>
      <c r="J13843"/>
      <c r="K13843"/>
    </row>
    <row r="13844" spans="5:11" x14ac:dyDescent="0.25">
      <c r="E13844"/>
      <c r="F13844"/>
      <c r="G13844"/>
      <c r="H13844"/>
      <c r="I13844"/>
      <c r="J13844"/>
      <c r="K13844"/>
    </row>
    <row r="13845" spans="5:11" x14ac:dyDescent="0.25">
      <c r="E13845"/>
      <c r="F13845"/>
      <c r="G13845"/>
      <c r="H13845"/>
      <c r="I13845"/>
      <c r="J13845"/>
      <c r="K13845"/>
    </row>
    <row r="13846" spans="5:11" x14ac:dyDescent="0.25">
      <c r="E13846"/>
      <c r="F13846"/>
      <c r="G13846"/>
      <c r="H13846"/>
      <c r="I13846"/>
      <c r="J13846"/>
      <c r="K13846"/>
    </row>
    <row r="13847" spans="5:11" x14ac:dyDescent="0.25">
      <c r="E13847"/>
      <c r="F13847"/>
      <c r="G13847"/>
      <c r="H13847"/>
      <c r="I13847"/>
      <c r="J13847"/>
      <c r="K13847"/>
    </row>
    <row r="13848" spans="5:11" x14ac:dyDescent="0.25">
      <c r="E13848"/>
      <c r="F13848"/>
      <c r="G13848"/>
      <c r="H13848"/>
      <c r="I13848"/>
      <c r="J13848"/>
      <c r="K13848"/>
    </row>
    <row r="13849" spans="5:11" x14ac:dyDescent="0.25">
      <c r="E13849"/>
      <c r="F13849"/>
      <c r="G13849"/>
      <c r="H13849"/>
      <c r="I13849"/>
      <c r="J13849"/>
      <c r="K13849"/>
    </row>
    <row r="13850" spans="5:11" x14ac:dyDescent="0.25">
      <c r="E13850"/>
      <c r="F13850"/>
      <c r="G13850"/>
      <c r="H13850"/>
      <c r="I13850"/>
      <c r="J13850"/>
      <c r="K13850"/>
    </row>
    <row r="13851" spans="5:11" x14ac:dyDescent="0.25">
      <c r="E13851"/>
      <c r="F13851"/>
      <c r="G13851"/>
      <c r="H13851"/>
      <c r="I13851"/>
      <c r="J13851"/>
      <c r="K13851"/>
    </row>
    <row r="13852" spans="5:11" x14ac:dyDescent="0.25">
      <c r="E13852"/>
      <c r="F13852"/>
      <c r="G13852"/>
      <c r="H13852"/>
      <c r="I13852"/>
      <c r="J13852"/>
      <c r="K13852"/>
    </row>
    <row r="13853" spans="5:11" x14ac:dyDescent="0.25">
      <c r="E13853"/>
      <c r="F13853"/>
      <c r="G13853"/>
      <c r="H13853"/>
      <c r="I13853"/>
      <c r="J13853"/>
      <c r="K13853"/>
    </row>
    <row r="13854" spans="5:11" x14ac:dyDescent="0.25">
      <c r="E13854"/>
      <c r="F13854"/>
      <c r="G13854"/>
      <c r="H13854"/>
      <c r="I13854"/>
      <c r="J13854"/>
      <c r="K13854"/>
    </row>
    <row r="13855" spans="5:11" x14ac:dyDescent="0.25">
      <c r="E13855"/>
      <c r="F13855"/>
      <c r="G13855"/>
      <c r="H13855"/>
      <c r="I13855"/>
      <c r="J13855"/>
      <c r="K13855"/>
    </row>
    <row r="13856" spans="5:11" x14ac:dyDescent="0.25">
      <c r="E13856"/>
      <c r="F13856"/>
      <c r="G13856"/>
      <c r="H13856"/>
      <c r="I13856"/>
      <c r="J13856"/>
      <c r="K13856"/>
    </row>
    <row r="13857" spans="5:11" x14ac:dyDescent="0.25">
      <c r="E13857"/>
      <c r="F13857"/>
      <c r="G13857"/>
      <c r="H13857"/>
      <c r="I13857"/>
      <c r="J13857"/>
      <c r="K13857"/>
    </row>
    <row r="13858" spans="5:11" x14ac:dyDescent="0.25">
      <c r="E13858"/>
      <c r="F13858"/>
      <c r="G13858"/>
      <c r="H13858"/>
      <c r="I13858"/>
      <c r="J13858"/>
      <c r="K13858"/>
    </row>
    <row r="13859" spans="5:11" x14ac:dyDescent="0.25">
      <c r="E13859"/>
      <c r="F13859"/>
      <c r="G13859"/>
      <c r="H13859"/>
      <c r="I13859"/>
      <c r="J13859"/>
      <c r="K13859"/>
    </row>
    <row r="13860" spans="5:11" x14ac:dyDescent="0.25">
      <c r="E13860"/>
      <c r="F13860"/>
      <c r="G13860"/>
      <c r="H13860"/>
      <c r="I13860"/>
      <c r="J13860"/>
      <c r="K13860"/>
    </row>
    <row r="13861" spans="5:11" x14ac:dyDescent="0.25">
      <c r="E13861"/>
      <c r="F13861"/>
      <c r="G13861"/>
      <c r="H13861"/>
      <c r="I13861"/>
      <c r="J13861"/>
      <c r="K13861"/>
    </row>
    <row r="13862" spans="5:11" x14ac:dyDescent="0.25">
      <c r="E13862"/>
      <c r="F13862"/>
      <c r="G13862"/>
      <c r="H13862"/>
      <c r="I13862"/>
      <c r="J13862"/>
      <c r="K13862"/>
    </row>
    <row r="13863" spans="5:11" x14ac:dyDescent="0.25">
      <c r="E13863"/>
      <c r="F13863"/>
      <c r="G13863"/>
      <c r="H13863"/>
      <c r="I13863"/>
      <c r="J13863"/>
      <c r="K13863"/>
    </row>
    <row r="13864" spans="5:11" x14ac:dyDescent="0.25">
      <c r="E13864"/>
      <c r="F13864"/>
      <c r="G13864"/>
      <c r="H13864"/>
      <c r="I13864"/>
      <c r="J13864"/>
      <c r="K13864"/>
    </row>
    <row r="13865" spans="5:11" x14ac:dyDescent="0.25">
      <c r="E13865"/>
      <c r="F13865"/>
      <c r="G13865"/>
      <c r="H13865"/>
      <c r="I13865"/>
      <c r="J13865"/>
      <c r="K13865"/>
    </row>
    <row r="13866" spans="5:11" x14ac:dyDescent="0.25">
      <c r="E13866"/>
      <c r="F13866"/>
      <c r="G13866"/>
      <c r="H13866"/>
      <c r="I13866"/>
      <c r="J13866"/>
      <c r="K13866"/>
    </row>
    <row r="13867" spans="5:11" x14ac:dyDescent="0.25">
      <c r="E13867"/>
      <c r="F13867"/>
      <c r="G13867"/>
      <c r="H13867"/>
      <c r="I13867"/>
      <c r="J13867"/>
      <c r="K13867"/>
    </row>
    <row r="13868" spans="5:11" x14ac:dyDescent="0.25">
      <c r="E13868"/>
      <c r="F13868"/>
      <c r="G13868"/>
      <c r="H13868"/>
      <c r="I13868"/>
      <c r="J13868"/>
      <c r="K13868"/>
    </row>
    <row r="13869" spans="5:11" x14ac:dyDescent="0.25">
      <c r="E13869"/>
      <c r="F13869"/>
      <c r="G13869"/>
      <c r="H13869"/>
      <c r="I13869"/>
      <c r="J13869"/>
      <c r="K13869"/>
    </row>
    <row r="13870" spans="5:11" x14ac:dyDescent="0.25">
      <c r="E13870"/>
      <c r="F13870"/>
      <c r="G13870"/>
      <c r="H13870"/>
      <c r="I13870"/>
      <c r="J13870"/>
      <c r="K13870"/>
    </row>
    <row r="13871" spans="5:11" x14ac:dyDescent="0.25">
      <c r="E13871"/>
      <c r="F13871"/>
      <c r="G13871"/>
      <c r="H13871"/>
      <c r="I13871"/>
      <c r="J13871"/>
      <c r="K13871"/>
    </row>
    <row r="13872" spans="5:11" x14ac:dyDescent="0.25">
      <c r="E13872"/>
      <c r="F13872"/>
      <c r="G13872"/>
      <c r="H13872"/>
      <c r="I13872"/>
      <c r="J13872"/>
      <c r="K13872"/>
    </row>
    <row r="13873" spans="5:11" x14ac:dyDescent="0.25">
      <c r="E13873"/>
      <c r="F13873"/>
      <c r="G13873"/>
      <c r="H13873"/>
      <c r="I13873"/>
      <c r="J13873"/>
      <c r="K13873"/>
    </row>
    <row r="13874" spans="5:11" x14ac:dyDescent="0.25">
      <c r="E13874"/>
      <c r="F13874"/>
      <c r="G13874"/>
      <c r="H13874"/>
      <c r="I13874"/>
      <c r="J13874"/>
      <c r="K13874"/>
    </row>
    <row r="13875" spans="5:11" x14ac:dyDescent="0.25">
      <c r="E13875"/>
      <c r="F13875"/>
      <c r="G13875"/>
      <c r="H13875"/>
      <c r="I13875"/>
      <c r="J13875"/>
      <c r="K13875"/>
    </row>
    <row r="13876" spans="5:11" x14ac:dyDescent="0.25">
      <c r="E13876"/>
      <c r="F13876"/>
      <c r="G13876"/>
      <c r="H13876"/>
      <c r="I13876"/>
      <c r="J13876"/>
      <c r="K13876"/>
    </row>
    <row r="13877" spans="5:11" x14ac:dyDescent="0.25">
      <c r="E13877"/>
      <c r="F13877"/>
      <c r="G13877"/>
      <c r="H13877"/>
      <c r="I13877"/>
      <c r="J13877"/>
      <c r="K13877"/>
    </row>
    <row r="13878" spans="5:11" x14ac:dyDescent="0.25">
      <c r="E13878"/>
      <c r="F13878"/>
      <c r="G13878"/>
      <c r="H13878"/>
      <c r="I13878"/>
      <c r="J13878"/>
      <c r="K13878"/>
    </row>
    <row r="13879" spans="5:11" x14ac:dyDescent="0.25">
      <c r="E13879"/>
      <c r="F13879"/>
      <c r="G13879"/>
      <c r="H13879"/>
      <c r="I13879"/>
      <c r="J13879"/>
      <c r="K13879"/>
    </row>
    <row r="13880" spans="5:11" x14ac:dyDescent="0.25">
      <c r="E13880"/>
      <c r="F13880"/>
      <c r="G13880"/>
      <c r="H13880"/>
      <c r="I13880"/>
      <c r="J13880"/>
      <c r="K13880"/>
    </row>
    <row r="13881" spans="5:11" x14ac:dyDescent="0.25">
      <c r="E13881"/>
      <c r="F13881"/>
      <c r="G13881"/>
      <c r="H13881"/>
      <c r="I13881"/>
      <c r="J13881"/>
      <c r="K13881"/>
    </row>
    <row r="13882" spans="5:11" x14ac:dyDescent="0.25">
      <c r="E13882"/>
      <c r="F13882"/>
      <c r="G13882"/>
      <c r="H13882"/>
      <c r="I13882"/>
      <c r="J13882"/>
      <c r="K13882"/>
    </row>
    <row r="13883" spans="5:11" x14ac:dyDescent="0.25">
      <c r="E13883"/>
      <c r="F13883"/>
      <c r="G13883"/>
      <c r="H13883"/>
      <c r="I13883"/>
      <c r="J13883"/>
      <c r="K13883"/>
    </row>
    <row r="13884" spans="5:11" x14ac:dyDescent="0.25">
      <c r="E13884"/>
      <c r="F13884"/>
      <c r="G13884"/>
      <c r="H13884"/>
      <c r="I13884"/>
      <c r="J13884"/>
      <c r="K13884"/>
    </row>
    <row r="13885" spans="5:11" x14ac:dyDescent="0.25">
      <c r="E13885"/>
      <c r="F13885"/>
      <c r="G13885"/>
      <c r="H13885"/>
      <c r="I13885"/>
      <c r="J13885"/>
      <c r="K13885"/>
    </row>
    <row r="13886" spans="5:11" x14ac:dyDescent="0.25">
      <c r="E13886"/>
      <c r="F13886"/>
      <c r="G13886"/>
      <c r="H13886"/>
      <c r="I13886"/>
      <c r="J13886"/>
      <c r="K13886"/>
    </row>
    <row r="13887" spans="5:11" x14ac:dyDescent="0.25">
      <c r="E13887"/>
      <c r="F13887"/>
      <c r="G13887"/>
      <c r="H13887"/>
      <c r="I13887"/>
      <c r="J13887"/>
      <c r="K13887"/>
    </row>
    <row r="13888" spans="5:11" x14ac:dyDescent="0.25">
      <c r="E13888"/>
      <c r="F13888"/>
      <c r="G13888"/>
      <c r="H13888"/>
      <c r="I13888"/>
      <c r="J13888"/>
      <c r="K13888"/>
    </row>
    <row r="13889" spans="5:11" x14ac:dyDescent="0.25">
      <c r="E13889"/>
      <c r="F13889"/>
      <c r="G13889"/>
      <c r="H13889"/>
      <c r="I13889"/>
      <c r="J13889"/>
      <c r="K13889"/>
    </row>
    <row r="13890" spans="5:11" x14ac:dyDescent="0.25">
      <c r="E13890"/>
      <c r="F13890"/>
      <c r="G13890"/>
      <c r="H13890"/>
      <c r="I13890"/>
      <c r="J13890"/>
      <c r="K13890"/>
    </row>
    <row r="13891" spans="5:11" x14ac:dyDescent="0.25">
      <c r="E13891"/>
      <c r="F13891"/>
      <c r="G13891"/>
      <c r="H13891"/>
      <c r="I13891"/>
      <c r="J13891"/>
      <c r="K13891"/>
    </row>
    <row r="13892" spans="5:11" x14ac:dyDescent="0.25">
      <c r="E13892"/>
      <c r="F13892"/>
      <c r="G13892"/>
      <c r="H13892"/>
      <c r="I13892"/>
      <c r="J13892"/>
      <c r="K13892"/>
    </row>
    <row r="13893" spans="5:11" x14ac:dyDescent="0.25">
      <c r="E13893"/>
      <c r="F13893"/>
      <c r="G13893"/>
      <c r="H13893"/>
      <c r="I13893"/>
      <c r="J13893"/>
      <c r="K13893"/>
    </row>
    <row r="13894" spans="5:11" x14ac:dyDescent="0.25">
      <c r="E13894"/>
      <c r="F13894"/>
      <c r="G13894"/>
      <c r="H13894"/>
      <c r="I13894"/>
      <c r="J13894"/>
      <c r="K13894"/>
    </row>
    <row r="13895" spans="5:11" x14ac:dyDescent="0.25">
      <c r="E13895"/>
      <c r="F13895"/>
      <c r="G13895"/>
      <c r="H13895"/>
      <c r="I13895"/>
      <c r="J13895"/>
      <c r="K13895"/>
    </row>
    <row r="13896" spans="5:11" x14ac:dyDescent="0.25">
      <c r="E13896"/>
      <c r="F13896"/>
      <c r="G13896"/>
      <c r="H13896"/>
      <c r="I13896"/>
      <c r="J13896"/>
      <c r="K13896"/>
    </row>
    <row r="13897" spans="5:11" x14ac:dyDescent="0.25">
      <c r="E13897"/>
      <c r="F13897"/>
      <c r="G13897"/>
      <c r="H13897"/>
      <c r="I13897"/>
      <c r="J13897"/>
      <c r="K13897"/>
    </row>
    <row r="13898" spans="5:11" x14ac:dyDescent="0.25">
      <c r="E13898"/>
      <c r="F13898"/>
      <c r="G13898"/>
      <c r="H13898"/>
      <c r="I13898"/>
      <c r="J13898"/>
      <c r="K13898"/>
    </row>
    <row r="13899" spans="5:11" x14ac:dyDescent="0.25">
      <c r="E13899"/>
      <c r="F13899"/>
      <c r="G13899"/>
      <c r="H13899"/>
      <c r="I13899"/>
      <c r="J13899"/>
      <c r="K13899"/>
    </row>
    <row r="13900" spans="5:11" x14ac:dyDescent="0.25">
      <c r="E13900"/>
      <c r="F13900"/>
      <c r="G13900"/>
      <c r="H13900"/>
      <c r="I13900"/>
      <c r="J13900"/>
      <c r="K13900"/>
    </row>
    <row r="13901" spans="5:11" x14ac:dyDescent="0.25">
      <c r="E13901"/>
      <c r="F13901"/>
      <c r="G13901"/>
      <c r="H13901"/>
      <c r="I13901"/>
      <c r="J13901"/>
      <c r="K13901"/>
    </row>
    <row r="13902" spans="5:11" x14ac:dyDescent="0.25">
      <c r="E13902"/>
      <c r="F13902"/>
      <c r="G13902"/>
      <c r="H13902"/>
      <c r="I13902"/>
      <c r="J13902"/>
      <c r="K13902"/>
    </row>
    <row r="13903" spans="5:11" x14ac:dyDescent="0.25">
      <c r="E13903"/>
      <c r="F13903"/>
      <c r="G13903"/>
      <c r="H13903"/>
      <c r="I13903"/>
      <c r="J13903"/>
      <c r="K13903"/>
    </row>
    <row r="13904" spans="5:11" x14ac:dyDescent="0.25">
      <c r="E13904"/>
      <c r="F13904"/>
      <c r="G13904"/>
      <c r="H13904"/>
      <c r="I13904"/>
      <c r="J13904"/>
      <c r="K13904"/>
    </row>
    <row r="13905" spans="5:11" x14ac:dyDescent="0.25">
      <c r="E13905"/>
      <c r="F13905"/>
      <c r="G13905"/>
      <c r="H13905"/>
      <c r="I13905"/>
      <c r="J13905"/>
      <c r="K13905"/>
    </row>
    <row r="13906" spans="5:11" x14ac:dyDescent="0.25">
      <c r="E13906"/>
      <c r="F13906"/>
      <c r="G13906"/>
      <c r="H13906"/>
      <c r="I13906"/>
      <c r="J13906"/>
      <c r="K13906"/>
    </row>
    <row r="13907" spans="5:11" x14ac:dyDescent="0.25">
      <c r="E13907"/>
      <c r="F13907"/>
      <c r="G13907"/>
      <c r="H13907"/>
      <c r="I13907"/>
      <c r="J13907"/>
      <c r="K13907"/>
    </row>
    <row r="13908" spans="5:11" x14ac:dyDescent="0.25">
      <c r="E13908"/>
      <c r="F13908"/>
      <c r="G13908"/>
      <c r="H13908"/>
      <c r="I13908"/>
      <c r="J13908"/>
      <c r="K13908"/>
    </row>
    <row r="13909" spans="5:11" x14ac:dyDescent="0.25">
      <c r="E13909"/>
      <c r="F13909"/>
      <c r="G13909"/>
      <c r="H13909"/>
      <c r="I13909"/>
      <c r="J13909"/>
      <c r="K13909"/>
    </row>
    <row r="13910" spans="5:11" x14ac:dyDescent="0.25">
      <c r="E13910"/>
      <c r="F13910"/>
      <c r="G13910"/>
      <c r="H13910"/>
      <c r="I13910"/>
      <c r="J13910"/>
      <c r="K13910"/>
    </row>
    <row r="13911" spans="5:11" x14ac:dyDescent="0.25">
      <c r="E13911"/>
      <c r="F13911"/>
      <c r="G13911"/>
      <c r="H13911"/>
      <c r="I13911"/>
      <c r="J13911"/>
      <c r="K13911"/>
    </row>
    <row r="13912" spans="5:11" x14ac:dyDescent="0.25">
      <c r="E13912"/>
      <c r="F13912"/>
      <c r="G13912"/>
      <c r="H13912"/>
      <c r="I13912"/>
      <c r="J13912"/>
      <c r="K13912"/>
    </row>
    <row r="13913" spans="5:11" x14ac:dyDescent="0.25">
      <c r="E13913"/>
      <c r="F13913"/>
      <c r="G13913"/>
      <c r="H13913"/>
      <c r="I13913"/>
      <c r="J13913"/>
      <c r="K13913"/>
    </row>
    <row r="13914" spans="5:11" x14ac:dyDescent="0.25">
      <c r="E13914"/>
      <c r="F13914"/>
      <c r="G13914"/>
      <c r="H13914"/>
      <c r="I13914"/>
      <c r="J13914"/>
      <c r="K13914"/>
    </row>
    <row r="13915" spans="5:11" x14ac:dyDescent="0.25">
      <c r="E13915"/>
      <c r="F13915"/>
      <c r="G13915"/>
      <c r="H13915"/>
      <c r="I13915"/>
      <c r="J13915"/>
      <c r="K13915"/>
    </row>
    <row r="13916" spans="5:11" x14ac:dyDescent="0.25">
      <c r="E13916"/>
      <c r="F13916"/>
      <c r="G13916"/>
      <c r="H13916"/>
      <c r="I13916"/>
      <c r="J13916"/>
      <c r="K13916"/>
    </row>
    <row r="13917" spans="5:11" x14ac:dyDescent="0.25">
      <c r="E13917"/>
      <c r="F13917"/>
      <c r="G13917"/>
      <c r="H13917"/>
      <c r="I13917"/>
      <c r="J13917"/>
      <c r="K13917"/>
    </row>
    <row r="13918" spans="5:11" x14ac:dyDescent="0.25">
      <c r="E13918"/>
      <c r="F13918"/>
      <c r="G13918"/>
      <c r="H13918"/>
      <c r="I13918"/>
      <c r="J13918"/>
      <c r="K13918"/>
    </row>
    <row r="13919" spans="5:11" x14ac:dyDescent="0.25">
      <c r="E13919"/>
      <c r="F13919"/>
      <c r="G13919"/>
      <c r="H13919"/>
      <c r="I13919"/>
      <c r="J13919"/>
      <c r="K13919"/>
    </row>
    <row r="13920" spans="5:11" x14ac:dyDescent="0.25">
      <c r="E13920"/>
      <c r="F13920"/>
      <c r="G13920"/>
      <c r="H13920"/>
      <c r="I13920"/>
      <c r="J13920"/>
      <c r="K13920"/>
    </row>
    <row r="13921" spans="5:11" x14ac:dyDescent="0.25">
      <c r="E13921"/>
      <c r="F13921"/>
      <c r="G13921"/>
      <c r="H13921"/>
      <c r="I13921"/>
      <c r="J13921"/>
      <c r="K13921"/>
    </row>
    <row r="13922" spans="5:11" x14ac:dyDescent="0.25">
      <c r="E13922"/>
      <c r="F13922"/>
      <c r="G13922"/>
      <c r="H13922"/>
      <c r="I13922"/>
      <c r="J13922"/>
      <c r="K13922"/>
    </row>
    <row r="13923" spans="5:11" x14ac:dyDescent="0.25">
      <c r="E13923"/>
      <c r="F13923"/>
      <c r="G13923"/>
      <c r="H13923"/>
      <c r="I13923"/>
      <c r="J13923"/>
      <c r="K13923"/>
    </row>
    <row r="13924" spans="5:11" x14ac:dyDescent="0.25">
      <c r="E13924"/>
      <c r="F13924"/>
      <c r="G13924"/>
      <c r="H13924"/>
      <c r="I13924"/>
      <c r="J13924"/>
      <c r="K13924"/>
    </row>
    <row r="13925" spans="5:11" x14ac:dyDescent="0.25">
      <c r="E13925"/>
      <c r="F13925"/>
      <c r="G13925"/>
      <c r="H13925"/>
      <c r="I13925"/>
      <c r="J13925"/>
      <c r="K13925"/>
    </row>
    <row r="13926" spans="5:11" x14ac:dyDescent="0.25">
      <c r="E13926"/>
      <c r="F13926"/>
      <c r="G13926"/>
      <c r="H13926"/>
      <c r="I13926"/>
      <c r="J13926"/>
      <c r="K13926"/>
    </row>
    <row r="13927" spans="5:11" x14ac:dyDescent="0.25">
      <c r="E13927"/>
      <c r="F13927"/>
      <c r="G13927"/>
      <c r="H13927"/>
      <c r="I13927"/>
      <c r="J13927"/>
      <c r="K13927"/>
    </row>
    <row r="13928" spans="5:11" x14ac:dyDescent="0.25">
      <c r="E13928"/>
      <c r="F13928"/>
      <c r="G13928"/>
      <c r="H13928"/>
      <c r="I13928"/>
      <c r="J13928"/>
      <c r="K13928"/>
    </row>
    <row r="13929" spans="5:11" x14ac:dyDescent="0.25">
      <c r="E13929"/>
      <c r="F13929"/>
      <c r="G13929"/>
      <c r="H13929"/>
      <c r="I13929"/>
      <c r="J13929"/>
      <c r="K13929"/>
    </row>
    <row r="13930" spans="5:11" x14ac:dyDescent="0.25">
      <c r="E13930"/>
      <c r="F13930"/>
      <c r="G13930"/>
      <c r="H13930"/>
      <c r="I13930"/>
      <c r="J13930"/>
      <c r="K13930"/>
    </row>
    <row r="13931" spans="5:11" x14ac:dyDescent="0.25">
      <c r="E13931"/>
      <c r="F13931"/>
      <c r="G13931"/>
      <c r="H13931"/>
      <c r="I13931"/>
      <c r="J13931"/>
      <c r="K13931"/>
    </row>
    <row r="13932" spans="5:11" x14ac:dyDescent="0.25">
      <c r="E13932"/>
      <c r="F13932"/>
      <c r="G13932"/>
      <c r="H13932"/>
      <c r="I13932"/>
      <c r="J13932"/>
      <c r="K13932"/>
    </row>
    <row r="13933" spans="5:11" x14ac:dyDescent="0.25">
      <c r="E13933"/>
      <c r="F13933"/>
      <c r="G13933"/>
      <c r="H13933"/>
      <c r="I13933"/>
      <c r="J13933"/>
      <c r="K13933"/>
    </row>
    <row r="13934" spans="5:11" x14ac:dyDescent="0.25">
      <c r="E13934"/>
      <c r="F13934"/>
      <c r="G13934"/>
      <c r="H13934"/>
      <c r="I13934"/>
      <c r="J13934"/>
      <c r="K13934"/>
    </row>
    <row r="13935" spans="5:11" x14ac:dyDescent="0.25">
      <c r="E13935"/>
      <c r="F13935"/>
      <c r="G13935"/>
      <c r="H13935"/>
      <c r="I13935"/>
      <c r="J13935"/>
      <c r="K13935"/>
    </row>
    <row r="13936" spans="5:11" x14ac:dyDescent="0.25">
      <c r="E13936"/>
      <c r="F13936"/>
      <c r="G13936"/>
      <c r="H13936"/>
      <c r="I13936"/>
      <c r="J13936"/>
      <c r="K13936"/>
    </row>
    <row r="13937" spans="5:11" x14ac:dyDescent="0.25">
      <c r="E13937"/>
      <c r="F13937"/>
      <c r="G13937"/>
      <c r="H13937"/>
      <c r="I13937"/>
      <c r="J13937"/>
      <c r="K13937"/>
    </row>
    <row r="13938" spans="5:11" x14ac:dyDescent="0.25">
      <c r="E13938"/>
      <c r="F13938"/>
      <c r="G13938"/>
      <c r="H13938"/>
      <c r="I13938"/>
      <c r="J13938"/>
      <c r="K13938"/>
    </row>
    <row r="13939" spans="5:11" x14ac:dyDescent="0.25">
      <c r="E13939"/>
      <c r="F13939"/>
      <c r="G13939"/>
      <c r="H13939"/>
      <c r="I13939"/>
      <c r="J13939"/>
      <c r="K13939"/>
    </row>
    <row r="13940" spans="5:11" x14ac:dyDescent="0.25">
      <c r="E13940"/>
      <c r="F13940"/>
      <c r="G13940"/>
      <c r="H13940"/>
      <c r="I13940"/>
      <c r="J13940"/>
      <c r="K13940"/>
    </row>
    <row r="13941" spans="5:11" x14ac:dyDescent="0.25">
      <c r="E13941"/>
      <c r="F13941"/>
      <c r="G13941"/>
      <c r="H13941"/>
      <c r="I13941"/>
      <c r="J13941"/>
      <c r="K13941"/>
    </row>
    <row r="13942" spans="5:11" x14ac:dyDescent="0.25">
      <c r="E13942"/>
      <c r="F13942"/>
      <c r="G13942"/>
      <c r="H13942"/>
      <c r="I13942"/>
      <c r="J13942"/>
      <c r="K13942"/>
    </row>
    <row r="13943" spans="5:11" x14ac:dyDescent="0.25">
      <c r="E13943"/>
      <c r="F13943"/>
      <c r="G13943"/>
      <c r="H13943"/>
      <c r="I13943"/>
      <c r="J13943"/>
      <c r="K13943"/>
    </row>
    <row r="13944" spans="5:11" x14ac:dyDescent="0.25">
      <c r="E13944"/>
      <c r="F13944"/>
      <c r="G13944"/>
      <c r="H13944"/>
      <c r="I13944"/>
      <c r="J13944"/>
      <c r="K13944"/>
    </row>
    <row r="13945" spans="5:11" x14ac:dyDescent="0.25">
      <c r="E13945"/>
      <c r="F13945"/>
      <c r="G13945"/>
      <c r="H13945"/>
      <c r="I13945"/>
      <c r="J13945"/>
      <c r="K13945"/>
    </row>
    <row r="13946" spans="5:11" x14ac:dyDescent="0.25">
      <c r="E13946"/>
      <c r="F13946"/>
      <c r="G13946"/>
      <c r="H13946"/>
      <c r="I13946"/>
      <c r="J13946"/>
      <c r="K13946"/>
    </row>
    <row r="13947" spans="5:11" x14ac:dyDescent="0.25">
      <c r="E13947"/>
      <c r="F13947"/>
      <c r="G13947"/>
      <c r="H13947"/>
      <c r="I13947"/>
      <c r="J13947"/>
      <c r="K13947"/>
    </row>
    <row r="13948" spans="5:11" x14ac:dyDescent="0.25">
      <c r="E13948"/>
      <c r="F13948"/>
      <c r="G13948"/>
      <c r="H13948"/>
      <c r="I13948"/>
      <c r="J13948"/>
      <c r="K13948"/>
    </row>
    <row r="13949" spans="5:11" x14ac:dyDescent="0.25">
      <c r="E13949"/>
      <c r="F13949"/>
      <c r="G13949"/>
      <c r="H13949"/>
      <c r="I13949"/>
      <c r="J13949"/>
      <c r="K13949"/>
    </row>
    <row r="13950" spans="5:11" x14ac:dyDescent="0.25">
      <c r="E13950"/>
      <c r="F13950"/>
      <c r="G13950"/>
      <c r="H13950"/>
      <c r="I13950"/>
      <c r="J13950"/>
      <c r="K13950"/>
    </row>
    <row r="13951" spans="5:11" x14ac:dyDescent="0.25">
      <c r="E13951"/>
      <c r="F13951"/>
      <c r="G13951"/>
      <c r="H13951"/>
      <c r="I13951"/>
      <c r="J13951"/>
      <c r="K13951"/>
    </row>
    <row r="13952" spans="5:11" x14ac:dyDescent="0.25">
      <c r="E13952"/>
      <c r="F13952"/>
      <c r="G13952"/>
      <c r="H13952"/>
      <c r="I13952"/>
      <c r="J13952"/>
      <c r="K13952"/>
    </row>
    <row r="13953" spans="5:11" x14ac:dyDescent="0.25">
      <c r="E13953"/>
      <c r="F13953"/>
      <c r="G13953"/>
      <c r="H13953"/>
      <c r="I13953"/>
      <c r="J13953"/>
      <c r="K13953"/>
    </row>
    <row r="13954" spans="5:11" x14ac:dyDescent="0.25">
      <c r="E13954"/>
      <c r="F13954"/>
      <c r="G13954"/>
      <c r="H13954"/>
      <c r="I13954"/>
      <c r="J13954"/>
      <c r="K13954"/>
    </row>
    <row r="13955" spans="5:11" x14ac:dyDescent="0.25">
      <c r="E13955"/>
      <c r="F13955"/>
      <c r="G13955"/>
      <c r="H13955"/>
      <c r="I13955"/>
      <c r="J13955"/>
      <c r="K13955"/>
    </row>
    <row r="13956" spans="5:11" x14ac:dyDescent="0.25">
      <c r="E13956"/>
      <c r="F13956"/>
      <c r="G13956"/>
      <c r="H13956"/>
      <c r="I13956"/>
      <c r="J13956"/>
      <c r="K13956"/>
    </row>
    <row r="13957" spans="5:11" x14ac:dyDescent="0.25">
      <c r="E13957"/>
      <c r="F13957"/>
      <c r="G13957"/>
      <c r="H13957"/>
      <c r="I13957"/>
      <c r="J13957"/>
      <c r="K13957"/>
    </row>
    <row r="13958" spans="5:11" x14ac:dyDescent="0.25">
      <c r="E13958"/>
      <c r="F13958"/>
      <c r="G13958"/>
      <c r="H13958"/>
      <c r="I13958"/>
      <c r="J13958"/>
      <c r="K13958"/>
    </row>
    <row r="13959" spans="5:11" x14ac:dyDescent="0.25">
      <c r="E13959"/>
      <c r="F13959"/>
      <c r="G13959"/>
      <c r="H13959"/>
      <c r="I13959"/>
      <c r="J13959"/>
      <c r="K13959"/>
    </row>
    <row r="13960" spans="5:11" x14ac:dyDescent="0.25">
      <c r="E13960"/>
      <c r="F13960"/>
      <c r="G13960"/>
      <c r="H13960"/>
      <c r="I13960"/>
      <c r="J13960"/>
      <c r="K13960"/>
    </row>
    <row r="13961" spans="5:11" x14ac:dyDescent="0.25">
      <c r="E13961"/>
      <c r="F13961"/>
      <c r="G13961"/>
      <c r="H13961"/>
      <c r="I13961"/>
      <c r="J13961"/>
      <c r="K13961"/>
    </row>
    <row r="13962" spans="5:11" x14ac:dyDescent="0.25">
      <c r="E13962"/>
      <c r="F13962"/>
      <c r="G13962"/>
      <c r="H13962"/>
      <c r="I13962"/>
      <c r="J13962"/>
      <c r="K13962"/>
    </row>
    <row r="13963" spans="5:11" x14ac:dyDescent="0.25">
      <c r="E13963"/>
      <c r="F13963"/>
      <c r="G13963"/>
      <c r="H13963"/>
      <c r="I13963"/>
      <c r="J13963"/>
      <c r="K13963"/>
    </row>
    <row r="13964" spans="5:11" x14ac:dyDescent="0.25">
      <c r="E13964"/>
      <c r="F13964"/>
      <c r="G13964"/>
      <c r="H13964"/>
      <c r="I13964"/>
      <c r="J13964"/>
      <c r="K13964"/>
    </row>
    <row r="13965" spans="5:11" x14ac:dyDescent="0.25">
      <c r="E13965"/>
      <c r="F13965"/>
      <c r="G13965"/>
      <c r="H13965"/>
      <c r="I13965"/>
      <c r="J13965"/>
      <c r="K13965"/>
    </row>
    <row r="13966" spans="5:11" x14ac:dyDescent="0.25">
      <c r="E13966"/>
      <c r="F13966"/>
      <c r="G13966"/>
      <c r="H13966"/>
      <c r="I13966"/>
      <c r="J13966"/>
      <c r="K13966"/>
    </row>
    <row r="13967" spans="5:11" x14ac:dyDescent="0.25">
      <c r="E13967"/>
      <c r="F13967"/>
      <c r="G13967"/>
      <c r="H13967"/>
      <c r="I13967"/>
      <c r="J13967"/>
      <c r="K13967"/>
    </row>
    <row r="13968" spans="5:11" x14ac:dyDescent="0.25">
      <c r="E13968"/>
      <c r="F13968"/>
      <c r="G13968"/>
      <c r="H13968"/>
      <c r="I13968"/>
      <c r="J13968"/>
      <c r="K13968"/>
    </row>
    <row r="13969" spans="5:11" x14ac:dyDescent="0.25">
      <c r="E13969"/>
      <c r="F13969"/>
      <c r="G13969"/>
      <c r="H13969"/>
      <c r="I13969"/>
      <c r="J13969"/>
      <c r="K13969"/>
    </row>
    <row r="13970" spans="5:11" x14ac:dyDescent="0.25">
      <c r="E13970"/>
      <c r="F13970"/>
      <c r="G13970"/>
      <c r="H13970"/>
      <c r="I13970"/>
      <c r="J13970"/>
      <c r="K13970"/>
    </row>
    <row r="13971" spans="5:11" x14ac:dyDescent="0.25">
      <c r="E13971"/>
      <c r="F13971"/>
      <c r="G13971"/>
      <c r="H13971"/>
      <c r="I13971"/>
      <c r="J13971"/>
      <c r="K13971"/>
    </row>
    <row r="13972" spans="5:11" x14ac:dyDescent="0.25">
      <c r="E13972"/>
      <c r="F13972"/>
      <c r="G13972"/>
      <c r="H13972"/>
      <c r="I13972"/>
      <c r="J13972"/>
      <c r="K13972"/>
    </row>
    <row r="13973" spans="5:11" x14ac:dyDescent="0.25">
      <c r="E13973"/>
      <c r="F13973"/>
      <c r="G13973"/>
      <c r="H13973"/>
      <c r="I13973"/>
      <c r="J13973"/>
      <c r="K13973"/>
    </row>
    <row r="13974" spans="5:11" x14ac:dyDescent="0.25">
      <c r="E13974"/>
      <c r="F13974"/>
      <c r="G13974"/>
      <c r="H13974"/>
      <c r="I13974"/>
      <c r="J13974"/>
      <c r="K13974"/>
    </row>
    <row r="13975" spans="5:11" x14ac:dyDescent="0.25">
      <c r="E13975"/>
      <c r="F13975"/>
      <c r="G13975"/>
      <c r="H13975"/>
      <c r="I13975"/>
      <c r="J13975"/>
      <c r="K13975"/>
    </row>
    <row r="13976" spans="5:11" x14ac:dyDescent="0.25">
      <c r="E13976"/>
      <c r="F13976"/>
      <c r="G13976"/>
      <c r="H13976"/>
      <c r="I13976"/>
      <c r="J13976"/>
      <c r="K13976"/>
    </row>
    <row r="13977" spans="5:11" x14ac:dyDescent="0.25">
      <c r="E13977"/>
      <c r="F13977"/>
      <c r="G13977"/>
      <c r="H13977"/>
      <c r="I13977"/>
      <c r="J13977"/>
      <c r="K13977"/>
    </row>
    <row r="13978" spans="5:11" x14ac:dyDescent="0.25">
      <c r="E13978"/>
      <c r="F13978"/>
      <c r="G13978"/>
      <c r="H13978"/>
      <c r="I13978"/>
      <c r="J13978"/>
      <c r="K13978"/>
    </row>
    <row r="13979" spans="5:11" x14ac:dyDescent="0.25">
      <c r="E13979"/>
      <c r="F13979"/>
      <c r="G13979"/>
      <c r="H13979"/>
      <c r="I13979"/>
      <c r="J13979"/>
      <c r="K13979"/>
    </row>
    <row r="13980" spans="5:11" x14ac:dyDescent="0.25">
      <c r="E13980"/>
      <c r="F13980"/>
      <c r="G13980"/>
      <c r="H13980"/>
      <c r="I13980"/>
      <c r="J13980"/>
      <c r="K13980"/>
    </row>
    <row r="13981" spans="5:11" x14ac:dyDescent="0.25">
      <c r="E13981"/>
      <c r="F13981"/>
      <c r="G13981"/>
      <c r="H13981"/>
      <c r="I13981"/>
      <c r="J13981"/>
      <c r="K13981"/>
    </row>
    <row r="13982" spans="5:11" x14ac:dyDescent="0.25">
      <c r="E13982"/>
      <c r="F13982"/>
      <c r="G13982"/>
      <c r="H13982"/>
      <c r="I13982"/>
      <c r="J13982"/>
      <c r="K13982"/>
    </row>
    <row r="13983" spans="5:11" x14ac:dyDescent="0.25">
      <c r="E13983"/>
      <c r="F13983"/>
      <c r="G13983"/>
      <c r="H13983"/>
      <c r="I13983"/>
      <c r="J13983"/>
      <c r="K13983"/>
    </row>
    <row r="13984" spans="5:11" x14ac:dyDescent="0.25">
      <c r="E13984"/>
      <c r="F13984"/>
      <c r="G13984"/>
      <c r="H13984"/>
      <c r="I13984"/>
      <c r="J13984"/>
      <c r="K13984"/>
    </row>
    <row r="13985" spans="5:11" x14ac:dyDescent="0.25">
      <c r="E13985"/>
      <c r="F13985"/>
      <c r="G13985"/>
      <c r="H13985"/>
      <c r="I13985"/>
      <c r="J13985"/>
      <c r="K13985"/>
    </row>
    <row r="13986" spans="5:11" x14ac:dyDescent="0.25">
      <c r="E13986"/>
      <c r="F13986"/>
      <c r="G13986"/>
      <c r="H13986"/>
      <c r="I13986"/>
      <c r="J13986"/>
      <c r="K13986"/>
    </row>
    <row r="13987" spans="5:11" x14ac:dyDescent="0.25">
      <c r="E13987"/>
      <c r="F13987"/>
      <c r="G13987"/>
      <c r="H13987"/>
      <c r="I13987"/>
      <c r="J13987"/>
      <c r="K13987"/>
    </row>
    <row r="13988" spans="5:11" x14ac:dyDescent="0.25">
      <c r="E13988"/>
      <c r="F13988"/>
      <c r="G13988"/>
      <c r="H13988"/>
      <c r="I13988"/>
      <c r="J13988"/>
      <c r="K13988"/>
    </row>
    <row r="13989" spans="5:11" x14ac:dyDescent="0.25">
      <c r="E13989"/>
      <c r="F13989"/>
      <c r="G13989"/>
      <c r="H13989"/>
      <c r="I13989"/>
      <c r="J13989"/>
      <c r="K13989"/>
    </row>
    <row r="13990" spans="5:11" x14ac:dyDescent="0.25">
      <c r="E13990"/>
      <c r="F13990"/>
      <c r="G13990"/>
      <c r="H13990"/>
      <c r="I13990"/>
      <c r="J13990"/>
      <c r="K13990"/>
    </row>
    <row r="13991" spans="5:11" x14ac:dyDescent="0.25">
      <c r="E13991"/>
      <c r="F13991"/>
      <c r="G13991"/>
      <c r="H13991"/>
      <c r="I13991"/>
      <c r="J13991"/>
      <c r="K13991"/>
    </row>
    <row r="13992" spans="5:11" x14ac:dyDescent="0.25">
      <c r="E13992"/>
      <c r="F13992"/>
      <c r="G13992"/>
      <c r="H13992"/>
      <c r="I13992"/>
      <c r="J13992"/>
      <c r="K13992"/>
    </row>
    <row r="13993" spans="5:11" x14ac:dyDescent="0.25">
      <c r="E13993"/>
      <c r="F13993"/>
      <c r="G13993"/>
      <c r="H13993"/>
      <c r="I13993"/>
      <c r="J13993"/>
      <c r="K13993"/>
    </row>
    <row r="13994" spans="5:11" x14ac:dyDescent="0.25">
      <c r="E13994"/>
      <c r="F13994"/>
      <c r="G13994"/>
      <c r="H13994"/>
      <c r="I13994"/>
      <c r="J13994"/>
      <c r="K13994"/>
    </row>
    <row r="13995" spans="5:11" x14ac:dyDescent="0.25">
      <c r="E13995"/>
      <c r="F13995"/>
      <c r="G13995"/>
      <c r="H13995"/>
      <c r="I13995"/>
      <c r="J13995"/>
      <c r="K13995"/>
    </row>
    <row r="13996" spans="5:11" x14ac:dyDescent="0.25">
      <c r="E13996"/>
      <c r="F13996"/>
      <c r="G13996"/>
      <c r="H13996"/>
      <c r="I13996"/>
      <c r="J13996"/>
      <c r="K13996"/>
    </row>
    <row r="13997" spans="5:11" x14ac:dyDescent="0.25">
      <c r="E13997"/>
      <c r="F13997"/>
      <c r="G13997"/>
      <c r="H13997"/>
      <c r="I13997"/>
      <c r="J13997"/>
      <c r="K13997"/>
    </row>
    <row r="13998" spans="5:11" x14ac:dyDescent="0.25">
      <c r="E13998"/>
      <c r="F13998"/>
      <c r="G13998"/>
      <c r="H13998"/>
      <c r="I13998"/>
      <c r="J13998"/>
      <c r="K13998"/>
    </row>
    <row r="13999" spans="5:11" x14ac:dyDescent="0.25">
      <c r="E13999"/>
      <c r="F13999"/>
      <c r="G13999"/>
      <c r="H13999"/>
      <c r="I13999"/>
      <c r="J13999"/>
      <c r="K13999"/>
    </row>
    <row r="14000" spans="5:11" x14ac:dyDescent="0.25">
      <c r="E14000"/>
      <c r="F14000"/>
      <c r="G14000"/>
      <c r="H14000"/>
      <c r="I14000"/>
      <c r="J14000"/>
      <c r="K14000"/>
    </row>
    <row r="14001" spans="5:11" x14ac:dyDescent="0.25">
      <c r="E14001"/>
      <c r="F14001"/>
      <c r="G14001"/>
      <c r="H14001"/>
      <c r="I14001"/>
      <c r="J14001"/>
      <c r="K14001"/>
    </row>
    <row r="14002" spans="5:11" x14ac:dyDescent="0.25">
      <c r="E14002"/>
      <c r="F14002"/>
      <c r="G14002"/>
      <c r="H14002"/>
      <c r="I14002"/>
      <c r="J14002"/>
      <c r="K14002"/>
    </row>
    <row r="14003" spans="5:11" x14ac:dyDescent="0.25">
      <c r="E14003"/>
      <c r="F14003"/>
      <c r="G14003"/>
      <c r="H14003"/>
      <c r="I14003"/>
      <c r="J14003"/>
      <c r="K14003"/>
    </row>
    <row r="14004" spans="5:11" x14ac:dyDescent="0.25">
      <c r="E14004"/>
      <c r="F14004"/>
      <c r="G14004"/>
      <c r="H14004"/>
      <c r="I14004"/>
      <c r="J14004"/>
      <c r="K14004"/>
    </row>
    <row r="14005" spans="5:11" x14ac:dyDescent="0.25">
      <c r="E14005"/>
      <c r="F14005"/>
      <c r="G14005"/>
      <c r="H14005"/>
      <c r="I14005"/>
      <c r="J14005"/>
      <c r="K14005"/>
    </row>
    <row r="14006" spans="5:11" x14ac:dyDescent="0.25">
      <c r="E14006"/>
      <c r="F14006"/>
      <c r="G14006"/>
      <c r="H14006"/>
      <c r="I14006"/>
      <c r="J14006"/>
      <c r="K14006"/>
    </row>
    <row r="14007" spans="5:11" x14ac:dyDescent="0.25">
      <c r="E14007"/>
      <c r="F14007"/>
      <c r="G14007"/>
      <c r="H14007"/>
      <c r="I14007"/>
      <c r="J14007"/>
      <c r="K14007"/>
    </row>
    <row r="14008" spans="5:11" x14ac:dyDescent="0.25">
      <c r="E14008"/>
      <c r="F14008"/>
      <c r="G14008"/>
      <c r="H14008"/>
      <c r="I14008"/>
      <c r="J14008"/>
      <c r="K14008"/>
    </row>
    <row r="14009" spans="5:11" x14ac:dyDescent="0.25">
      <c r="E14009"/>
      <c r="F14009"/>
      <c r="G14009"/>
      <c r="H14009"/>
      <c r="I14009"/>
      <c r="J14009"/>
      <c r="K14009"/>
    </row>
    <row r="14010" spans="5:11" x14ac:dyDescent="0.25">
      <c r="E14010"/>
      <c r="F14010"/>
      <c r="G14010"/>
      <c r="H14010"/>
      <c r="I14010"/>
      <c r="J14010"/>
      <c r="K14010"/>
    </row>
    <row r="14011" spans="5:11" x14ac:dyDescent="0.25">
      <c r="E14011"/>
      <c r="F14011"/>
      <c r="G14011"/>
      <c r="H14011"/>
      <c r="I14011"/>
      <c r="J14011"/>
      <c r="K14011"/>
    </row>
    <row r="14012" spans="5:11" x14ac:dyDescent="0.25">
      <c r="E14012"/>
      <c r="F14012"/>
      <c r="G14012"/>
      <c r="H14012"/>
      <c r="I14012"/>
      <c r="J14012"/>
      <c r="K14012"/>
    </row>
    <row r="14013" spans="5:11" x14ac:dyDescent="0.25">
      <c r="E14013"/>
      <c r="F14013"/>
      <c r="G14013"/>
      <c r="H14013"/>
      <c r="I14013"/>
      <c r="J14013"/>
      <c r="K14013"/>
    </row>
    <row r="14014" spans="5:11" x14ac:dyDescent="0.25">
      <c r="E14014"/>
      <c r="F14014"/>
      <c r="G14014"/>
      <c r="H14014"/>
      <c r="I14014"/>
      <c r="J14014"/>
      <c r="K14014"/>
    </row>
    <row r="14015" spans="5:11" x14ac:dyDescent="0.25">
      <c r="E14015"/>
      <c r="F14015"/>
      <c r="G14015"/>
      <c r="H14015"/>
      <c r="I14015"/>
      <c r="J14015"/>
      <c r="K14015"/>
    </row>
    <row r="14016" spans="5:11" x14ac:dyDescent="0.25">
      <c r="E14016"/>
      <c r="F14016"/>
      <c r="G14016"/>
      <c r="H14016"/>
      <c r="I14016"/>
      <c r="J14016"/>
      <c r="K14016"/>
    </row>
    <row r="14017" spans="5:11" x14ac:dyDescent="0.25">
      <c r="E14017"/>
      <c r="F14017"/>
      <c r="G14017"/>
      <c r="H14017"/>
      <c r="I14017"/>
      <c r="J14017"/>
      <c r="K14017"/>
    </row>
    <row r="14018" spans="5:11" x14ac:dyDescent="0.25">
      <c r="E14018"/>
      <c r="F14018"/>
      <c r="G14018"/>
      <c r="H14018"/>
      <c r="I14018"/>
      <c r="J14018"/>
      <c r="K14018"/>
    </row>
    <row r="14019" spans="5:11" x14ac:dyDescent="0.25">
      <c r="E14019"/>
      <c r="F14019"/>
      <c r="G14019"/>
      <c r="H14019"/>
      <c r="I14019"/>
      <c r="J14019"/>
      <c r="K14019"/>
    </row>
    <row r="14020" spans="5:11" x14ac:dyDescent="0.25">
      <c r="E14020"/>
      <c r="F14020"/>
      <c r="G14020"/>
      <c r="H14020"/>
      <c r="I14020"/>
      <c r="J14020"/>
      <c r="K14020"/>
    </row>
    <row r="14021" spans="5:11" x14ac:dyDescent="0.25">
      <c r="E14021"/>
      <c r="F14021"/>
      <c r="G14021"/>
      <c r="H14021"/>
      <c r="I14021"/>
      <c r="J14021"/>
      <c r="K14021"/>
    </row>
    <row r="14022" spans="5:11" x14ac:dyDescent="0.25">
      <c r="E14022"/>
      <c r="F14022"/>
      <c r="G14022"/>
      <c r="H14022"/>
      <c r="I14022"/>
      <c r="J14022"/>
      <c r="K14022"/>
    </row>
    <row r="14023" spans="5:11" x14ac:dyDescent="0.25">
      <c r="E14023"/>
      <c r="F14023"/>
      <c r="G14023"/>
      <c r="H14023"/>
      <c r="I14023"/>
      <c r="J14023"/>
      <c r="K14023"/>
    </row>
    <row r="14024" spans="5:11" x14ac:dyDescent="0.25">
      <c r="E14024"/>
      <c r="F14024"/>
      <c r="G14024"/>
      <c r="H14024"/>
      <c r="I14024"/>
      <c r="J14024"/>
      <c r="K14024"/>
    </row>
    <row r="14025" spans="5:11" x14ac:dyDescent="0.25">
      <c r="E14025"/>
      <c r="F14025"/>
      <c r="G14025"/>
      <c r="H14025"/>
      <c r="I14025"/>
      <c r="J14025"/>
      <c r="K14025"/>
    </row>
    <row r="14026" spans="5:11" x14ac:dyDescent="0.25">
      <c r="E14026"/>
      <c r="F14026"/>
      <c r="G14026"/>
      <c r="H14026"/>
      <c r="I14026"/>
      <c r="J14026"/>
      <c r="K14026"/>
    </row>
    <row r="14027" spans="5:11" x14ac:dyDescent="0.25">
      <c r="E14027"/>
      <c r="F14027"/>
      <c r="G14027"/>
      <c r="H14027"/>
      <c r="I14027"/>
      <c r="J14027"/>
      <c r="K14027"/>
    </row>
    <row r="14028" spans="5:11" x14ac:dyDescent="0.25">
      <c r="E14028"/>
      <c r="F14028"/>
      <c r="G14028"/>
      <c r="H14028"/>
      <c r="I14028"/>
      <c r="J14028"/>
      <c r="K14028"/>
    </row>
    <row r="14029" spans="5:11" x14ac:dyDescent="0.25">
      <c r="E14029"/>
      <c r="F14029"/>
      <c r="G14029"/>
      <c r="H14029"/>
      <c r="I14029"/>
      <c r="J14029"/>
      <c r="K14029"/>
    </row>
    <row r="14030" spans="5:11" x14ac:dyDescent="0.25">
      <c r="E14030"/>
      <c r="F14030"/>
      <c r="G14030"/>
      <c r="H14030"/>
      <c r="I14030"/>
      <c r="J14030"/>
      <c r="K14030"/>
    </row>
    <row r="14031" spans="5:11" x14ac:dyDescent="0.25">
      <c r="E14031"/>
      <c r="F14031"/>
      <c r="G14031"/>
      <c r="H14031"/>
      <c r="I14031"/>
      <c r="J14031"/>
      <c r="K14031"/>
    </row>
    <row r="14032" spans="5:11" x14ac:dyDescent="0.25">
      <c r="E14032"/>
      <c r="F14032"/>
      <c r="G14032"/>
      <c r="H14032"/>
      <c r="I14032"/>
      <c r="J14032"/>
      <c r="K14032"/>
    </row>
    <row r="14033" spans="5:11" x14ac:dyDescent="0.25">
      <c r="E14033"/>
      <c r="F14033"/>
      <c r="G14033"/>
      <c r="H14033"/>
      <c r="I14033"/>
      <c r="J14033"/>
      <c r="K14033"/>
    </row>
    <row r="14034" spans="5:11" x14ac:dyDescent="0.25">
      <c r="E14034"/>
      <c r="F14034"/>
      <c r="G14034"/>
      <c r="H14034"/>
      <c r="I14034"/>
      <c r="J14034"/>
      <c r="K14034"/>
    </row>
    <row r="14035" spans="5:11" x14ac:dyDescent="0.25">
      <c r="E14035"/>
      <c r="F14035"/>
      <c r="G14035"/>
      <c r="H14035"/>
      <c r="I14035"/>
      <c r="J14035"/>
      <c r="K14035"/>
    </row>
    <row r="14036" spans="5:11" x14ac:dyDescent="0.25">
      <c r="E14036"/>
      <c r="F14036"/>
      <c r="G14036"/>
      <c r="H14036"/>
      <c r="I14036"/>
      <c r="J14036"/>
      <c r="K14036"/>
    </row>
    <row r="14037" spans="5:11" x14ac:dyDescent="0.25">
      <c r="E14037"/>
      <c r="F14037"/>
      <c r="G14037"/>
      <c r="H14037"/>
      <c r="I14037"/>
      <c r="J14037"/>
      <c r="K14037"/>
    </row>
    <row r="14038" spans="5:11" x14ac:dyDescent="0.25">
      <c r="E14038"/>
      <c r="F14038"/>
      <c r="G14038"/>
      <c r="H14038"/>
      <c r="I14038"/>
      <c r="J14038"/>
      <c r="K14038"/>
    </row>
    <row r="14039" spans="5:11" x14ac:dyDescent="0.25">
      <c r="E14039"/>
      <c r="F14039"/>
      <c r="G14039"/>
      <c r="H14039"/>
      <c r="I14039"/>
      <c r="J14039"/>
      <c r="K14039"/>
    </row>
    <row r="14040" spans="5:11" x14ac:dyDescent="0.25">
      <c r="E14040"/>
      <c r="F14040"/>
      <c r="G14040"/>
      <c r="H14040"/>
      <c r="I14040"/>
      <c r="J14040"/>
      <c r="K14040"/>
    </row>
    <row r="14041" spans="5:11" x14ac:dyDescent="0.25">
      <c r="E14041"/>
      <c r="F14041"/>
      <c r="G14041"/>
      <c r="H14041"/>
      <c r="I14041"/>
      <c r="J14041"/>
      <c r="K14041"/>
    </row>
    <row r="14042" spans="5:11" x14ac:dyDescent="0.25">
      <c r="E14042"/>
      <c r="F14042"/>
      <c r="G14042"/>
      <c r="H14042"/>
      <c r="I14042"/>
      <c r="J14042"/>
      <c r="K14042"/>
    </row>
    <row r="14043" spans="5:11" x14ac:dyDescent="0.25">
      <c r="E14043"/>
      <c r="F14043"/>
      <c r="G14043"/>
      <c r="H14043"/>
      <c r="I14043"/>
      <c r="J14043"/>
      <c r="K14043"/>
    </row>
    <row r="14044" spans="5:11" x14ac:dyDescent="0.25">
      <c r="E14044"/>
      <c r="F14044"/>
      <c r="G14044"/>
      <c r="H14044"/>
      <c r="I14044"/>
      <c r="J14044"/>
      <c r="K14044"/>
    </row>
    <row r="14045" spans="5:11" x14ac:dyDescent="0.25">
      <c r="E14045"/>
      <c r="F14045"/>
      <c r="G14045"/>
      <c r="H14045"/>
      <c r="I14045"/>
      <c r="J14045"/>
      <c r="K14045"/>
    </row>
    <row r="14046" spans="5:11" x14ac:dyDescent="0.25">
      <c r="E14046"/>
      <c r="F14046"/>
      <c r="G14046"/>
      <c r="H14046"/>
      <c r="I14046"/>
      <c r="J14046"/>
      <c r="K14046"/>
    </row>
    <row r="14047" spans="5:11" x14ac:dyDescent="0.25">
      <c r="E14047"/>
      <c r="F14047"/>
      <c r="G14047"/>
      <c r="H14047"/>
      <c r="I14047"/>
      <c r="J14047"/>
      <c r="K14047"/>
    </row>
    <row r="14048" spans="5:11" x14ac:dyDescent="0.25">
      <c r="E14048"/>
      <c r="F14048"/>
      <c r="G14048"/>
      <c r="H14048"/>
      <c r="I14048"/>
      <c r="J14048"/>
      <c r="K14048"/>
    </row>
    <row r="14049" spans="5:11" x14ac:dyDescent="0.25">
      <c r="E14049"/>
      <c r="F14049"/>
      <c r="G14049"/>
      <c r="H14049"/>
      <c r="I14049"/>
      <c r="J14049"/>
      <c r="K14049"/>
    </row>
    <row r="14050" spans="5:11" x14ac:dyDescent="0.25">
      <c r="E14050"/>
      <c r="F14050"/>
      <c r="G14050"/>
      <c r="H14050"/>
      <c r="I14050"/>
      <c r="J14050"/>
      <c r="K14050"/>
    </row>
    <row r="14051" spans="5:11" x14ac:dyDescent="0.25">
      <c r="E14051"/>
      <c r="F14051"/>
      <c r="G14051"/>
      <c r="H14051"/>
      <c r="I14051"/>
      <c r="J14051"/>
      <c r="K14051"/>
    </row>
    <row r="14052" spans="5:11" x14ac:dyDescent="0.25">
      <c r="E14052"/>
      <c r="F14052"/>
      <c r="G14052"/>
      <c r="H14052"/>
      <c r="I14052"/>
      <c r="J14052"/>
      <c r="K14052"/>
    </row>
    <row r="14053" spans="5:11" x14ac:dyDescent="0.25">
      <c r="E14053"/>
      <c r="F14053"/>
      <c r="G14053"/>
      <c r="H14053"/>
      <c r="I14053"/>
      <c r="J14053"/>
      <c r="K14053"/>
    </row>
    <row r="14054" spans="5:11" x14ac:dyDescent="0.25">
      <c r="E14054"/>
      <c r="F14054"/>
      <c r="G14054"/>
      <c r="H14054"/>
      <c r="I14054"/>
      <c r="J14054"/>
      <c r="K14054"/>
    </row>
    <row r="14055" spans="5:11" x14ac:dyDescent="0.25">
      <c r="E14055"/>
      <c r="F14055"/>
      <c r="G14055"/>
      <c r="H14055"/>
      <c r="I14055"/>
      <c r="J14055"/>
      <c r="K14055"/>
    </row>
    <row r="14056" spans="5:11" x14ac:dyDescent="0.25">
      <c r="E14056"/>
      <c r="F14056"/>
      <c r="G14056"/>
      <c r="H14056"/>
      <c r="I14056"/>
      <c r="J14056"/>
      <c r="K14056"/>
    </row>
    <row r="14057" spans="5:11" x14ac:dyDescent="0.25">
      <c r="E14057"/>
      <c r="F14057"/>
      <c r="G14057"/>
      <c r="H14057"/>
      <c r="I14057"/>
      <c r="J14057"/>
      <c r="K14057"/>
    </row>
    <row r="14058" spans="5:11" x14ac:dyDescent="0.25">
      <c r="E14058"/>
      <c r="F14058"/>
      <c r="G14058"/>
      <c r="H14058"/>
      <c r="I14058"/>
      <c r="J14058"/>
      <c r="K14058"/>
    </row>
    <row r="14059" spans="5:11" x14ac:dyDescent="0.25">
      <c r="E14059"/>
      <c r="F14059"/>
      <c r="G14059"/>
      <c r="H14059"/>
      <c r="I14059"/>
      <c r="J14059"/>
      <c r="K14059"/>
    </row>
    <row r="14060" spans="5:11" x14ac:dyDescent="0.25">
      <c r="E14060"/>
      <c r="F14060"/>
      <c r="G14060"/>
      <c r="H14060"/>
      <c r="I14060"/>
      <c r="J14060"/>
      <c r="K14060"/>
    </row>
    <row r="14061" spans="5:11" x14ac:dyDescent="0.25">
      <c r="E14061"/>
      <c r="F14061"/>
      <c r="G14061"/>
      <c r="H14061"/>
      <c r="I14061"/>
      <c r="J14061"/>
      <c r="K14061"/>
    </row>
    <row r="14062" spans="5:11" x14ac:dyDescent="0.25">
      <c r="E14062"/>
      <c r="F14062"/>
      <c r="G14062"/>
      <c r="H14062"/>
      <c r="I14062"/>
      <c r="J14062"/>
      <c r="K14062"/>
    </row>
    <row r="14063" spans="5:11" x14ac:dyDescent="0.25">
      <c r="E14063"/>
      <c r="F14063"/>
      <c r="G14063"/>
      <c r="H14063"/>
      <c r="I14063"/>
      <c r="J14063"/>
      <c r="K14063"/>
    </row>
    <row r="14064" spans="5:11" x14ac:dyDescent="0.25">
      <c r="E14064"/>
      <c r="F14064"/>
      <c r="G14064"/>
      <c r="H14064"/>
      <c r="I14064"/>
      <c r="J14064"/>
      <c r="K14064"/>
    </row>
    <row r="14065" spans="5:11" x14ac:dyDescent="0.25">
      <c r="E14065"/>
      <c r="F14065"/>
      <c r="G14065"/>
      <c r="H14065"/>
      <c r="I14065"/>
      <c r="J14065"/>
      <c r="K14065"/>
    </row>
    <row r="14066" spans="5:11" x14ac:dyDescent="0.25">
      <c r="E14066"/>
      <c r="F14066"/>
      <c r="G14066"/>
      <c r="H14066"/>
      <c r="I14066"/>
      <c r="J14066"/>
      <c r="K14066"/>
    </row>
    <row r="14067" spans="5:11" x14ac:dyDescent="0.25">
      <c r="E14067"/>
      <c r="F14067"/>
      <c r="G14067"/>
      <c r="H14067"/>
      <c r="I14067"/>
      <c r="J14067"/>
      <c r="K14067"/>
    </row>
    <row r="14068" spans="5:11" x14ac:dyDescent="0.25">
      <c r="E14068"/>
      <c r="F14068"/>
      <c r="G14068"/>
      <c r="H14068"/>
      <c r="I14068"/>
      <c r="J14068"/>
      <c r="K14068"/>
    </row>
    <row r="14069" spans="5:11" x14ac:dyDescent="0.25">
      <c r="E14069"/>
      <c r="F14069"/>
      <c r="G14069"/>
      <c r="H14069"/>
      <c r="I14069"/>
      <c r="J14069"/>
      <c r="K14069"/>
    </row>
    <row r="14070" spans="5:11" x14ac:dyDescent="0.25">
      <c r="E14070"/>
      <c r="F14070"/>
      <c r="G14070"/>
      <c r="H14070"/>
      <c r="I14070"/>
      <c r="J14070"/>
      <c r="K14070"/>
    </row>
    <row r="14071" spans="5:11" x14ac:dyDescent="0.25">
      <c r="E14071"/>
      <c r="F14071"/>
      <c r="G14071"/>
      <c r="H14071"/>
      <c r="I14071"/>
      <c r="J14071"/>
      <c r="K14071"/>
    </row>
    <row r="14072" spans="5:11" x14ac:dyDescent="0.25">
      <c r="E14072"/>
      <c r="F14072"/>
      <c r="G14072"/>
      <c r="H14072"/>
      <c r="I14072"/>
      <c r="J14072"/>
      <c r="K14072"/>
    </row>
    <row r="14073" spans="5:11" x14ac:dyDescent="0.25">
      <c r="E14073"/>
      <c r="F14073"/>
      <c r="G14073"/>
      <c r="H14073"/>
      <c r="I14073"/>
      <c r="J14073"/>
      <c r="K14073"/>
    </row>
    <row r="14074" spans="5:11" x14ac:dyDescent="0.25">
      <c r="E14074"/>
      <c r="F14074"/>
      <c r="G14074"/>
      <c r="H14074"/>
      <c r="I14074"/>
      <c r="J14074"/>
      <c r="K14074"/>
    </row>
    <row r="14075" spans="5:11" x14ac:dyDescent="0.25">
      <c r="E14075"/>
      <c r="F14075"/>
      <c r="G14075"/>
      <c r="H14075"/>
      <c r="I14075"/>
      <c r="J14075"/>
      <c r="K14075"/>
    </row>
    <row r="14076" spans="5:11" x14ac:dyDescent="0.25">
      <c r="E14076"/>
      <c r="F14076"/>
      <c r="G14076"/>
      <c r="H14076"/>
      <c r="I14076"/>
      <c r="J14076"/>
      <c r="K14076"/>
    </row>
    <row r="14077" spans="5:11" x14ac:dyDescent="0.25">
      <c r="E14077"/>
      <c r="F14077"/>
      <c r="G14077"/>
      <c r="H14077"/>
      <c r="I14077"/>
      <c r="J14077"/>
      <c r="K14077"/>
    </row>
    <row r="14078" spans="5:11" x14ac:dyDescent="0.25">
      <c r="E14078"/>
      <c r="F14078"/>
      <c r="G14078"/>
      <c r="H14078"/>
      <c r="I14078"/>
      <c r="J14078"/>
      <c r="K14078"/>
    </row>
    <row r="14079" spans="5:11" x14ac:dyDescent="0.25">
      <c r="E14079"/>
      <c r="F14079"/>
      <c r="G14079"/>
      <c r="H14079"/>
      <c r="I14079"/>
      <c r="J14079"/>
      <c r="K14079"/>
    </row>
    <row r="14080" spans="5:11" x14ac:dyDescent="0.25">
      <c r="E14080"/>
      <c r="F14080"/>
      <c r="G14080"/>
      <c r="H14080"/>
      <c r="I14080"/>
      <c r="J14080"/>
      <c r="K14080"/>
    </row>
    <row r="14081" spans="5:11" x14ac:dyDescent="0.25">
      <c r="E14081"/>
      <c r="F14081"/>
      <c r="G14081"/>
      <c r="H14081"/>
      <c r="I14081"/>
      <c r="J14081"/>
      <c r="K14081"/>
    </row>
    <row r="14082" spans="5:11" x14ac:dyDescent="0.25">
      <c r="E14082"/>
      <c r="F14082"/>
      <c r="G14082"/>
      <c r="H14082"/>
      <c r="I14082"/>
      <c r="J14082"/>
      <c r="K14082"/>
    </row>
    <row r="14083" spans="5:11" x14ac:dyDescent="0.25">
      <c r="E14083"/>
      <c r="F14083"/>
      <c r="G14083"/>
      <c r="H14083"/>
      <c r="I14083"/>
      <c r="J14083"/>
      <c r="K14083"/>
    </row>
    <row r="14084" spans="5:11" x14ac:dyDescent="0.25">
      <c r="E14084"/>
      <c r="F14084"/>
      <c r="G14084"/>
      <c r="H14084"/>
      <c r="I14084"/>
      <c r="J14084"/>
      <c r="K14084"/>
    </row>
    <row r="14085" spans="5:11" x14ac:dyDescent="0.25">
      <c r="E14085"/>
      <c r="F14085"/>
      <c r="G14085"/>
      <c r="H14085"/>
      <c r="I14085"/>
      <c r="J14085"/>
      <c r="K14085"/>
    </row>
    <row r="14086" spans="5:11" x14ac:dyDescent="0.25">
      <c r="E14086"/>
      <c r="F14086"/>
      <c r="G14086"/>
      <c r="H14086"/>
      <c r="I14086"/>
      <c r="J14086"/>
      <c r="K14086"/>
    </row>
    <row r="14087" spans="5:11" x14ac:dyDescent="0.25">
      <c r="E14087"/>
      <c r="F14087"/>
      <c r="G14087"/>
      <c r="H14087"/>
      <c r="I14087"/>
      <c r="J14087"/>
      <c r="K14087"/>
    </row>
    <row r="14088" spans="5:11" x14ac:dyDescent="0.25">
      <c r="E14088"/>
      <c r="F14088"/>
      <c r="G14088"/>
      <c r="H14088"/>
      <c r="I14088"/>
      <c r="J14088"/>
      <c r="K14088"/>
    </row>
    <row r="14089" spans="5:11" x14ac:dyDescent="0.25">
      <c r="E14089"/>
      <c r="F14089"/>
      <c r="G14089"/>
      <c r="H14089"/>
      <c r="I14089"/>
      <c r="J14089"/>
      <c r="K14089"/>
    </row>
    <row r="14090" spans="5:11" x14ac:dyDescent="0.25">
      <c r="E14090"/>
      <c r="F14090"/>
      <c r="G14090"/>
      <c r="H14090"/>
      <c r="I14090"/>
      <c r="J14090"/>
      <c r="K14090"/>
    </row>
    <row r="14091" spans="5:11" x14ac:dyDescent="0.25">
      <c r="E14091"/>
      <c r="F14091"/>
      <c r="G14091"/>
      <c r="H14091"/>
      <c r="I14091"/>
      <c r="J14091"/>
      <c r="K14091"/>
    </row>
    <row r="14092" spans="5:11" x14ac:dyDescent="0.25">
      <c r="E14092"/>
      <c r="F14092"/>
      <c r="G14092"/>
      <c r="H14092"/>
      <c r="I14092"/>
      <c r="J14092"/>
      <c r="K14092"/>
    </row>
    <row r="14093" spans="5:11" x14ac:dyDescent="0.25">
      <c r="E14093"/>
      <c r="F14093"/>
      <c r="G14093"/>
      <c r="H14093"/>
      <c r="I14093"/>
      <c r="J14093"/>
      <c r="K14093"/>
    </row>
    <row r="14094" spans="5:11" x14ac:dyDescent="0.25">
      <c r="E14094"/>
      <c r="F14094"/>
      <c r="G14094"/>
      <c r="H14094"/>
      <c r="I14094"/>
      <c r="J14094"/>
      <c r="K14094"/>
    </row>
    <row r="14095" spans="5:11" x14ac:dyDescent="0.25">
      <c r="E14095"/>
      <c r="F14095"/>
      <c r="G14095"/>
      <c r="H14095"/>
      <c r="I14095"/>
      <c r="J14095"/>
      <c r="K14095"/>
    </row>
    <row r="14096" spans="5:11" x14ac:dyDescent="0.25">
      <c r="E14096"/>
      <c r="F14096"/>
      <c r="G14096"/>
      <c r="H14096"/>
      <c r="I14096"/>
      <c r="J14096"/>
      <c r="K14096"/>
    </row>
    <row r="14097" spans="5:11" x14ac:dyDescent="0.25">
      <c r="E14097"/>
      <c r="F14097"/>
      <c r="G14097"/>
      <c r="H14097"/>
      <c r="I14097"/>
      <c r="J14097"/>
      <c r="K14097"/>
    </row>
    <row r="14098" spans="5:11" x14ac:dyDescent="0.25">
      <c r="E14098"/>
      <c r="F14098"/>
      <c r="G14098"/>
      <c r="H14098"/>
      <c r="I14098"/>
      <c r="J14098"/>
      <c r="K14098"/>
    </row>
    <row r="14099" spans="5:11" x14ac:dyDescent="0.25">
      <c r="E14099"/>
      <c r="F14099"/>
      <c r="G14099"/>
      <c r="H14099"/>
      <c r="I14099"/>
      <c r="J14099"/>
      <c r="K14099"/>
    </row>
    <row r="14100" spans="5:11" x14ac:dyDescent="0.25">
      <c r="E14100"/>
      <c r="F14100"/>
      <c r="G14100"/>
      <c r="H14100"/>
      <c r="I14100"/>
      <c r="J14100"/>
      <c r="K14100"/>
    </row>
    <row r="14101" spans="5:11" x14ac:dyDescent="0.25">
      <c r="E14101"/>
      <c r="F14101"/>
      <c r="G14101"/>
      <c r="H14101"/>
      <c r="I14101"/>
      <c r="J14101"/>
      <c r="K14101"/>
    </row>
    <row r="14102" spans="5:11" x14ac:dyDescent="0.25">
      <c r="E14102"/>
      <c r="F14102"/>
      <c r="G14102"/>
      <c r="H14102"/>
      <c r="I14102"/>
      <c r="J14102"/>
      <c r="K14102"/>
    </row>
    <row r="14103" spans="5:11" x14ac:dyDescent="0.25">
      <c r="E14103"/>
      <c r="F14103"/>
      <c r="G14103"/>
      <c r="H14103"/>
      <c r="I14103"/>
      <c r="J14103"/>
      <c r="K14103"/>
    </row>
    <row r="14104" spans="5:11" x14ac:dyDescent="0.25">
      <c r="E14104"/>
      <c r="F14104"/>
      <c r="G14104"/>
      <c r="H14104"/>
      <c r="I14104"/>
      <c r="J14104"/>
      <c r="K14104"/>
    </row>
    <row r="14105" spans="5:11" x14ac:dyDescent="0.25">
      <c r="E14105"/>
      <c r="F14105"/>
      <c r="G14105"/>
      <c r="H14105"/>
      <c r="I14105"/>
      <c r="J14105"/>
      <c r="K14105"/>
    </row>
    <row r="14106" spans="5:11" x14ac:dyDescent="0.25">
      <c r="E14106"/>
      <c r="F14106"/>
      <c r="G14106"/>
      <c r="H14106"/>
      <c r="I14106"/>
      <c r="J14106"/>
      <c r="K14106"/>
    </row>
    <row r="14107" spans="5:11" x14ac:dyDescent="0.25">
      <c r="E14107"/>
      <c r="F14107"/>
      <c r="G14107"/>
      <c r="H14107"/>
      <c r="I14107"/>
      <c r="J14107"/>
      <c r="K14107"/>
    </row>
    <row r="14108" spans="5:11" x14ac:dyDescent="0.25">
      <c r="E14108"/>
      <c r="F14108"/>
      <c r="G14108"/>
      <c r="H14108"/>
      <c r="I14108"/>
      <c r="J14108"/>
      <c r="K14108"/>
    </row>
    <row r="14109" spans="5:11" x14ac:dyDescent="0.25">
      <c r="E14109"/>
      <c r="F14109"/>
      <c r="G14109"/>
      <c r="H14109"/>
      <c r="I14109"/>
      <c r="J14109"/>
      <c r="K14109"/>
    </row>
    <row r="14110" spans="5:11" x14ac:dyDescent="0.25">
      <c r="E14110"/>
      <c r="F14110"/>
      <c r="G14110"/>
      <c r="H14110"/>
      <c r="I14110"/>
      <c r="J14110"/>
      <c r="K14110"/>
    </row>
    <row r="14111" spans="5:11" x14ac:dyDescent="0.25">
      <c r="E14111"/>
      <c r="F14111"/>
      <c r="G14111"/>
      <c r="H14111"/>
      <c r="I14111"/>
      <c r="J14111"/>
      <c r="K14111"/>
    </row>
    <row r="14112" spans="5:11" x14ac:dyDescent="0.25">
      <c r="E14112"/>
      <c r="F14112"/>
      <c r="G14112"/>
      <c r="H14112"/>
      <c r="I14112"/>
      <c r="J14112"/>
      <c r="K14112"/>
    </row>
    <row r="14113" spans="5:11" x14ac:dyDescent="0.25">
      <c r="E14113"/>
      <c r="F14113"/>
      <c r="G14113"/>
      <c r="H14113"/>
      <c r="I14113"/>
      <c r="J14113"/>
      <c r="K14113"/>
    </row>
    <row r="14114" spans="5:11" x14ac:dyDescent="0.25">
      <c r="E14114"/>
      <c r="F14114"/>
      <c r="G14114"/>
      <c r="H14114"/>
      <c r="I14114"/>
      <c r="J14114"/>
      <c r="K14114"/>
    </row>
    <row r="14115" spans="5:11" x14ac:dyDescent="0.25">
      <c r="E14115"/>
      <c r="F14115"/>
      <c r="G14115"/>
      <c r="H14115"/>
      <c r="I14115"/>
      <c r="J14115"/>
      <c r="K14115"/>
    </row>
    <row r="14116" spans="5:11" x14ac:dyDescent="0.25">
      <c r="E14116"/>
      <c r="F14116"/>
      <c r="G14116"/>
      <c r="H14116"/>
      <c r="I14116"/>
      <c r="J14116"/>
      <c r="K14116"/>
    </row>
    <row r="14117" spans="5:11" x14ac:dyDescent="0.25">
      <c r="E14117"/>
      <c r="F14117"/>
      <c r="G14117"/>
      <c r="H14117"/>
      <c r="I14117"/>
      <c r="J14117"/>
      <c r="K14117"/>
    </row>
    <row r="14118" spans="5:11" x14ac:dyDescent="0.25">
      <c r="E14118"/>
      <c r="F14118"/>
      <c r="G14118"/>
      <c r="H14118"/>
      <c r="I14118"/>
      <c r="J14118"/>
      <c r="K14118"/>
    </row>
    <row r="14119" spans="5:11" x14ac:dyDescent="0.25">
      <c r="E14119"/>
      <c r="F14119"/>
      <c r="G14119"/>
      <c r="H14119"/>
      <c r="I14119"/>
      <c r="J14119"/>
      <c r="K14119"/>
    </row>
    <row r="14120" spans="5:11" x14ac:dyDescent="0.25">
      <c r="E14120"/>
      <c r="F14120"/>
      <c r="G14120"/>
      <c r="H14120"/>
      <c r="I14120"/>
      <c r="J14120"/>
      <c r="K14120"/>
    </row>
    <row r="14121" spans="5:11" x14ac:dyDescent="0.25">
      <c r="E14121"/>
      <c r="F14121"/>
      <c r="G14121"/>
      <c r="H14121"/>
      <c r="I14121"/>
      <c r="J14121"/>
      <c r="K14121"/>
    </row>
    <row r="14122" spans="5:11" x14ac:dyDescent="0.25">
      <c r="E14122"/>
      <c r="F14122"/>
      <c r="G14122"/>
      <c r="H14122"/>
      <c r="I14122"/>
      <c r="J14122"/>
      <c r="K14122"/>
    </row>
    <row r="14123" spans="5:11" x14ac:dyDescent="0.25">
      <c r="E14123"/>
      <c r="F14123"/>
      <c r="G14123"/>
      <c r="H14123"/>
      <c r="I14123"/>
      <c r="J14123"/>
      <c r="K14123"/>
    </row>
    <row r="14124" spans="5:11" x14ac:dyDescent="0.25">
      <c r="E14124"/>
      <c r="F14124"/>
      <c r="G14124"/>
      <c r="H14124"/>
      <c r="I14124"/>
      <c r="J14124"/>
      <c r="K14124"/>
    </row>
    <row r="14125" spans="5:11" x14ac:dyDescent="0.25">
      <c r="E14125"/>
      <c r="F14125"/>
      <c r="G14125"/>
      <c r="H14125"/>
      <c r="I14125"/>
      <c r="J14125"/>
      <c r="K14125"/>
    </row>
    <row r="14126" spans="5:11" x14ac:dyDescent="0.25">
      <c r="E14126"/>
      <c r="F14126"/>
      <c r="G14126"/>
      <c r="H14126"/>
      <c r="I14126"/>
      <c r="J14126"/>
      <c r="K14126"/>
    </row>
    <row r="14127" spans="5:11" x14ac:dyDescent="0.25">
      <c r="E14127"/>
      <c r="F14127"/>
      <c r="G14127"/>
      <c r="H14127"/>
      <c r="I14127"/>
      <c r="J14127"/>
      <c r="K14127"/>
    </row>
    <row r="14128" spans="5:11" x14ac:dyDescent="0.25">
      <c r="E14128"/>
      <c r="F14128"/>
      <c r="G14128"/>
      <c r="H14128"/>
      <c r="I14128"/>
      <c r="J14128"/>
      <c r="K14128"/>
    </row>
    <row r="14129" spans="5:11" x14ac:dyDescent="0.25">
      <c r="E14129"/>
      <c r="F14129"/>
      <c r="G14129"/>
      <c r="H14129"/>
      <c r="I14129"/>
      <c r="J14129"/>
      <c r="K14129"/>
    </row>
    <row r="14130" spans="5:11" x14ac:dyDescent="0.25">
      <c r="E14130"/>
      <c r="F14130"/>
      <c r="G14130"/>
      <c r="H14130"/>
      <c r="I14130"/>
      <c r="J14130"/>
      <c r="K14130"/>
    </row>
    <row r="14131" spans="5:11" x14ac:dyDescent="0.25">
      <c r="E14131"/>
      <c r="F14131"/>
      <c r="G14131"/>
      <c r="H14131"/>
      <c r="I14131"/>
      <c r="J14131"/>
      <c r="K14131"/>
    </row>
    <row r="14132" spans="5:11" x14ac:dyDescent="0.25">
      <c r="E14132"/>
      <c r="F14132"/>
      <c r="G14132"/>
      <c r="H14132"/>
      <c r="I14132"/>
      <c r="J14132"/>
      <c r="K14132"/>
    </row>
    <row r="14133" spans="5:11" x14ac:dyDescent="0.25">
      <c r="E14133"/>
      <c r="F14133"/>
      <c r="G14133"/>
      <c r="H14133"/>
      <c r="I14133"/>
      <c r="J14133"/>
      <c r="K14133"/>
    </row>
    <row r="14134" spans="5:11" x14ac:dyDescent="0.25">
      <c r="E14134"/>
      <c r="F14134"/>
      <c r="G14134"/>
      <c r="H14134"/>
      <c r="I14134"/>
      <c r="J14134"/>
      <c r="K14134"/>
    </row>
    <row r="14135" spans="5:11" x14ac:dyDescent="0.25">
      <c r="E14135"/>
      <c r="F14135"/>
      <c r="G14135"/>
      <c r="H14135"/>
      <c r="I14135"/>
      <c r="J14135"/>
      <c r="K14135"/>
    </row>
    <row r="14136" spans="5:11" x14ac:dyDescent="0.25">
      <c r="E14136"/>
      <c r="F14136"/>
      <c r="G14136"/>
      <c r="H14136"/>
      <c r="I14136"/>
      <c r="J14136"/>
      <c r="K14136"/>
    </row>
    <row r="14137" spans="5:11" x14ac:dyDescent="0.25">
      <c r="E14137"/>
      <c r="F14137"/>
      <c r="G14137"/>
      <c r="H14137"/>
      <c r="I14137"/>
      <c r="J14137"/>
      <c r="K14137"/>
    </row>
    <row r="14138" spans="5:11" x14ac:dyDescent="0.25">
      <c r="E14138"/>
      <c r="F14138"/>
      <c r="G14138"/>
      <c r="H14138"/>
      <c r="I14138"/>
      <c r="J14138"/>
      <c r="K14138"/>
    </row>
    <row r="14139" spans="5:11" x14ac:dyDescent="0.25">
      <c r="E14139"/>
      <c r="F14139"/>
      <c r="G14139"/>
      <c r="H14139"/>
      <c r="I14139"/>
      <c r="J14139"/>
      <c r="K14139"/>
    </row>
    <row r="14140" spans="5:11" x14ac:dyDescent="0.25">
      <c r="E14140"/>
      <c r="F14140"/>
      <c r="G14140"/>
      <c r="H14140"/>
      <c r="I14140"/>
      <c r="J14140"/>
      <c r="K14140"/>
    </row>
    <row r="14141" spans="5:11" x14ac:dyDescent="0.25">
      <c r="E14141"/>
      <c r="F14141"/>
      <c r="G14141"/>
      <c r="H14141"/>
      <c r="I14141"/>
      <c r="J14141"/>
      <c r="K14141"/>
    </row>
    <row r="14142" spans="5:11" x14ac:dyDescent="0.25">
      <c r="E14142"/>
      <c r="F14142"/>
      <c r="G14142"/>
      <c r="H14142"/>
      <c r="I14142"/>
      <c r="J14142"/>
      <c r="K14142"/>
    </row>
    <row r="14143" spans="5:11" x14ac:dyDescent="0.25">
      <c r="E14143"/>
      <c r="F14143"/>
      <c r="G14143"/>
      <c r="H14143"/>
      <c r="I14143"/>
      <c r="J14143"/>
      <c r="K14143"/>
    </row>
    <row r="14144" spans="5:11" x14ac:dyDescent="0.25">
      <c r="E14144"/>
      <c r="F14144"/>
      <c r="G14144"/>
      <c r="H14144"/>
      <c r="I14144"/>
      <c r="J14144"/>
      <c r="K14144"/>
    </row>
    <row r="14145" spans="5:11" x14ac:dyDescent="0.25">
      <c r="E14145"/>
      <c r="F14145"/>
      <c r="G14145"/>
      <c r="H14145"/>
      <c r="I14145"/>
      <c r="J14145"/>
      <c r="K14145"/>
    </row>
    <row r="14146" spans="5:11" x14ac:dyDescent="0.25">
      <c r="E14146"/>
      <c r="F14146"/>
      <c r="G14146"/>
      <c r="H14146"/>
      <c r="I14146"/>
      <c r="J14146"/>
      <c r="K14146"/>
    </row>
    <row r="14147" spans="5:11" x14ac:dyDescent="0.25">
      <c r="E14147"/>
      <c r="F14147"/>
      <c r="G14147"/>
      <c r="H14147"/>
      <c r="I14147"/>
      <c r="J14147"/>
      <c r="K14147"/>
    </row>
    <row r="14148" spans="5:11" x14ac:dyDescent="0.25">
      <c r="E14148"/>
      <c r="F14148"/>
      <c r="G14148"/>
      <c r="H14148"/>
      <c r="I14148"/>
      <c r="J14148"/>
      <c r="K14148"/>
    </row>
    <row r="14149" spans="5:11" x14ac:dyDescent="0.25">
      <c r="E14149"/>
      <c r="F14149"/>
      <c r="G14149"/>
      <c r="H14149"/>
      <c r="I14149"/>
      <c r="J14149"/>
      <c r="K14149"/>
    </row>
    <row r="14150" spans="5:11" x14ac:dyDescent="0.25">
      <c r="E14150"/>
      <c r="F14150"/>
      <c r="G14150"/>
      <c r="H14150"/>
      <c r="I14150"/>
      <c r="J14150"/>
      <c r="K14150"/>
    </row>
    <row r="14151" spans="5:11" x14ac:dyDescent="0.25">
      <c r="E14151"/>
      <c r="F14151"/>
      <c r="G14151"/>
      <c r="H14151"/>
      <c r="I14151"/>
      <c r="J14151"/>
      <c r="K14151"/>
    </row>
    <row r="14152" spans="5:11" x14ac:dyDescent="0.25">
      <c r="E14152"/>
      <c r="F14152"/>
      <c r="G14152"/>
      <c r="H14152"/>
      <c r="I14152"/>
      <c r="J14152"/>
      <c r="K14152"/>
    </row>
    <row r="14153" spans="5:11" x14ac:dyDescent="0.25">
      <c r="E14153"/>
      <c r="F14153"/>
      <c r="G14153"/>
      <c r="H14153"/>
      <c r="I14153"/>
      <c r="J14153"/>
      <c r="K14153"/>
    </row>
    <row r="14154" spans="5:11" x14ac:dyDescent="0.25">
      <c r="E14154"/>
      <c r="F14154"/>
      <c r="G14154"/>
      <c r="H14154"/>
      <c r="I14154"/>
      <c r="J14154"/>
      <c r="K14154"/>
    </row>
    <row r="14155" spans="5:11" x14ac:dyDescent="0.25">
      <c r="E14155"/>
      <c r="F14155"/>
      <c r="G14155"/>
      <c r="H14155"/>
      <c r="I14155"/>
      <c r="J14155"/>
      <c r="K14155"/>
    </row>
    <row r="14156" spans="5:11" x14ac:dyDescent="0.25">
      <c r="E14156"/>
      <c r="F14156"/>
      <c r="G14156"/>
      <c r="H14156"/>
      <c r="I14156"/>
      <c r="J14156"/>
      <c r="K14156"/>
    </row>
    <row r="14157" spans="5:11" x14ac:dyDescent="0.25">
      <c r="E14157"/>
      <c r="F14157"/>
      <c r="G14157"/>
      <c r="H14157"/>
      <c r="I14157"/>
      <c r="J14157"/>
      <c r="K14157"/>
    </row>
    <row r="14158" spans="5:11" x14ac:dyDescent="0.25">
      <c r="E14158"/>
      <c r="F14158"/>
      <c r="G14158"/>
      <c r="H14158"/>
      <c r="I14158"/>
      <c r="J14158"/>
      <c r="K14158"/>
    </row>
    <row r="14159" spans="5:11" x14ac:dyDescent="0.25">
      <c r="E14159"/>
      <c r="F14159"/>
      <c r="G14159"/>
      <c r="H14159"/>
      <c r="I14159"/>
      <c r="J14159"/>
      <c r="K14159"/>
    </row>
    <row r="14160" spans="5:11" x14ac:dyDescent="0.25">
      <c r="E14160"/>
      <c r="F14160"/>
      <c r="G14160"/>
      <c r="H14160"/>
      <c r="I14160"/>
      <c r="J14160"/>
      <c r="K14160"/>
    </row>
    <row r="14161" spans="5:11" x14ac:dyDescent="0.25">
      <c r="E14161"/>
      <c r="F14161"/>
      <c r="G14161"/>
      <c r="H14161"/>
      <c r="I14161"/>
      <c r="J14161"/>
      <c r="K14161"/>
    </row>
    <row r="14162" spans="5:11" x14ac:dyDescent="0.25">
      <c r="E14162"/>
      <c r="F14162"/>
      <c r="G14162"/>
      <c r="H14162"/>
      <c r="I14162"/>
      <c r="J14162"/>
      <c r="K14162"/>
    </row>
    <row r="14163" spans="5:11" x14ac:dyDescent="0.25">
      <c r="E14163"/>
      <c r="F14163"/>
      <c r="G14163"/>
      <c r="H14163"/>
      <c r="I14163"/>
      <c r="J14163"/>
      <c r="K14163"/>
    </row>
    <row r="14164" spans="5:11" x14ac:dyDescent="0.25">
      <c r="E14164"/>
      <c r="F14164"/>
      <c r="G14164"/>
      <c r="H14164"/>
      <c r="I14164"/>
      <c r="J14164"/>
      <c r="K14164"/>
    </row>
    <row r="14165" spans="5:11" x14ac:dyDescent="0.25">
      <c r="E14165"/>
      <c r="F14165"/>
      <c r="G14165"/>
      <c r="H14165"/>
      <c r="I14165"/>
      <c r="J14165"/>
      <c r="K14165"/>
    </row>
    <row r="14166" spans="5:11" x14ac:dyDescent="0.25">
      <c r="E14166"/>
      <c r="F14166"/>
      <c r="G14166"/>
      <c r="H14166"/>
      <c r="I14166"/>
      <c r="J14166"/>
      <c r="K14166"/>
    </row>
    <row r="14167" spans="5:11" x14ac:dyDescent="0.25">
      <c r="E14167"/>
      <c r="F14167"/>
      <c r="G14167"/>
      <c r="H14167"/>
      <c r="I14167"/>
      <c r="J14167"/>
      <c r="K14167"/>
    </row>
    <row r="14168" spans="5:11" x14ac:dyDescent="0.25">
      <c r="E14168"/>
      <c r="F14168"/>
      <c r="G14168"/>
      <c r="H14168"/>
      <c r="I14168"/>
      <c r="J14168"/>
      <c r="K14168"/>
    </row>
    <row r="14169" spans="5:11" x14ac:dyDescent="0.25">
      <c r="E14169"/>
      <c r="F14169"/>
      <c r="G14169"/>
      <c r="H14169"/>
      <c r="I14169"/>
      <c r="J14169"/>
      <c r="K14169"/>
    </row>
    <row r="14170" spans="5:11" x14ac:dyDescent="0.25">
      <c r="E14170"/>
      <c r="F14170"/>
      <c r="G14170"/>
      <c r="H14170"/>
      <c r="I14170"/>
      <c r="J14170"/>
      <c r="K14170"/>
    </row>
    <row r="14171" spans="5:11" x14ac:dyDescent="0.25">
      <c r="E14171"/>
      <c r="F14171"/>
      <c r="G14171"/>
      <c r="H14171"/>
      <c r="I14171"/>
      <c r="J14171"/>
      <c r="K14171"/>
    </row>
    <row r="14172" spans="5:11" x14ac:dyDescent="0.25">
      <c r="E14172"/>
      <c r="F14172"/>
      <c r="G14172"/>
      <c r="H14172"/>
      <c r="I14172"/>
      <c r="J14172"/>
      <c r="K14172"/>
    </row>
    <row r="14173" spans="5:11" x14ac:dyDescent="0.25">
      <c r="E14173"/>
      <c r="F14173"/>
      <c r="G14173"/>
      <c r="H14173"/>
      <c r="I14173"/>
      <c r="J14173"/>
      <c r="K14173"/>
    </row>
    <row r="14174" spans="5:11" x14ac:dyDescent="0.25">
      <c r="E14174"/>
      <c r="F14174"/>
      <c r="G14174"/>
      <c r="H14174"/>
      <c r="I14174"/>
      <c r="J14174"/>
      <c r="K14174"/>
    </row>
    <row r="14175" spans="5:11" x14ac:dyDescent="0.25">
      <c r="E14175"/>
      <c r="F14175"/>
      <c r="G14175"/>
      <c r="H14175"/>
      <c r="I14175"/>
      <c r="J14175"/>
      <c r="K14175"/>
    </row>
    <row r="14176" spans="5:11" x14ac:dyDescent="0.25">
      <c r="E14176"/>
      <c r="F14176"/>
      <c r="G14176"/>
      <c r="H14176"/>
      <c r="I14176"/>
      <c r="J14176"/>
      <c r="K14176"/>
    </row>
    <row r="14177" spans="5:11" x14ac:dyDescent="0.25">
      <c r="E14177"/>
      <c r="F14177"/>
      <c r="G14177"/>
      <c r="H14177"/>
      <c r="I14177"/>
      <c r="J14177"/>
      <c r="K14177"/>
    </row>
    <row r="14178" spans="5:11" x14ac:dyDescent="0.25">
      <c r="E14178"/>
      <c r="F14178"/>
      <c r="G14178"/>
      <c r="H14178"/>
      <c r="I14178"/>
      <c r="J14178"/>
      <c r="K14178"/>
    </row>
    <row r="14179" spans="5:11" x14ac:dyDescent="0.25">
      <c r="E14179"/>
      <c r="F14179"/>
      <c r="G14179"/>
      <c r="H14179"/>
      <c r="I14179"/>
      <c r="J14179"/>
      <c r="K14179"/>
    </row>
    <row r="14180" spans="5:11" x14ac:dyDescent="0.25">
      <c r="E14180"/>
      <c r="F14180"/>
      <c r="G14180"/>
      <c r="H14180"/>
      <c r="I14180"/>
      <c r="J14180"/>
      <c r="K14180"/>
    </row>
    <row r="14181" spans="5:11" x14ac:dyDescent="0.25">
      <c r="E14181"/>
      <c r="F14181"/>
      <c r="G14181"/>
      <c r="H14181"/>
      <c r="I14181"/>
      <c r="J14181"/>
      <c r="K14181"/>
    </row>
    <row r="14182" spans="5:11" x14ac:dyDescent="0.25">
      <c r="E14182"/>
      <c r="F14182"/>
      <c r="G14182"/>
      <c r="H14182"/>
      <c r="I14182"/>
      <c r="J14182"/>
      <c r="K14182"/>
    </row>
    <row r="14183" spans="5:11" x14ac:dyDescent="0.25">
      <c r="E14183"/>
      <c r="F14183"/>
      <c r="G14183"/>
      <c r="H14183"/>
      <c r="I14183"/>
      <c r="J14183"/>
      <c r="K14183"/>
    </row>
    <row r="14184" spans="5:11" x14ac:dyDescent="0.25">
      <c r="E14184"/>
      <c r="F14184"/>
      <c r="G14184"/>
      <c r="H14184"/>
      <c r="I14184"/>
      <c r="J14184"/>
      <c r="K14184"/>
    </row>
    <row r="14185" spans="5:11" x14ac:dyDescent="0.25">
      <c r="E14185"/>
      <c r="F14185"/>
      <c r="G14185"/>
      <c r="H14185"/>
      <c r="I14185"/>
      <c r="J14185"/>
      <c r="K14185"/>
    </row>
    <row r="14186" spans="5:11" x14ac:dyDescent="0.25">
      <c r="E14186"/>
      <c r="F14186"/>
      <c r="G14186"/>
      <c r="H14186"/>
      <c r="I14186"/>
      <c r="J14186"/>
      <c r="K14186"/>
    </row>
    <row r="14187" spans="5:11" x14ac:dyDescent="0.25">
      <c r="E14187"/>
      <c r="F14187"/>
      <c r="G14187"/>
      <c r="H14187"/>
      <c r="I14187"/>
      <c r="J14187"/>
      <c r="K14187"/>
    </row>
    <row r="14188" spans="5:11" x14ac:dyDescent="0.25">
      <c r="E14188"/>
      <c r="F14188"/>
      <c r="G14188"/>
      <c r="H14188"/>
      <c r="I14188"/>
      <c r="J14188"/>
      <c r="K14188"/>
    </row>
    <row r="14189" spans="5:11" x14ac:dyDescent="0.25">
      <c r="E14189"/>
      <c r="F14189"/>
      <c r="G14189"/>
      <c r="H14189"/>
      <c r="I14189"/>
      <c r="J14189"/>
      <c r="K14189"/>
    </row>
    <row r="14190" spans="5:11" x14ac:dyDescent="0.25">
      <c r="E14190"/>
      <c r="F14190"/>
      <c r="G14190"/>
      <c r="H14190"/>
      <c r="I14190"/>
      <c r="J14190"/>
      <c r="K14190"/>
    </row>
    <row r="14191" spans="5:11" x14ac:dyDescent="0.25">
      <c r="E14191"/>
      <c r="F14191"/>
      <c r="G14191"/>
      <c r="H14191"/>
      <c r="I14191"/>
      <c r="J14191"/>
      <c r="K14191"/>
    </row>
    <row r="14192" spans="5:11" x14ac:dyDescent="0.25">
      <c r="E14192"/>
      <c r="F14192"/>
      <c r="G14192"/>
      <c r="H14192"/>
      <c r="I14192"/>
      <c r="J14192"/>
      <c r="K14192"/>
    </row>
    <row r="14193" spans="5:11" x14ac:dyDescent="0.25">
      <c r="E14193"/>
      <c r="F14193"/>
      <c r="G14193"/>
      <c r="H14193"/>
      <c r="I14193"/>
      <c r="J14193"/>
      <c r="K14193"/>
    </row>
    <row r="14194" spans="5:11" x14ac:dyDescent="0.25">
      <c r="E14194"/>
      <c r="F14194"/>
      <c r="G14194"/>
      <c r="H14194"/>
      <c r="I14194"/>
      <c r="J14194"/>
      <c r="K14194"/>
    </row>
    <row r="14195" spans="5:11" x14ac:dyDescent="0.25">
      <c r="E14195"/>
      <c r="F14195"/>
      <c r="G14195"/>
      <c r="H14195"/>
      <c r="I14195"/>
      <c r="J14195"/>
      <c r="K14195"/>
    </row>
    <row r="14196" spans="5:11" x14ac:dyDescent="0.25">
      <c r="E14196"/>
      <c r="F14196"/>
      <c r="G14196"/>
      <c r="H14196"/>
      <c r="I14196"/>
      <c r="J14196"/>
      <c r="K14196"/>
    </row>
    <row r="14197" spans="5:11" x14ac:dyDescent="0.25">
      <c r="E14197"/>
      <c r="F14197"/>
      <c r="G14197"/>
      <c r="H14197"/>
      <c r="I14197"/>
      <c r="J14197"/>
      <c r="K14197"/>
    </row>
    <row r="14198" spans="5:11" x14ac:dyDescent="0.25">
      <c r="E14198"/>
      <c r="F14198"/>
      <c r="G14198"/>
      <c r="H14198"/>
      <c r="I14198"/>
      <c r="J14198"/>
      <c r="K14198"/>
    </row>
    <row r="14199" spans="5:11" x14ac:dyDescent="0.25">
      <c r="E14199"/>
      <c r="F14199"/>
      <c r="G14199"/>
      <c r="H14199"/>
      <c r="I14199"/>
      <c r="J14199"/>
      <c r="K14199"/>
    </row>
    <row r="14200" spans="5:11" x14ac:dyDescent="0.25">
      <c r="E14200"/>
      <c r="F14200"/>
      <c r="G14200"/>
      <c r="H14200"/>
      <c r="I14200"/>
      <c r="J14200"/>
      <c r="K14200"/>
    </row>
    <row r="14201" spans="5:11" x14ac:dyDescent="0.25">
      <c r="E14201"/>
      <c r="F14201"/>
      <c r="G14201"/>
      <c r="H14201"/>
      <c r="I14201"/>
      <c r="J14201"/>
      <c r="K14201"/>
    </row>
    <row r="14202" spans="5:11" x14ac:dyDescent="0.25">
      <c r="E14202"/>
      <c r="F14202"/>
      <c r="G14202"/>
      <c r="H14202"/>
      <c r="I14202"/>
      <c r="J14202"/>
      <c r="K14202"/>
    </row>
    <row r="14203" spans="5:11" x14ac:dyDescent="0.25">
      <c r="E14203"/>
      <c r="F14203"/>
      <c r="G14203"/>
      <c r="H14203"/>
      <c r="I14203"/>
      <c r="J14203"/>
      <c r="K14203"/>
    </row>
    <row r="14204" spans="5:11" x14ac:dyDescent="0.25">
      <c r="E14204"/>
      <c r="F14204"/>
      <c r="G14204"/>
      <c r="H14204"/>
      <c r="I14204"/>
      <c r="J14204"/>
      <c r="K14204"/>
    </row>
    <row r="14205" spans="5:11" x14ac:dyDescent="0.25">
      <c r="E14205"/>
      <c r="F14205"/>
      <c r="G14205"/>
      <c r="H14205"/>
      <c r="I14205"/>
      <c r="J14205"/>
      <c r="K14205"/>
    </row>
    <row r="14206" spans="5:11" x14ac:dyDescent="0.25">
      <c r="E14206"/>
      <c r="F14206"/>
      <c r="G14206"/>
      <c r="H14206"/>
      <c r="I14206"/>
      <c r="J14206"/>
      <c r="K14206"/>
    </row>
    <row r="14207" spans="5:11" x14ac:dyDescent="0.25">
      <c r="E14207"/>
      <c r="F14207"/>
      <c r="G14207"/>
      <c r="H14207"/>
      <c r="I14207"/>
      <c r="J14207"/>
      <c r="K14207"/>
    </row>
    <row r="14208" spans="5:11" x14ac:dyDescent="0.25">
      <c r="E14208"/>
      <c r="F14208"/>
      <c r="G14208"/>
      <c r="H14208"/>
      <c r="I14208"/>
      <c r="J14208"/>
      <c r="K14208"/>
    </row>
    <row r="14209" spans="5:11" x14ac:dyDescent="0.25">
      <c r="E14209"/>
      <c r="F14209"/>
      <c r="G14209"/>
      <c r="H14209"/>
      <c r="I14209"/>
      <c r="J14209"/>
      <c r="K14209"/>
    </row>
    <row r="14210" spans="5:11" x14ac:dyDescent="0.25">
      <c r="E14210"/>
      <c r="F14210"/>
      <c r="G14210"/>
      <c r="H14210"/>
      <c r="I14210"/>
      <c r="J14210"/>
      <c r="K14210"/>
    </row>
    <row r="14211" spans="5:11" x14ac:dyDescent="0.25">
      <c r="E14211"/>
      <c r="F14211"/>
      <c r="G14211"/>
      <c r="H14211"/>
      <c r="I14211"/>
      <c r="J14211"/>
      <c r="K14211"/>
    </row>
    <row r="14212" spans="5:11" x14ac:dyDescent="0.25">
      <c r="E14212"/>
      <c r="F14212"/>
      <c r="G14212"/>
      <c r="H14212"/>
      <c r="I14212"/>
      <c r="J14212"/>
      <c r="K14212"/>
    </row>
    <row r="14213" spans="5:11" x14ac:dyDescent="0.25">
      <c r="E14213"/>
      <c r="F14213"/>
      <c r="G14213"/>
      <c r="H14213"/>
      <c r="I14213"/>
      <c r="J14213"/>
      <c r="K14213"/>
    </row>
    <row r="14214" spans="5:11" x14ac:dyDescent="0.25">
      <c r="E14214"/>
      <c r="F14214"/>
      <c r="G14214"/>
      <c r="H14214"/>
      <c r="I14214"/>
      <c r="J14214"/>
      <c r="K14214"/>
    </row>
    <row r="14215" spans="5:11" x14ac:dyDescent="0.25">
      <c r="E14215"/>
      <c r="F14215"/>
      <c r="G14215"/>
      <c r="H14215"/>
      <c r="I14215"/>
      <c r="J14215"/>
      <c r="K14215"/>
    </row>
    <row r="14216" spans="5:11" x14ac:dyDescent="0.25">
      <c r="E14216"/>
      <c r="F14216"/>
      <c r="G14216"/>
      <c r="H14216"/>
      <c r="I14216"/>
      <c r="J14216"/>
      <c r="K14216"/>
    </row>
    <row r="14217" spans="5:11" x14ac:dyDescent="0.25">
      <c r="E14217"/>
      <c r="F14217"/>
      <c r="G14217"/>
      <c r="H14217"/>
      <c r="I14217"/>
      <c r="J14217"/>
      <c r="K14217"/>
    </row>
    <row r="14218" spans="5:11" x14ac:dyDescent="0.25">
      <c r="E14218"/>
      <c r="F14218"/>
      <c r="G14218"/>
      <c r="H14218"/>
      <c r="I14218"/>
      <c r="J14218"/>
      <c r="K14218"/>
    </row>
    <row r="14219" spans="5:11" x14ac:dyDescent="0.25">
      <c r="E14219"/>
      <c r="F14219"/>
      <c r="G14219"/>
      <c r="H14219"/>
      <c r="I14219"/>
      <c r="J14219"/>
      <c r="K14219"/>
    </row>
    <row r="14220" spans="5:11" x14ac:dyDescent="0.25">
      <c r="E14220"/>
      <c r="F14220"/>
      <c r="G14220"/>
      <c r="H14220"/>
      <c r="I14220"/>
      <c r="J14220"/>
      <c r="K14220"/>
    </row>
    <row r="14221" spans="5:11" x14ac:dyDescent="0.25">
      <c r="E14221"/>
      <c r="F14221"/>
      <c r="G14221"/>
      <c r="H14221"/>
      <c r="I14221"/>
      <c r="J14221"/>
      <c r="K14221"/>
    </row>
    <row r="14222" spans="5:11" x14ac:dyDescent="0.25">
      <c r="E14222"/>
      <c r="F14222"/>
      <c r="G14222"/>
      <c r="H14222"/>
      <c r="I14222"/>
      <c r="J14222"/>
      <c r="K14222"/>
    </row>
    <row r="14223" spans="5:11" x14ac:dyDescent="0.25">
      <c r="E14223"/>
      <c r="F14223"/>
      <c r="G14223"/>
      <c r="H14223"/>
      <c r="I14223"/>
      <c r="J14223"/>
      <c r="K14223"/>
    </row>
    <row r="14224" spans="5:11" x14ac:dyDescent="0.25">
      <c r="E14224"/>
      <c r="F14224"/>
      <c r="G14224"/>
      <c r="H14224"/>
      <c r="I14224"/>
      <c r="J14224"/>
      <c r="K14224"/>
    </row>
    <row r="14225" spans="5:11" x14ac:dyDescent="0.25">
      <c r="E14225"/>
      <c r="F14225"/>
      <c r="G14225"/>
      <c r="H14225"/>
      <c r="I14225"/>
      <c r="J14225"/>
      <c r="K14225"/>
    </row>
    <row r="14226" spans="5:11" x14ac:dyDescent="0.25">
      <c r="E14226"/>
      <c r="F14226"/>
      <c r="G14226"/>
      <c r="H14226"/>
      <c r="I14226"/>
      <c r="J14226"/>
      <c r="K14226"/>
    </row>
    <row r="14227" spans="5:11" x14ac:dyDescent="0.25">
      <c r="E14227"/>
      <c r="F14227"/>
      <c r="G14227"/>
      <c r="H14227"/>
      <c r="I14227"/>
      <c r="J14227"/>
      <c r="K14227"/>
    </row>
    <row r="14228" spans="5:11" x14ac:dyDescent="0.25">
      <c r="E14228"/>
      <c r="F14228"/>
      <c r="G14228"/>
      <c r="H14228"/>
      <c r="I14228"/>
      <c r="J14228"/>
      <c r="K14228"/>
    </row>
    <row r="14229" spans="5:11" x14ac:dyDescent="0.25">
      <c r="E14229"/>
      <c r="F14229"/>
      <c r="G14229"/>
      <c r="H14229"/>
      <c r="I14229"/>
      <c r="J14229"/>
      <c r="K14229"/>
    </row>
    <row r="14230" spans="5:11" x14ac:dyDescent="0.25">
      <c r="E14230"/>
      <c r="F14230"/>
      <c r="G14230"/>
      <c r="H14230"/>
      <c r="I14230"/>
      <c r="J14230"/>
      <c r="K14230"/>
    </row>
    <row r="14231" spans="5:11" x14ac:dyDescent="0.25">
      <c r="E14231"/>
      <c r="F14231"/>
      <c r="G14231"/>
      <c r="H14231"/>
      <c r="I14231"/>
      <c r="J14231"/>
      <c r="K14231"/>
    </row>
    <row r="14232" spans="5:11" x14ac:dyDescent="0.25">
      <c r="E14232"/>
      <c r="F14232"/>
      <c r="G14232"/>
      <c r="H14232"/>
      <c r="I14232"/>
      <c r="J14232"/>
      <c r="K14232"/>
    </row>
    <row r="14233" spans="5:11" x14ac:dyDescent="0.25">
      <c r="E14233"/>
      <c r="F14233"/>
      <c r="G14233"/>
      <c r="H14233"/>
      <c r="I14233"/>
      <c r="J14233"/>
      <c r="K14233"/>
    </row>
    <row r="14234" spans="5:11" x14ac:dyDescent="0.25">
      <c r="E14234"/>
      <c r="F14234"/>
      <c r="G14234"/>
      <c r="H14234"/>
      <c r="I14234"/>
      <c r="J14234"/>
      <c r="K14234"/>
    </row>
    <row r="14235" spans="5:11" x14ac:dyDescent="0.25">
      <c r="E14235"/>
      <c r="F14235"/>
      <c r="G14235"/>
      <c r="H14235"/>
      <c r="I14235"/>
      <c r="J14235"/>
      <c r="K14235"/>
    </row>
    <row r="14236" spans="5:11" x14ac:dyDescent="0.25">
      <c r="E14236"/>
      <c r="F14236"/>
      <c r="G14236"/>
      <c r="H14236"/>
      <c r="I14236"/>
      <c r="J14236"/>
      <c r="K14236"/>
    </row>
    <row r="14237" spans="5:11" x14ac:dyDescent="0.25">
      <c r="E14237"/>
      <c r="F14237"/>
      <c r="G14237"/>
      <c r="H14237"/>
      <c r="I14237"/>
      <c r="J14237"/>
      <c r="K14237"/>
    </row>
    <row r="14238" spans="5:11" x14ac:dyDescent="0.25">
      <c r="E14238"/>
      <c r="F14238"/>
      <c r="G14238"/>
      <c r="H14238"/>
      <c r="I14238"/>
      <c r="J14238"/>
      <c r="K14238"/>
    </row>
    <row r="14239" spans="5:11" x14ac:dyDescent="0.25">
      <c r="E14239"/>
      <c r="F14239"/>
      <c r="G14239"/>
      <c r="H14239"/>
      <c r="I14239"/>
      <c r="J14239"/>
      <c r="K14239"/>
    </row>
    <row r="14240" spans="5:11" x14ac:dyDescent="0.25">
      <c r="E14240"/>
      <c r="F14240"/>
      <c r="G14240"/>
      <c r="H14240"/>
      <c r="I14240"/>
      <c r="J14240"/>
      <c r="K14240"/>
    </row>
    <row r="14241" spans="5:11" x14ac:dyDescent="0.25">
      <c r="E14241"/>
      <c r="F14241"/>
      <c r="G14241"/>
      <c r="H14241"/>
      <c r="I14241"/>
      <c r="J14241"/>
      <c r="K14241"/>
    </row>
    <row r="14242" spans="5:11" x14ac:dyDescent="0.25">
      <c r="E14242"/>
      <c r="F14242"/>
      <c r="G14242"/>
      <c r="H14242"/>
      <c r="I14242"/>
      <c r="J14242"/>
      <c r="K14242"/>
    </row>
    <row r="14243" spans="5:11" x14ac:dyDescent="0.25">
      <c r="E14243"/>
      <c r="F14243"/>
      <c r="G14243"/>
      <c r="H14243"/>
      <c r="I14243"/>
      <c r="J14243"/>
      <c r="K14243"/>
    </row>
    <row r="14244" spans="5:11" x14ac:dyDescent="0.25">
      <c r="E14244"/>
      <c r="F14244"/>
      <c r="G14244"/>
      <c r="H14244"/>
      <c r="I14244"/>
      <c r="J14244"/>
      <c r="K14244"/>
    </row>
    <row r="14245" spans="5:11" x14ac:dyDescent="0.25">
      <c r="E14245"/>
      <c r="F14245"/>
      <c r="G14245"/>
      <c r="H14245"/>
      <c r="I14245"/>
      <c r="J14245"/>
      <c r="K14245"/>
    </row>
    <row r="14246" spans="5:11" x14ac:dyDescent="0.25">
      <c r="E14246"/>
      <c r="F14246"/>
      <c r="G14246"/>
      <c r="H14246"/>
      <c r="I14246"/>
      <c r="J14246"/>
      <c r="K14246"/>
    </row>
    <row r="14247" spans="5:11" x14ac:dyDescent="0.25">
      <c r="E14247"/>
      <c r="F14247"/>
      <c r="G14247"/>
      <c r="H14247"/>
      <c r="I14247"/>
      <c r="J14247"/>
      <c r="K14247"/>
    </row>
    <row r="14248" spans="5:11" x14ac:dyDescent="0.25">
      <c r="E14248"/>
      <c r="F14248"/>
      <c r="G14248"/>
      <c r="H14248"/>
      <c r="I14248"/>
      <c r="J14248"/>
      <c r="K14248"/>
    </row>
    <row r="14249" spans="5:11" x14ac:dyDescent="0.25">
      <c r="E14249"/>
      <c r="F14249"/>
      <c r="G14249"/>
      <c r="H14249"/>
      <c r="I14249"/>
      <c r="J14249"/>
      <c r="K14249"/>
    </row>
    <row r="14250" spans="5:11" x14ac:dyDescent="0.25">
      <c r="E14250"/>
      <c r="F14250"/>
      <c r="G14250"/>
      <c r="H14250"/>
      <c r="I14250"/>
      <c r="J14250"/>
      <c r="K14250"/>
    </row>
    <row r="14251" spans="5:11" x14ac:dyDescent="0.25">
      <c r="E14251"/>
      <c r="F14251"/>
      <c r="G14251"/>
      <c r="H14251"/>
      <c r="I14251"/>
      <c r="J14251"/>
      <c r="K14251"/>
    </row>
    <row r="14252" spans="5:11" x14ac:dyDescent="0.25">
      <c r="E14252"/>
      <c r="F14252"/>
      <c r="G14252"/>
      <c r="H14252"/>
      <c r="I14252"/>
      <c r="J14252"/>
      <c r="K14252"/>
    </row>
    <row r="14253" spans="5:11" x14ac:dyDescent="0.25">
      <c r="E14253"/>
      <c r="F14253"/>
      <c r="G14253"/>
      <c r="H14253"/>
      <c r="I14253"/>
      <c r="J14253"/>
      <c r="K14253"/>
    </row>
    <row r="14254" spans="5:11" x14ac:dyDescent="0.25">
      <c r="E14254"/>
      <c r="F14254"/>
      <c r="G14254"/>
      <c r="H14254"/>
      <c r="I14254"/>
      <c r="J14254"/>
      <c r="K14254"/>
    </row>
    <row r="14255" spans="5:11" x14ac:dyDescent="0.25">
      <c r="E14255"/>
      <c r="F14255"/>
      <c r="G14255"/>
      <c r="H14255"/>
      <c r="I14255"/>
      <c r="J14255"/>
      <c r="K14255"/>
    </row>
    <row r="14256" spans="5:11" x14ac:dyDescent="0.25">
      <c r="E14256"/>
      <c r="F14256"/>
      <c r="G14256"/>
      <c r="H14256"/>
      <c r="I14256"/>
      <c r="J14256"/>
      <c r="K14256"/>
    </row>
    <row r="14257" spans="5:11" x14ac:dyDescent="0.25">
      <c r="E14257"/>
      <c r="F14257"/>
      <c r="G14257"/>
      <c r="H14257"/>
      <c r="I14257"/>
      <c r="J14257"/>
      <c r="K14257"/>
    </row>
    <row r="14258" spans="5:11" x14ac:dyDescent="0.25">
      <c r="E14258"/>
      <c r="F14258"/>
      <c r="G14258"/>
      <c r="H14258"/>
      <c r="I14258"/>
      <c r="J14258"/>
      <c r="K14258"/>
    </row>
    <row r="14259" spans="5:11" x14ac:dyDescent="0.25">
      <c r="E14259"/>
      <c r="F14259"/>
      <c r="G14259"/>
      <c r="H14259"/>
      <c r="I14259"/>
      <c r="J14259"/>
      <c r="K14259"/>
    </row>
    <row r="14260" spans="5:11" x14ac:dyDescent="0.25">
      <c r="E14260"/>
      <c r="F14260"/>
      <c r="G14260"/>
      <c r="H14260"/>
      <c r="I14260"/>
      <c r="J14260"/>
      <c r="K14260"/>
    </row>
    <row r="14261" spans="5:11" x14ac:dyDescent="0.25">
      <c r="E14261"/>
      <c r="F14261"/>
      <c r="G14261"/>
      <c r="H14261"/>
      <c r="I14261"/>
      <c r="J14261"/>
      <c r="K14261"/>
    </row>
    <row r="14262" spans="5:11" x14ac:dyDescent="0.25">
      <c r="E14262"/>
      <c r="F14262"/>
      <c r="G14262"/>
      <c r="H14262"/>
      <c r="I14262"/>
      <c r="J14262"/>
      <c r="K14262"/>
    </row>
    <row r="14263" spans="5:11" x14ac:dyDescent="0.25">
      <c r="E14263"/>
      <c r="F14263"/>
      <c r="G14263"/>
      <c r="H14263"/>
      <c r="I14263"/>
      <c r="J14263"/>
      <c r="K14263"/>
    </row>
    <row r="14264" spans="5:11" x14ac:dyDescent="0.25">
      <c r="E14264"/>
      <c r="F14264"/>
      <c r="G14264"/>
      <c r="H14264"/>
      <c r="I14264"/>
      <c r="J14264"/>
      <c r="K14264"/>
    </row>
    <row r="14265" spans="5:11" x14ac:dyDescent="0.25">
      <c r="E14265"/>
      <c r="F14265"/>
      <c r="G14265"/>
      <c r="H14265"/>
      <c r="I14265"/>
      <c r="J14265"/>
      <c r="K14265"/>
    </row>
    <row r="14266" spans="5:11" x14ac:dyDescent="0.25">
      <c r="E14266"/>
      <c r="F14266"/>
      <c r="G14266"/>
      <c r="H14266"/>
      <c r="I14266"/>
      <c r="J14266"/>
      <c r="K14266"/>
    </row>
    <row r="14267" spans="5:11" x14ac:dyDescent="0.25">
      <c r="E14267"/>
      <c r="F14267"/>
      <c r="G14267"/>
      <c r="H14267"/>
      <c r="I14267"/>
      <c r="J14267"/>
      <c r="K14267"/>
    </row>
    <row r="14268" spans="5:11" x14ac:dyDescent="0.25">
      <c r="E14268"/>
      <c r="F14268"/>
      <c r="G14268"/>
      <c r="H14268"/>
      <c r="I14268"/>
      <c r="J14268"/>
      <c r="K14268"/>
    </row>
    <row r="14269" spans="5:11" x14ac:dyDescent="0.25">
      <c r="E14269"/>
      <c r="F14269"/>
      <c r="G14269"/>
      <c r="H14269"/>
      <c r="I14269"/>
      <c r="J14269"/>
      <c r="K14269"/>
    </row>
    <row r="14270" spans="5:11" x14ac:dyDescent="0.25">
      <c r="E14270"/>
      <c r="F14270"/>
      <c r="G14270"/>
      <c r="H14270"/>
      <c r="I14270"/>
      <c r="J14270"/>
      <c r="K14270"/>
    </row>
    <row r="14271" spans="5:11" x14ac:dyDescent="0.25">
      <c r="E14271"/>
      <c r="F14271"/>
      <c r="G14271"/>
      <c r="H14271"/>
      <c r="I14271"/>
      <c r="J14271"/>
      <c r="K14271"/>
    </row>
    <row r="14272" spans="5:11" x14ac:dyDescent="0.25">
      <c r="E14272"/>
      <c r="F14272"/>
      <c r="G14272"/>
      <c r="H14272"/>
      <c r="I14272"/>
      <c r="J14272"/>
      <c r="K14272"/>
    </row>
    <row r="14273" spans="5:11" x14ac:dyDescent="0.25">
      <c r="E14273"/>
      <c r="F14273"/>
      <c r="G14273"/>
      <c r="H14273"/>
      <c r="I14273"/>
      <c r="J14273"/>
      <c r="K14273"/>
    </row>
    <row r="14274" spans="5:11" x14ac:dyDescent="0.25">
      <c r="E14274"/>
      <c r="F14274"/>
      <c r="G14274"/>
      <c r="H14274"/>
      <c r="I14274"/>
      <c r="J14274"/>
      <c r="K14274"/>
    </row>
    <row r="14275" spans="5:11" x14ac:dyDescent="0.25">
      <c r="E14275"/>
      <c r="F14275"/>
      <c r="G14275"/>
      <c r="H14275"/>
      <c r="I14275"/>
      <c r="J14275"/>
      <c r="K14275"/>
    </row>
    <row r="14276" spans="5:11" x14ac:dyDescent="0.25">
      <c r="E14276"/>
      <c r="F14276"/>
      <c r="G14276"/>
      <c r="H14276"/>
      <c r="I14276"/>
      <c r="J14276"/>
      <c r="K14276"/>
    </row>
    <row r="14277" spans="5:11" x14ac:dyDescent="0.25">
      <c r="E14277"/>
      <c r="F14277"/>
      <c r="G14277"/>
      <c r="H14277"/>
      <c r="I14277"/>
      <c r="J14277"/>
      <c r="K14277"/>
    </row>
    <row r="14278" spans="5:11" x14ac:dyDescent="0.25">
      <c r="E14278"/>
      <c r="F14278"/>
      <c r="G14278"/>
      <c r="H14278"/>
      <c r="I14278"/>
      <c r="J14278"/>
      <c r="K14278"/>
    </row>
    <row r="14279" spans="5:11" x14ac:dyDescent="0.25">
      <c r="E14279"/>
      <c r="F14279"/>
      <c r="G14279"/>
      <c r="H14279"/>
      <c r="I14279"/>
      <c r="J14279"/>
      <c r="K14279"/>
    </row>
    <row r="14280" spans="5:11" x14ac:dyDescent="0.25">
      <c r="E14280"/>
      <c r="F14280"/>
      <c r="G14280"/>
      <c r="H14280"/>
      <c r="I14280"/>
      <c r="J14280"/>
      <c r="K14280"/>
    </row>
    <row r="14281" spans="5:11" x14ac:dyDescent="0.25">
      <c r="E14281"/>
      <c r="F14281"/>
      <c r="G14281"/>
      <c r="H14281"/>
      <c r="I14281"/>
      <c r="J14281"/>
      <c r="K14281"/>
    </row>
    <row r="14282" spans="5:11" x14ac:dyDescent="0.25">
      <c r="E14282"/>
      <c r="F14282"/>
      <c r="G14282"/>
      <c r="H14282"/>
      <c r="I14282"/>
      <c r="J14282"/>
      <c r="K14282"/>
    </row>
    <row r="14283" spans="5:11" x14ac:dyDescent="0.25">
      <c r="E14283"/>
      <c r="F14283"/>
      <c r="G14283"/>
      <c r="H14283"/>
      <c r="I14283"/>
      <c r="J14283"/>
      <c r="K14283"/>
    </row>
    <row r="14284" spans="5:11" x14ac:dyDescent="0.25">
      <c r="E14284"/>
      <c r="F14284"/>
      <c r="G14284"/>
      <c r="H14284"/>
      <c r="I14284"/>
      <c r="J14284"/>
      <c r="K14284"/>
    </row>
    <row r="14285" spans="5:11" x14ac:dyDescent="0.25">
      <c r="E14285"/>
      <c r="F14285"/>
      <c r="G14285"/>
      <c r="H14285"/>
      <c r="I14285"/>
      <c r="J14285"/>
      <c r="K14285"/>
    </row>
    <row r="14286" spans="5:11" x14ac:dyDescent="0.25">
      <c r="E14286"/>
      <c r="F14286"/>
      <c r="G14286"/>
      <c r="H14286"/>
      <c r="I14286"/>
      <c r="J14286"/>
      <c r="K14286"/>
    </row>
    <row r="14287" spans="5:11" x14ac:dyDescent="0.25">
      <c r="E14287"/>
      <c r="F14287"/>
      <c r="G14287"/>
      <c r="H14287"/>
      <c r="I14287"/>
      <c r="J14287"/>
      <c r="K14287"/>
    </row>
    <row r="14288" spans="5:11" x14ac:dyDescent="0.25">
      <c r="E14288"/>
      <c r="F14288"/>
      <c r="G14288"/>
      <c r="H14288"/>
      <c r="I14288"/>
      <c r="J14288"/>
      <c r="K14288"/>
    </row>
    <row r="14289" spans="5:11" x14ac:dyDescent="0.25">
      <c r="E14289"/>
      <c r="F14289"/>
      <c r="G14289"/>
      <c r="H14289"/>
      <c r="I14289"/>
      <c r="J14289"/>
      <c r="K14289"/>
    </row>
    <row r="14290" spans="5:11" x14ac:dyDescent="0.25">
      <c r="E14290"/>
      <c r="F14290"/>
      <c r="G14290"/>
      <c r="H14290"/>
      <c r="I14290"/>
      <c r="J14290"/>
      <c r="K14290"/>
    </row>
    <row r="14291" spans="5:11" x14ac:dyDescent="0.25">
      <c r="E14291"/>
      <c r="F14291"/>
      <c r="G14291"/>
      <c r="H14291"/>
      <c r="I14291"/>
      <c r="J14291"/>
      <c r="K14291"/>
    </row>
    <row r="14292" spans="5:11" x14ac:dyDescent="0.25">
      <c r="E14292"/>
      <c r="F14292"/>
      <c r="G14292"/>
      <c r="H14292"/>
      <c r="I14292"/>
      <c r="J14292"/>
      <c r="K14292"/>
    </row>
    <row r="14293" spans="5:11" x14ac:dyDescent="0.25">
      <c r="E14293"/>
      <c r="F14293"/>
      <c r="G14293"/>
      <c r="H14293"/>
      <c r="I14293"/>
      <c r="J14293"/>
      <c r="K14293"/>
    </row>
    <row r="14294" spans="5:11" x14ac:dyDescent="0.25">
      <c r="E14294"/>
      <c r="F14294"/>
      <c r="G14294"/>
      <c r="H14294"/>
      <c r="I14294"/>
      <c r="J14294"/>
      <c r="K14294"/>
    </row>
    <row r="14295" spans="5:11" x14ac:dyDescent="0.25">
      <c r="E14295"/>
      <c r="F14295"/>
      <c r="G14295"/>
      <c r="H14295"/>
      <c r="I14295"/>
      <c r="J14295"/>
      <c r="K14295"/>
    </row>
    <row r="14296" spans="5:11" x14ac:dyDescent="0.25">
      <c r="E14296"/>
      <c r="F14296"/>
      <c r="G14296"/>
      <c r="H14296"/>
      <c r="I14296"/>
      <c r="J14296"/>
      <c r="K14296"/>
    </row>
    <row r="14297" spans="5:11" x14ac:dyDescent="0.25">
      <c r="E14297"/>
      <c r="F14297"/>
      <c r="G14297"/>
      <c r="H14297"/>
      <c r="I14297"/>
      <c r="J14297"/>
      <c r="K14297"/>
    </row>
    <row r="14298" spans="5:11" x14ac:dyDescent="0.25">
      <c r="E14298"/>
      <c r="F14298"/>
      <c r="G14298"/>
      <c r="H14298"/>
      <c r="I14298"/>
      <c r="J14298"/>
      <c r="K14298"/>
    </row>
    <row r="14299" spans="5:11" x14ac:dyDescent="0.25">
      <c r="E14299"/>
      <c r="F14299"/>
      <c r="G14299"/>
      <c r="H14299"/>
      <c r="I14299"/>
      <c r="J14299"/>
      <c r="K14299"/>
    </row>
    <row r="14300" spans="5:11" x14ac:dyDescent="0.25">
      <c r="E14300"/>
      <c r="F14300"/>
      <c r="G14300"/>
      <c r="H14300"/>
      <c r="I14300"/>
      <c r="J14300"/>
      <c r="K14300"/>
    </row>
    <row r="14301" spans="5:11" x14ac:dyDescent="0.25">
      <c r="E14301"/>
      <c r="F14301"/>
      <c r="G14301"/>
      <c r="H14301"/>
      <c r="I14301"/>
      <c r="J14301"/>
      <c r="K14301"/>
    </row>
    <row r="14302" spans="5:11" x14ac:dyDescent="0.25">
      <c r="E14302"/>
      <c r="F14302"/>
      <c r="G14302"/>
      <c r="H14302"/>
      <c r="I14302"/>
      <c r="J14302"/>
      <c r="K14302"/>
    </row>
    <row r="14303" spans="5:11" x14ac:dyDescent="0.25">
      <c r="E14303"/>
      <c r="F14303"/>
      <c r="G14303"/>
      <c r="H14303"/>
      <c r="I14303"/>
      <c r="J14303"/>
      <c r="K14303"/>
    </row>
    <row r="14304" spans="5:11" x14ac:dyDescent="0.25">
      <c r="E14304"/>
      <c r="F14304"/>
      <c r="G14304"/>
      <c r="H14304"/>
      <c r="I14304"/>
      <c r="J14304"/>
      <c r="K14304"/>
    </row>
    <row r="14305" spans="5:11" x14ac:dyDescent="0.25">
      <c r="E14305"/>
      <c r="F14305"/>
      <c r="G14305"/>
      <c r="H14305"/>
      <c r="I14305"/>
      <c r="J14305"/>
      <c r="K14305"/>
    </row>
    <row r="14306" spans="5:11" x14ac:dyDescent="0.25">
      <c r="E14306"/>
      <c r="F14306"/>
      <c r="G14306"/>
      <c r="H14306"/>
      <c r="I14306"/>
      <c r="J14306"/>
      <c r="K14306"/>
    </row>
    <row r="14307" spans="5:11" x14ac:dyDescent="0.25">
      <c r="E14307"/>
      <c r="F14307"/>
      <c r="G14307"/>
      <c r="H14307"/>
      <c r="I14307"/>
      <c r="J14307"/>
      <c r="K14307"/>
    </row>
    <row r="14308" spans="5:11" x14ac:dyDescent="0.25">
      <c r="E14308"/>
      <c r="F14308"/>
      <c r="G14308"/>
      <c r="H14308"/>
      <c r="I14308"/>
      <c r="J14308"/>
      <c r="K14308"/>
    </row>
    <row r="14309" spans="5:11" x14ac:dyDescent="0.25">
      <c r="E14309"/>
      <c r="F14309"/>
      <c r="G14309"/>
      <c r="H14309"/>
      <c r="I14309"/>
      <c r="J14309"/>
      <c r="K14309"/>
    </row>
    <row r="14310" spans="5:11" x14ac:dyDescent="0.25">
      <c r="E14310"/>
      <c r="F14310"/>
      <c r="G14310"/>
      <c r="H14310"/>
      <c r="I14310"/>
      <c r="J14310"/>
      <c r="K14310"/>
    </row>
    <row r="14311" spans="5:11" x14ac:dyDescent="0.25">
      <c r="E14311"/>
      <c r="F14311"/>
      <c r="G14311"/>
      <c r="H14311"/>
      <c r="I14311"/>
      <c r="J14311"/>
      <c r="K14311"/>
    </row>
    <row r="14312" spans="5:11" x14ac:dyDescent="0.25">
      <c r="E14312"/>
      <c r="F14312"/>
      <c r="G14312"/>
      <c r="H14312"/>
      <c r="I14312"/>
      <c r="J14312"/>
      <c r="K14312"/>
    </row>
    <row r="14313" spans="5:11" x14ac:dyDescent="0.25">
      <c r="E14313"/>
      <c r="F14313"/>
      <c r="G14313"/>
      <c r="H14313"/>
      <c r="I14313"/>
      <c r="J14313"/>
      <c r="K14313"/>
    </row>
    <row r="14314" spans="5:11" x14ac:dyDescent="0.25">
      <c r="E14314"/>
      <c r="F14314"/>
      <c r="G14314"/>
      <c r="H14314"/>
      <c r="I14314"/>
      <c r="J14314"/>
      <c r="K14314"/>
    </row>
    <row r="14315" spans="5:11" x14ac:dyDescent="0.25">
      <c r="E14315"/>
      <c r="F14315"/>
      <c r="G14315"/>
      <c r="H14315"/>
      <c r="I14315"/>
      <c r="J14315"/>
      <c r="K14315"/>
    </row>
    <row r="14316" spans="5:11" x14ac:dyDescent="0.25">
      <c r="E14316"/>
      <c r="F14316"/>
      <c r="G14316"/>
      <c r="H14316"/>
      <c r="I14316"/>
      <c r="J14316"/>
      <c r="K14316"/>
    </row>
    <row r="14317" spans="5:11" x14ac:dyDescent="0.25">
      <c r="E14317"/>
      <c r="F14317"/>
      <c r="G14317"/>
      <c r="H14317"/>
      <c r="I14317"/>
      <c r="J14317"/>
      <c r="K14317"/>
    </row>
    <row r="14318" spans="5:11" x14ac:dyDescent="0.25">
      <c r="E14318"/>
      <c r="F14318"/>
      <c r="G14318"/>
      <c r="H14318"/>
      <c r="I14318"/>
      <c r="J14318"/>
      <c r="K14318"/>
    </row>
    <row r="14319" spans="5:11" x14ac:dyDescent="0.25">
      <c r="E14319"/>
      <c r="F14319"/>
      <c r="G14319"/>
      <c r="H14319"/>
      <c r="I14319"/>
      <c r="J14319"/>
      <c r="K14319"/>
    </row>
    <row r="14320" spans="5:11" x14ac:dyDescent="0.25">
      <c r="E14320"/>
      <c r="F14320"/>
      <c r="G14320"/>
      <c r="H14320"/>
      <c r="I14320"/>
      <c r="J14320"/>
      <c r="K14320"/>
    </row>
    <row r="14321" spans="5:11" x14ac:dyDescent="0.25">
      <c r="E14321"/>
      <c r="F14321"/>
      <c r="G14321"/>
      <c r="H14321"/>
      <c r="I14321"/>
      <c r="J14321"/>
      <c r="K14321"/>
    </row>
    <row r="14322" spans="5:11" x14ac:dyDescent="0.25">
      <c r="E14322"/>
      <c r="F14322"/>
      <c r="G14322"/>
      <c r="H14322"/>
      <c r="I14322"/>
      <c r="J14322"/>
      <c r="K14322"/>
    </row>
    <row r="14323" spans="5:11" x14ac:dyDescent="0.25">
      <c r="E14323"/>
      <c r="F14323"/>
      <c r="G14323"/>
      <c r="H14323"/>
      <c r="I14323"/>
      <c r="J14323"/>
      <c r="K14323"/>
    </row>
    <row r="14324" spans="5:11" x14ac:dyDescent="0.25">
      <c r="E14324"/>
      <c r="F14324"/>
      <c r="G14324"/>
      <c r="H14324"/>
      <c r="I14324"/>
      <c r="J14324"/>
      <c r="K14324"/>
    </row>
    <row r="14325" spans="5:11" x14ac:dyDescent="0.25">
      <c r="E14325"/>
      <c r="F14325"/>
      <c r="G14325"/>
      <c r="H14325"/>
      <c r="I14325"/>
      <c r="J14325"/>
      <c r="K14325"/>
    </row>
    <row r="14326" spans="5:11" x14ac:dyDescent="0.25">
      <c r="E14326"/>
      <c r="F14326"/>
      <c r="G14326"/>
      <c r="H14326"/>
      <c r="I14326"/>
      <c r="J14326"/>
      <c r="K14326"/>
    </row>
    <row r="14327" spans="5:11" x14ac:dyDescent="0.25">
      <c r="E14327"/>
      <c r="F14327"/>
      <c r="G14327"/>
      <c r="H14327"/>
      <c r="I14327"/>
      <c r="J14327"/>
      <c r="K14327"/>
    </row>
    <row r="14328" spans="5:11" x14ac:dyDescent="0.25">
      <c r="E14328"/>
      <c r="F14328"/>
      <c r="G14328"/>
      <c r="H14328"/>
      <c r="I14328"/>
      <c r="J14328"/>
      <c r="K14328"/>
    </row>
    <row r="14329" spans="5:11" x14ac:dyDescent="0.25">
      <c r="E14329"/>
      <c r="F14329"/>
      <c r="G14329"/>
      <c r="H14329"/>
      <c r="I14329"/>
      <c r="J14329"/>
      <c r="K14329"/>
    </row>
    <row r="14330" spans="5:11" x14ac:dyDescent="0.25">
      <c r="E14330"/>
      <c r="F14330"/>
      <c r="G14330"/>
      <c r="H14330"/>
      <c r="I14330"/>
      <c r="J14330"/>
      <c r="K14330"/>
    </row>
    <row r="14331" spans="5:11" x14ac:dyDescent="0.25">
      <c r="E14331"/>
      <c r="F14331"/>
      <c r="G14331"/>
      <c r="H14331"/>
      <c r="I14331"/>
      <c r="J14331"/>
      <c r="K14331"/>
    </row>
    <row r="14332" spans="5:11" x14ac:dyDescent="0.25">
      <c r="E14332"/>
      <c r="F14332"/>
      <c r="G14332"/>
      <c r="H14332"/>
      <c r="I14332"/>
      <c r="J14332"/>
      <c r="K14332"/>
    </row>
    <row r="14333" spans="5:11" x14ac:dyDescent="0.25">
      <c r="E14333"/>
      <c r="F14333"/>
      <c r="G14333"/>
      <c r="H14333"/>
      <c r="I14333"/>
      <c r="J14333"/>
      <c r="K14333"/>
    </row>
    <row r="14334" spans="5:11" x14ac:dyDescent="0.25">
      <c r="E14334"/>
      <c r="F14334"/>
      <c r="G14334"/>
      <c r="H14334"/>
      <c r="I14334"/>
      <c r="J14334"/>
      <c r="K14334"/>
    </row>
    <row r="14335" spans="5:11" x14ac:dyDescent="0.25">
      <c r="E14335"/>
      <c r="F14335"/>
      <c r="G14335"/>
      <c r="H14335"/>
      <c r="I14335"/>
      <c r="J14335"/>
      <c r="K14335"/>
    </row>
    <row r="14336" spans="5:11" x14ac:dyDescent="0.25">
      <c r="E14336"/>
      <c r="F14336"/>
      <c r="G14336"/>
      <c r="H14336"/>
      <c r="I14336"/>
      <c r="J14336"/>
      <c r="K14336"/>
    </row>
    <row r="14337" spans="5:11" x14ac:dyDescent="0.25">
      <c r="E14337"/>
      <c r="F14337"/>
      <c r="G14337"/>
      <c r="H14337"/>
      <c r="I14337"/>
      <c r="J14337"/>
      <c r="K14337"/>
    </row>
    <row r="14338" spans="5:11" x14ac:dyDescent="0.25">
      <c r="E14338"/>
      <c r="F14338"/>
      <c r="G14338"/>
      <c r="H14338"/>
      <c r="I14338"/>
      <c r="J14338"/>
      <c r="K14338"/>
    </row>
    <row r="14339" spans="5:11" x14ac:dyDescent="0.25">
      <c r="E14339"/>
      <c r="F14339"/>
      <c r="G14339"/>
      <c r="H14339"/>
      <c r="I14339"/>
      <c r="J14339"/>
      <c r="K14339"/>
    </row>
    <row r="14340" spans="5:11" x14ac:dyDescent="0.25">
      <c r="E14340"/>
      <c r="F14340"/>
      <c r="G14340"/>
      <c r="H14340"/>
      <c r="I14340"/>
      <c r="J14340"/>
      <c r="K14340"/>
    </row>
    <row r="14341" spans="5:11" x14ac:dyDescent="0.25">
      <c r="E14341"/>
      <c r="F14341"/>
      <c r="G14341"/>
      <c r="H14341"/>
      <c r="I14341"/>
      <c r="J14341"/>
      <c r="K14341"/>
    </row>
    <row r="14342" spans="5:11" x14ac:dyDescent="0.25">
      <c r="E14342"/>
      <c r="F14342"/>
      <c r="G14342"/>
      <c r="H14342"/>
      <c r="I14342"/>
      <c r="J14342"/>
      <c r="K14342"/>
    </row>
    <row r="14343" spans="5:11" x14ac:dyDescent="0.25">
      <c r="E14343"/>
      <c r="F14343"/>
      <c r="G14343"/>
      <c r="H14343"/>
      <c r="I14343"/>
      <c r="J14343"/>
      <c r="K14343"/>
    </row>
    <row r="14344" spans="5:11" x14ac:dyDescent="0.25">
      <c r="E14344"/>
      <c r="F14344"/>
      <c r="G14344"/>
      <c r="H14344"/>
      <c r="I14344"/>
      <c r="J14344"/>
      <c r="K14344"/>
    </row>
    <row r="14345" spans="5:11" x14ac:dyDescent="0.25">
      <c r="E14345"/>
      <c r="F14345"/>
      <c r="G14345"/>
      <c r="H14345"/>
      <c r="I14345"/>
      <c r="J14345"/>
      <c r="K14345"/>
    </row>
    <row r="14346" spans="5:11" x14ac:dyDescent="0.25">
      <c r="E14346"/>
      <c r="F14346"/>
      <c r="G14346"/>
      <c r="H14346"/>
      <c r="I14346"/>
      <c r="J14346"/>
      <c r="K14346"/>
    </row>
    <row r="14347" spans="5:11" x14ac:dyDescent="0.25">
      <c r="E14347"/>
      <c r="F14347"/>
      <c r="G14347"/>
      <c r="H14347"/>
      <c r="I14347"/>
      <c r="J14347"/>
      <c r="K14347"/>
    </row>
    <row r="14348" spans="5:11" x14ac:dyDescent="0.25">
      <c r="E14348"/>
      <c r="F14348"/>
      <c r="G14348"/>
      <c r="H14348"/>
      <c r="I14348"/>
      <c r="J14348"/>
      <c r="K14348"/>
    </row>
    <row r="14349" spans="5:11" x14ac:dyDescent="0.25">
      <c r="E14349"/>
      <c r="F14349"/>
      <c r="G14349"/>
      <c r="H14349"/>
      <c r="I14349"/>
      <c r="J14349"/>
      <c r="K14349"/>
    </row>
    <row r="14350" spans="5:11" x14ac:dyDescent="0.25">
      <c r="E14350"/>
      <c r="F14350"/>
      <c r="G14350"/>
      <c r="H14350"/>
      <c r="I14350"/>
      <c r="J14350"/>
      <c r="K14350"/>
    </row>
    <row r="14351" spans="5:11" x14ac:dyDescent="0.25">
      <c r="E14351"/>
      <c r="F14351"/>
      <c r="G14351"/>
      <c r="H14351"/>
      <c r="I14351"/>
      <c r="J14351"/>
      <c r="K14351"/>
    </row>
    <row r="14352" spans="5:11" x14ac:dyDescent="0.25">
      <c r="E14352"/>
      <c r="F14352"/>
      <c r="G14352"/>
      <c r="H14352"/>
      <c r="I14352"/>
      <c r="J14352"/>
      <c r="K14352"/>
    </row>
    <row r="14353" spans="5:11" x14ac:dyDescent="0.25">
      <c r="E14353"/>
      <c r="F14353"/>
      <c r="G14353"/>
      <c r="H14353"/>
      <c r="I14353"/>
      <c r="J14353"/>
      <c r="K14353"/>
    </row>
    <row r="14354" spans="5:11" x14ac:dyDescent="0.25">
      <c r="E14354"/>
      <c r="F14354"/>
      <c r="G14354"/>
      <c r="H14354"/>
      <c r="I14354"/>
      <c r="J14354"/>
      <c r="K14354"/>
    </row>
    <row r="14355" spans="5:11" x14ac:dyDescent="0.25">
      <c r="E14355"/>
      <c r="F14355"/>
      <c r="G14355"/>
      <c r="H14355"/>
      <c r="I14355"/>
      <c r="J14355"/>
      <c r="K14355"/>
    </row>
    <row r="14356" spans="5:11" x14ac:dyDescent="0.25">
      <c r="E14356"/>
      <c r="F14356"/>
      <c r="G14356"/>
      <c r="H14356"/>
      <c r="I14356"/>
      <c r="J14356"/>
      <c r="K14356"/>
    </row>
    <row r="14357" spans="5:11" x14ac:dyDescent="0.25">
      <c r="E14357"/>
      <c r="F14357"/>
      <c r="G14357"/>
      <c r="H14357"/>
      <c r="I14357"/>
      <c r="J14357"/>
      <c r="K14357"/>
    </row>
    <row r="14358" spans="5:11" x14ac:dyDescent="0.25">
      <c r="E14358"/>
      <c r="F14358"/>
      <c r="G14358"/>
      <c r="H14358"/>
      <c r="I14358"/>
      <c r="J14358"/>
      <c r="K14358"/>
    </row>
    <row r="14359" spans="5:11" x14ac:dyDescent="0.25">
      <c r="E14359"/>
      <c r="F14359"/>
      <c r="G14359"/>
      <c r="H14359"/>
      <c r="I14359"/>
      <c r="J14359"/>
      <c r="K14359"/>
    </row>
    <row r="14360" spans="5:11" x14ac:dyDescent="0.25">
      <c r="E14360"/>
      <c r="F14360"/>
      <c r="G14360"/>
      <c r="H14360"/>
      <c r="I14360"/>
      <c r="J14360"/>
      <c r="K14360"/>
    </row>
    <row r="14361" spans="5:11" x14ac:dyDescent="0.25">
      <c r="E14361"/>
      <c r="F14361"/>
      <c r="G14361"/>
      <c r="H14361"/>
      <c r="I14361"/>
      <c r="J14361"/>
      <c r="K14361"/>
    </row>
    <row r="14362" spans="5:11" x14ac:dyDescent="0.25">
      <c r="E14362"/>
      <c r="F14362"/>
      <c r="G14362"/>
      <c r="H14362"/>
      <c r="I14362"/>
      <c r="J14362"/>
      <c r="K14362"/>
    </row>
    <row r="14363" spans="5:11" x14ac:dyDescent="0.25">
      <c r="E14363"/>
      <c r="F14363"/>
      <c r="G14363"/>
      <c r="H14363"/>
      <c r="I14363"/>
      <c r="J14363"/>
      <c r="K14363"/>
    </row>
    <row r="14364" spans="5:11" x14ac:dyDescent="0.25">
      <c r="E14364"/>
      <c r="F14364"/>
      <c r="G14364"/>
      <c r="H14364"/>
      <c r="I14364"/>
      <c r="J14364"/>
      <c r="K14364"/>
    </row>
    <row r="14365" spans="5:11" x14ac:dyDescent="0.25">
      <c r="E14365"/>
      <c r="F14365"/>
      <c r="G14365"/>
      <c r="H14365"/>
      <c r="I14365"/>
      <c r="J14365"/>
      <c r="K14365"/>
    </row>
    <row r="14366" spans="5:11" x14ac:dyDescent="0.25">
      <c r="E14366"/>
      <c r="F14366"/>
      <c r="G14366"/>
      <c r="H14366"/>
      <c r="I14366"/>
      <c r="J14366"/>
      <c r="K14366"/>
    </row>
    <row r="14367" spans="5:11" x14ac:dyDescent="0.25">
      <c r="E14367"/>
      <c r="F14367"/>
      <c r="G14367"/>
      <c r="H14367"/>
      <c r="I14367"/>
      <c r="J14367"/>
      <c r="K14367"/>
    </row>
    <row r="14368" spans="5:11" x14ac:dyDescent="0.25">
      <c r="E14368"/>
      <c r="F14368"/>
      <c r="G14368"/>
      <c r="H14368"/>
      <c r="I14368"/>
      <c r="J14368"/>
      <c r="K14368"/>
    </row>
    <row r="14369" spans="5:11" x14ac:dyDescent="0.25">
      <c r="E14369"/>
      <c r="F14369"/>
      <c r="G14369"/>
      <c r="H14369"/>
      <c r="I14369"/>
      <c r="J14369"/>
      <c r="K14369"/>
    </row>
    <row r="14370" spans="5:11" x14ac:dyDescent="0.25">
      <c r="E14370"/>
      <c r="F14370"/>
      <c r="G14370"/>
      <c r="H14370"/>
      <c r="I14370"/>
      <c r="J14370"/>
      <c r="K14370"/>
    </row>
    <row r="14371" spans="5:11" x14ac:dyDescent="0.25">
      <c r="E14371"/>
      <c r="F14371"/>
      <c r="G14371"/>
      <c r="H14371"/>
      <c r="I14371"/>
      <c r="J14371"/>
      <c r="K14371"/>
    </row>
    <row r="14372" spans="5:11" x14ac:dyDescent="0.25">
      <c r="E14372"/>
      <c r="F14372"/>
      <c r="G14372"/>
      <c r="H14372"/>
      <c r="I14372"/>
      <c r="J14372"/>
      <c r="K14372"/>
    </row>
    <row r="14373" spans="5:11" x14ac:dyDescent="0.25">
      <c r="E14373"/>
      <c r="F14373"/>
      <c r="G14373"/>
      <c r="H14373"/>
      <c r="I14373"/>
      <c r="J14373"/>
      <c r="K14373"/>
    </row>
    <row r="14374" spans="5:11" x14ac:dyDescent="0.25">
      <c r="E14374"/>
      <c r="F14374"/>
      <c r="G14374"/>
      <c r="H14374"/>
      <c r="I14374"/>
      <c r="J14374"/>
      <c r="K14374"/>
    </row>
    <row r="14375" spans="5:11" x14ac:dyDescent="0.25">
      <c r="E14375"/>
      <c r="F14375"/>
      <c r="G14375"/>
      <c r="H14375"/>
      <c r="I14375"/>
      <c r="J14375"/>
      <c r="K14375"/>
    </row>
    <row r="14376" spans="5:11" x14ac:dyDescent="0.25">
      <c r="E14376"/>
      <c r="F14376"/>
      <c r="G14376"/>
      <c r="H14376"/>
      <c r="I14376"/>
      <c r="J14376"/>
      <c r="K14376"/>
    </row>
    <row r="14377" spans="5:11" x14ac:dyDescent="0.25">
      <c r="E14377"/>
      <c r="F14377"/>
      <c r="G14377"/>
      <c r="H14377"/>
      <c r="I14377"/>
      <c r="J14377"/>
      <c r="K14377"/>
    </row>
    <row r="14378" spans="5:11" x14ac:dyDescent="0.25">
      <c r="E14378"/>
      <c r="F14378"/>
      <c r="G14378"/>
      <c r="H14378"/>
      <c r="I14378"/>
      <c r="J14378"/>
      <c r="K14378"/>
    </row>
    <row r="14379" spans="5:11" x14ac:dyDescent="0.25">
      <c r="E14379"/>
      <c r="F14379"/>
      <c r="G14379"/>
      <c r="H14379"/>
      <c r="I14379"/>
      <c r="J14379"/>
      <c r="K14379"/>
    </row>
    <row r="14380" spans="5:11" x14ac:dyDescent="0.25">
      <c r="E14380"/>
      <c r="F14380"/>
      <c r="G14380"/>
      <c r="H14380"/>
      <c r="I14380"/>
      <c r="J14380"/>
      <c r="K14380"/>
    </row>
    <row r="14381" spans="5:11" x14ac:dyDescent="0.25">
      <c r="E14381"/>
      <c r="F14381"/>
      <c r="G14381"/>
      <c r="H14381"/>
      <c r="I14381"/>
      <c r="J14381"/>
      <c r="K14381"/>
    </row>
    <row r="14382" spans="5:11" x14ac:dyDescent="0.25">
      <c r="E14382"/>
      <c r="F14382"/>
      <c r="G14382"/>
      <c r="H14382"/>
      <c r="I14382"/>
      <c r="J14382"/>
      <c r="K14382"/>
    </row>
    <row r="14383" spans="5:11" x14ac:dyDescent="0.25">
      <c r="E14383"/>
      <c r="F14383"/>
      <c r="G14383"/>
      <c r="H14383"/>
      <c r="I14383"/>
      <c r="J14383"/>
      <c r="K14383"/>
    </row>
    <row r="14384" spans="5:11" x14ac:dyDescent="0.25">
      <c r="E14384"/>
      <c r="F14384"/>
      <c r="G14384"/>
      <c r="H14384"/>
      <c r="I14384"/>
      <c r="J14384"/>
      <c r="K14384"/>
    </row>
    <row r="14385" spans="5:11" x14ac:dyDescent="0.25">
      <c r="E14385"/>
      <c r="F14385"/>
      <c r="G14385"/>
      <c r="H14385"/>
      <c r="I14385"/>
      <c r="J14385"/>
      <c r="K14385"/>
    </row>
    <row r="14386" spans="5:11" x14ac:dyDescent="0.25">
      <c r="E14386"/>
      <c r="F14386"/>
      <c r="G14386"/>
      <c r="H14386"/>
      <c r="I14386"/>
      <c r="J14386"/>
      <c r="K14386"/>
    </row>
    <row r="14387" spans="5:11" x14ac:dyDescent="0.25">
      <c r="E14387"/>
      <c r="F14387"/>
      <c r="G14387"/>
      <c r="H14387"/>
      <c r="I14387"/>
      <c r="J14387"/>
      <c r="K14387"/>
    </row>
    <row r="14388" spans="5:11" x14ac:dyDescent="0.25">
      <c r="E14388"/>
      <c r="F14388"/>
      <c r="G14388"/>
      <c r="H14388"/>
      <c r="I14388"/>
      <c r="J14388"/>
      <c r="K14388"/>
    </row>
    <row r="14389" spans="5:11" x14ac:dyDescent="0.25">
      <c r="E14389"/>
      <c r="F14389"/>
      <c r="G14389"/>
      <c r="H14389"/>
      <c r="I14389"/>
      <c r="J14389"/>
      <c r="K14389"/>
    </row>
    <row r="14390" spans="5:11" x14ac:dyDescent="0.25">
      <c r="E14390"/>
      <c r="F14390"/>
      <c r="G14390"/>
      <c r="H14390"/>
      <c r="I14390"/>
      <c r="J14390"/>
      <c r="K14390"/>
    </row>
    <row r="14391" spans="5:11" x14ac:dyDescent="0.25">
      <c r="E14391"/>
      <c r="F14391"/>
      <c r="G14391"/>
      <c r="H14391"/>
      <c r="I14391"/>
      <c r="J14391"/>
      <c r="K14391"/>
    </row>
    <row r="14392" spans="5:11" x14ac:dyDescent="0.25">
      <c r="E14392"/>
      <c r="F14392"/>
      <c r="G14392"/>
      <c r="H14392"/>
      <c r="I14392"/>
      <c r="J14392"/>
      <c r="K14392"/>
    </row>
    <row r="14393" spans="5:11" x14ac:dyDescent="0.25">
      <c r="E14393"/>
      <c r="F14393"/>
      <c r="G14393"/>
      <c r="H14393"/>
      <c r="I14393"/>
      <c r="J14393"/>
      <c r="K14393"/>
    </row>
    <row r="14394" spans="5:11" x14ac:dyDescent="0.25">
      <c r="E14394"/>
      <c r="F14394"/>
      <c r="G14394"/>
      <c r="H14394"/>
      <c r="I14394"/>
      <c r="J14394"/>
      <c r="K14394"/>
    </row>
    <row r="14395" spans="5:11" x14ac:dyDescent="0.25">
      <c r="E14395"/>
      <c r="F14395"/>
      <c r="G14395"/>
      <c r="H14395"/>
      <c r="I14395"/>
      <c r="J14395"/>
      <c r="K14395"/>
    </row>
    <row r="14396" spans="5:11" x14ac:dyDescent="0.25">
      <c r="E14396"/>
      <c r="F14396"/>
      <c r="G14396"/>
      <c r="H14396"/>
      <c r="I14396"/>
      <c r="J14396"/>
      <c r="K14396"/>
    </row>
    <row r="14397" spans="5:11" x14ac:dyDescent="0.25">
      <c r="E14397"/>
      <c r="F14397"/>
      <c r="G14397"/>
      <c r="H14397"/>
      <c r="I14397"/>
      <c r="J14397"/>
      <c r="K14397"/>
    </row>
    <row r="14398" spans="5:11" x14ac:dyDescent="0.25">
      <c r="E14398"/>
      <c r="F14398"/>
      <c r="G14398"/>
      <c r="H14398"/>
      <c r="I14398"/>
      <c r="J14398"/>
      <c r="K14398"/>
    </row>
    <row r="14399" spans="5:11" x14ac:dyDescent="0.25">
      <c r="E14399"/>
      <c r="F14399"/>
      <c r="G14399"/>
      <c r="H14399"/>
      <c r="I14399"/>
      <c r="J14399"/>
      <c r="K14399"/>
    </row>
    <row r="14400" spans="5:11" x14ac:dyDescent="0.25">
      <c r="E14400"/>
      <c r="F14400"/>
      <c r="G14400"/>
      <c r="H14400"/>
      <c r="I14400"/>
      <c r="J14400"/>
      <c r="K14400"/>
    </row>
    <row r="14401" spans="5:11" x14ac:dyDescent="0.25">
      <c r="E14401"/>
      <c r="F14401"/>
      <c r="G14401"/>
      <c r="H14401"/>
      <c r="I14401"/>
      <c r="J14401"/>
      <c r="K14401"/>
    </row>
    <row r="14402" spans="5:11" x14ac:dyDescent="0.25">
      <c r="E14402"/>
      <c r="F14402"/>
      <c r="G14402"/>
      <c r="H14402"/>
      <c r="I14402"/>
      <c r="J14402"/>
      <c r="K14402"/>
    </row>
    <row r="14403" spans="5:11" x14ac:dyDescent="0.25">
      <c r="E14403"/>
      <c r="F14403"/>
      <c r="G14403"/>
      <c r="H14403"/>
      <c r="I14403"/>
      <c r="J14403"/>
      <c r="K14403"/>
    </row>
    <row r="14404" spans="5:11" x14ac:dyDescent="0.25">
      <c r="E14404"/>
      <c r="F14404"/>
      <c r="G14404"/>
      <c r="H14404"/>
      <c r="I14404"/>
      <c r="J14404"/>
      <c r="K14404"/>
    </row>
    <row r="14405" spans="5:11" x14ac:dyDescent="0.25">
      <c r="E14405"/>
      <c r="F14405"/>
      <c r="G14405"/>
      <c r="H14405"/>
      <c r="I14405"/>
      <c r="J14405"/>
      <c r="K14405"/>
    </row>
    <row r="14406" spans="5:11" x14ac:dyDescent="0.25">
      <c r="E14406"/>
      <c r="F14406"/>
      <c r="G14406"/>
      <c r="H14406"/>
      <c r="I14406"/>
      <c r="J14406"/>
      <c r="K14406"/>
    </row>
    <row r="14407" spans="5:11" x14ac:dyDescent="0.25">
      <c r="E14407"/>
      <c r="F14407"/>
      <c r="G14407"/>
      <c r="H14407"/>
      <c r="I14407"/>
      <c r="J14407"/>
      <c r="K14407"/>
    </row>
    <row r="14408" spans="5:11" x14ac:dyDescent="0.25">
      <c r="E14408"/>
      <c r="F14408"/>
      <c r="G14408"/>
      <c r="H14408"/>
      <c r="I14408"/>
      <c r="J14408"/>
      <c r="K14408"/>
    </row>
    <row r="14409" spans="5:11" x14ac:dyDescent="0.25">
      <c r="E14409"/>
      <c r="F14409"/>
      <c r="G14409"/>
      <c r="H14409"/>
      <c r="I14409"/>
      <c r="J14409"/>
      <c r="K14409"/>
    </row>
    <row r="14410" spans="5:11" x14ac:dyDescent="0.25">
      <c r="E14410"/>
      <c r="F14410"/>
      <c r="G14410"/>
      <c r="H14410"/>
      <c r="I14410"/>
      <c r="J14410"/>
      <c r="K14410"/>
    </row>
    <row r="14411" spans="5:11" x14ac:dyDescent="0.25">
      <c r="E14411"/>
      <c r="F14411"/>
      <c r="G14411"/>
      <c r="H14411"/>
      <c r="I14411"/>
      <c r="J14411"/>
      <c r="K14411"/>
    </row>
    <row r="14412" spans="5:11" x14ac:dyDescent="0.25">
      <c r="E14412"/>
      <c r="F14412"/>
      <c r="G14412"/>
      <c r="H14412"/>
      <c r="I14412"/>
      <c r="J14412"/>
      <c r="K14412"/>
    </row>
    <row r="14413" spans="5:11" x14ac:dyDescent="0.25">
      <c r="E14413"/>
      <c r="F14413"/>
      <c r="G14413"/>
      <c r="H14413"/>
      <c r="I14413"/>
      <c r="J14413"/>
      <c r="K14413"/>
    </row>
    <row r="14414" spans="5:11" x14ac:dyDescent="0.25">
      <c r="E14414"/>
      <c r="F14414"/>
      <c r="G14414"/>
      <c r="H14414"/>
      <c r="I14414"/>
      <c r="J14414"/>
      <c r="K14414"/>
    </row>
    <row r="14415" spans="5:11" x14ac:dyDescent="0.25">
      <c r="E14415"/>
      <c r="F14415"/>
      <c r="G14415"/>
      <c r="H14415"/>
      <c r="I14415"/>
      <c r="J14415"/>
      <c r="K14415"/>
    </row>
    <row r="14416" spans="5:11" x14ac:dyDescent="0.25">
      <c r="E14416"/>
      <c r="F14416"/>
      <c r="G14416"/>
      <c r="H14416"/>
      <c r="I14416"/>
      <c r="J14416"/>
      <c r="K14416"/>
    </row>
    <row r="14417" spans="5:11" x14ac:dyDescent="0.25">
      <c r="E14417"/>
      <c r="F14417"/>
      <c r="G14417"/>
      <c r="H14417"/>
      <c r="I14417"/>
      <c r="J14417"/>
      <c r="K14417"/>
    </row>
    <row r="14418" spans="5:11" x14ac:dyDescent="0.25">
      <c r="E14418"/>
      <c r="F14418"/>
      <c r="G14418"/>
      <c r="H14418"/>
      <c r="I14418"/>
      <c r="J14418"/>
      <c r="K14418"/>
    </row>
    <row r="14419" spans="5:11" x14ac:dyDescent="0.25">
      <c r="E14419"/>
      <c r="F14419"/>
      <c r="G14419"/>
      <c r="H14419"/>
      <c r="I14419"/>
      <c r="J14419"/>
      <c r="K14419"/>
    </row>
    <row r="14420" spans="5:11" x14ac:dyDescent="0.25">
      <c r="E14420"/>
      <c r="F14420"/>
      <c r="G14420"/>
      <c r="H14420"/>
      <c r="I14420"/>
      <c r="J14420"/>
      <c r="K14420"/>
    </row>
    <row r="14421" spans="5:11" x14ac:dyDescent="0.25">
      <c r="E14421"/>
      <c r="F14421"/>
      <c r="G14421"/>
      <c r="H14421"/>
      <c r="I14421"/>
      <c r="J14421"/>
      <c r="K14421"/>
    </row>
    <row r="14422" spans="5:11" x14ac:dyDescent="0.25">
      <c r="E14422"/>
      <c r="F14422"/>
      <c r="G14422"/>
      <c r="H14422"/>
      <c r="I14422"/>
      <c r="J14422"/>
      <c r="K14422"/>
    </row>
    <row r="14423" spans="5:11" x14ac:dyDescent="0.25">
      <c r="E14423"/>
      <c r="F14423"/>
      <c r="G14423"/>
      <c r="H14423"/>
      <c r="I14423"/>
      <c r="J14423"/>
      <c r="K14423"/>
    </row>
    <row r="14424" spans="5:11" x14ac:dyDescent="0.25">
      <c r="E14424"/>
      <c r="F14424"/>
      <c r="G14424"/>
      <c r="H14424"/>
      <c r="I14424"/>
      <c r="J14424"/>
      <c r="K14424"/>
    </row>
    <row r="14425" spans="5:11" x14ac:dyDescent="0.25">
      <c r="E14425"/>
      <c r="F14425"/>
      <c r="G14425"/>
      <c r="H14425"/>
      <c r="I14425"/>
      <c r="J14425"/>
      <c r="K14425"/>
    </row>
    <row r="14426" spans="5:11" x14ac:dyDescent="0.25">
      <c r="E14426"/>
      <c r="F14426"/>
      <c r="G14426"/>
      <c r="H14426"/>
      <c r="I14426"/>
      <c r="J14426"/>
      <c r="K14426"/>
    </row>
    <row r="14427" spans="5:11" x14ac:dyDescent="0.25">
      <c r="E14427"/>
      <c r="F14427"/>
      <c r="G14427"/>
      <c r="H14427"/>
      <c r="I14427"/>
      <c r="J14427"/>
      <c r="K14427"/>
    </row>
    <row r="14428" spans="5:11" x14ac:dyDescent="0.25">
      <c r="E14428"/>
      <c r="F14428"/>
      <c r="G14428"/>
      <c r="H14428"/>
      <c r="I14428"/>
      <c r="J14428"/>
      <c r="K14428"/>
    </row>
    <row r="14429" spans="5:11" x14ac:dyDescent="0.25">
      <c r="E14429"/>
      <c r="F14429"/>
      <c r="G14429"/>
      <c r="H14429"/>
      <c r="I14429"/>
      <c r="J14429"/>
      <c r="K14429"/>
    </row>
    <row r="14430" spans="5:11" x14ac:dyDescent="0.25">
      <c r="E14430"/>
      <c r="F14430"/>
      <c r="G14430"/>
      <c r="H14430"/>
      <c r="I14430"/>
      <c r="J14430"/>
      <c r="K14430"/>
    </row>
    <row r="14431" spans="5:11" x14ac:dyDescent="0.25">
      <c r="E14431"/>
      <c r="F14431"/>
      <c r="G14431"/>
      <c r="H14431"/>
      <c r="I14431"/>
      <c r="J14431"/>
      <c r="K14431"/>
    </row>
    <row r="14432" spans="5:11" x14ac:dyDescent="0.25">
      <c r="E14432"/>
      <c r="F14432"/>
      <c r="G14432"/>
      <c r="H14432"/>
      <c r="I14432"/>
      <c r="J14432"/>
      <c r="K14432"/>
    </row>
    <row r="14433" spans="5:11" x14ac:dyDescent="0.25">
      <c r="E14433"/>
      <c r="F14433"/>
      <c r="G14433"/>
      <c r="H14433"/>
      <c r="I14433"/>
      <c r="J14433"/>
      <c r="K14433"/>
    </row>
    <row r="14434" spans="5:11" x14ac:dyDescent="0.25">
      <c r="E14434"/>
      <c r="F14434"/>
      <c r="G14434"/>
      <c r="H14434"/>
      <c r="I14434"/>
      <c r="J14434"/>
      <c r="K14434"/>
    </row>
    <row r="14435" spans="5:11" x14ac:dyDescent="0.25">
      <c r="E14435"/>
      <c r="F14435"/>
      <c r="G14435"/>
      <c r="H14435"/>
      <c r="I14435"/>
      <c r="J14435"/>
      <c r="K14435"/>
    </row>
    <row r="14436" spans="5:11" x14ac:dyDescent="0.25">
      <c r="E14436"/>
      <c r="F14436"/>
      <c r="G14436"/>
      <c r="H14436"/>
      <c r="I14436"/>
      <c r="J14436"/>
      <c r="K14436"/>
    </row>
    <row r="14437" spans="5:11" x14ac:dyDescent="0.25">
      <c r="E14437"/>
      <c r="F14437"/>
      <c r="G14437"/>
      <c r="H14437"/>
      <c r="I14437"/>
      <c r="J14437"/>
      <c r="K14437"/>
    </row>
    <row r="14438" spans="5:11" x14ac:dyDescent="0.25">
      <c r="E14438"/>
      <c r="F14438"/>
      <c r="G14438"/>
      <c r="H14438"/>
      <c r="I14438"/>
      <c r="J14438"/>
      <c r="K14438"/>
    </row>
    <row r="14439" spans="5:11" x14ac:dyDescent="0.25">
      <c r="E14439"/>
      <c r="F14439"/>
      <c r="G14439"/>
      <c r="H14439"/>
      <c r="I14439"/>
      <c r="J14439"/>
      <c r="K14439"/>
    </row>
    <row r="14440" spans="5:11" x14ac:dyDescent="0.25">
      <c r="E14440"/>
      <c r="F14440"/>
      <c r="G14440"/>
      <c r="H14440"/>
      <c r="I14440"/>
      <c r="J14440"/>
      <c r="K14440"/>
    </row>
    <row r="14441" spans="5:11" x14ac:dyDescent="0.25">
      <c r="E14441"/>
      <c r="F14441"/>
      <c r="G14441"/>
      <c r="H14441"/>
      <c r="I14441"/>
      <c r="J14441"/>
      <c r="K14441"/>
    </row>
    <row r="14442" spans="5:11" x14ac:dyDescent="0.25">
      <c r="E14442"/>
      <c r="F14442"/>
      <c r="G14442"/>
      <c r="H14442"/>
      <c r="I14442"/>
      <c r="J14442"/>
      <c r="K14442"/>
    </row>
    <row r="14443" spans="5:11" x14ac:dyDescent="0.25">
      <c r="E14443"/>
      <c r="F14443"/>
      <c r="G14443"/>
      <c r="H14443"/>
      <c r="I14443"/>
      <c r="J14443"/>
      <c r="K14443"/>
    </row>
    <row r="14444" spans="5:11" x14ac:dyDescent="0.25">
      <c r="E14444"/>
      <c r="F14444"/>
      <c r="G14444"/>
      <c r="H14444"/>
      <c r="I14444"/>
      <c r="J14444"/>
      <c r="K14444"/>
    </row>
    <row r="14445" spans="5:11" x14ac:dyDescent="0.25">
      <c r="E14445"/>
      <c r="F14445"/>
      <c r="G14445"/>
      <c r="H14445"/>
      <c r="I14445"/>
      <c r="J14445"/>
      <c r="K14445"/>
    </row>
    <row r="14446" spans="5:11" x14ac:dyDescent="0.25">
      <c r="E14446"/>
      <c r="F14446"/>
      <c r="G14446"/>
      <c r="H14446"/>
      <c r="I14446"/>
      <c r="J14446"/>
      <c r="K14446"/>
    </row>
    <row r="14447" spans="5:11" x14ac:dyDescent="0.25">
      <c r="E14447"/>
      <c r="F14447"/>
      <c r="G14447"/>
      <c r="H14447"/>
      <c r="I14447"/>
      <c r="J14447"/>
      <c r="K14447"/>
    </row>
    <row r="14448" spans="5:11" x14ac:dyDescent="0.25">
      <c r="E14448"/>
      <c r="F14448"/>
      <c r="G14448"/>
      <c r="H14448"/>
      <c r="I14448"/>
      <c r="J14448"/>
      <c r="K14448"/>
    </row>
    <row r="14449" spans="5:11" x14ac:dyDescent="0.25">
      <c r="E14449"/>
      <c r="F14449"/>
      <c r="G14449"/>
      <c r="H14449"/>
      <c r="I14449"/>
      <c r="J14449"/>
      <c r="K14449"/>
    </row>
    <row r="14450" spans="5:11" x14ac:dyDescent="0.25">
      <c r="E14450"/>
      <c r="F14450"/>
      <c r="G14450"/>
      <c r="H14450"/>
      <c r="I14450"/>
      <c r="J14450"/>
      <c r="K14450"/>
    </row>
    <row r="14451" spans="5:11" x14ac:dyDescent="0.25">
      <c r="E14451"/>
      <c r="F14451"/>
      <c r="G14451"/>
      <c r="H14451"/>
      <c r="I14451"/>
      <c r="J14451"/>
      <c r="K14451"/>
    </row>
    <row r="14452" spans="5:11" x14ac:dyDescent="0.25">
      <c r="E14452"/>
      <c r="F14452"/>
      <c r="G14452"/>
      <c r="H14452"/>
      <c r="I14452"/>
      <c r="J14452"/>
      <c r="K14452"/>
    </row>
    <row r="14453" spans="5:11" x14ac:dyDescent="0.25">
      <c r="E14453"/>
      <c r="F14453"/>
      <c r="G14453"/>
      <c r="H14453"/>
      <c r="I14453"/>
      <c r="J14453"/>
      <c r="K14453"/>
    </row>
    <row r="14454" spans="5:11" x14ac:dyDescent="0.25">
      <c r="E14454"/>
      <c r="F14454"/>
      <c r="G14454"/>
      <c r="H14454"/>
      <c r="I14454"/>
      <c r="J14454"/>
      <c r="K14454"/>
    </row>
    <row r="14455" spans="5:11" x14ac:dyDescent="0.25">
      <c r="E14455"/>
      <c r="F14455"/>
      <c r="G14455"/>
      <c r="H14455"/>
      <c r="I14455"/>
      <c r="J14455"/>
      <c r="K14455"/>
    </row>
    <row r="14456" spans="5:11" x14ac:dyDescent="0.25">
      <c r="E14456"/>
      <c r="F14456"/>
      <c r="G14456"/>
      <c r="H14456"/>
      <c r="I14456"/>
      <c r="J14456"/>
      <c r="K14456"/>
    </row>
    <row r="14457" spans="5:11" x14ac:dyDescent="0.25">
      <c r="E14457"/>
      <c r="F14457"/>
      <c r="G14457"/>
      <c r="H14457"/>
      <c r="I14457"/>
      <c r="J14457"/>
      <c r="K14457"/>
    </row>
    <row r="14458" spans="5:11" x14ac:dyDescent="0.25">
      <c r="E14458"/>
      <c r="F14458"/>
      <c r="G14458"/>
      <c r="H14458"/>
      <c r="I14458"/>
      <c r="J14458"/>
      <c r="K14458"/>
    </row>
    <row r="14459" spans="5:11" x14ac:dyDescent="0.25">
      <c r="E14459"/>
      <c r="F14459"/>
      <c r="G14459"/>
      <c r="H14459"/>
      <c r="I14459"/>
      <c r="J14459"/>
      <c r="K14459"/>
    </row>
    <row r="14460" spans="5:11" x14ac:dyDescent="0.25">
      <c r="E14460"/>
      <c r="F14460"/>
      <c r="G14460"/>
      <c r="H14460"/>
      <c r="I14460"/>
      <c r="J14460"/>
      <c r="K14460"/>
    </row>
    <row r="14461" spans="5:11" x14ac:dyDescent="0.25">
      <c r="E14461"/>
      <c r="F14461"/>
      <c r="G14461"/>
      <c r="H14461"/>
      <c r="I14461"/>
      <c r="J14461"/>
      <c r="K14461"/>
    </row>
    <row r="14462" spans="5:11" x14ac:dyDescent="0.25">
      <c r="E14462"/>
      <c r="F14462"/>
      <c r="G14462"/>
      <c r="H14462"/>
      <c r="I14462"/>
      <c r="J14462"/>
      <c r="K14462"/>
    </row>
    <row r="14463" spans="5:11" x14ac:dyDescent="0.25">
      <c r="E14463"/>
      <c r="F14463"/>
      <c r="G14463"/>
      <c r="H14463"/>
      <c r="I14463"/>
      <c r="J14463"/>
      <c r="K14463"/>
    </row>
    <row r="14464" spans="5:11" x14ac:dyDescent="0.25">
      <c r="E14464"/>
      <c r="F14464"/>
      <c r="G14464"/>
      <c r="H14464"/>
      <c r="I14464"/>
      <c r="J14464"/>
      <c r="K14464"/>
    </row>
    <row r="14465" spans="5:11" x14ac:dyDescent="0.25">
      <c r="E14465"/>
      <c r="F14465"/>
      <c r="G14465"/>
      <c r="H14465"/>
      <c r="I14465"/>
      <c r="J14465"/>
      <c r="K14465"/>
    </row>
    <row r="14466" spans="5:11" x14ac:dyDescent="0.25">
      <c r="E14466"/>
      <c r="F14466"/>
      <c r="G14466"/>
      <c r="H14466"/>
      <c r="I14466"/>
      <c r="J14466"/>
      <c r="K14466"/>
    </row>
    <row r="14467" spans="5:11" x14ac:dyDescent="0.25">
      <c r="E14467"/>
      <c r="F14467"/>
      <c r="G14467"/>
      <c r="H14467"/>
      <c r="I14467"/>
      <c r="J14467"/>
      <c r="K14467"/>
    </row>
    <row r="14468" spans="5:11" x14ac:dyDescent="0.25">
      <c r="E14468"/>
      <c r="F14468"/>
      <c r="G14468"/>
      <c r="H14468"/>
      <c r="I14468"/>
      <c r="J14468"/>
      <c r="K14468"/>
    </row>
    <row r="14469" spans="5:11" x14ac:dyDescent="0.25">
      <c r="E14469"/>
      <c r="F14469"/>
      <c r="G14469"/>
      <c r="H14469"/>
      <c r="I14469"/>
      <c r="J14469"/>
      <c r="K14469"/>
    </row>
    <row r="14470" spans="5:11" x14ac:dyDescent="0.25">
      <c r="E14470"/>
      <c r="F14470"/>
      <c r="G14470"/>
      <c r="H14470"/>
      <c r="I14470"/>
      <c r="J14470"/>
      <c r="K14470"/>
    </row>
    <row r="14471" spans="5:11" x14ac:dyDescent="0.25">
      <c r="E14471"/>
      <c r="F14471"/>
      <c r="G14471"/>
      <c r="H14471"/>
      <c r="I14471"/>
      <c r="J14471"/>
      <c r="K14471"/>
    </row>
    <row r="14472" spans="5:11" x14ac:dyDescent="0.25">
      <c r="E14472"/>
      <c r="F14472"/>
      <c r="G14472"/>
      <c r="H14472"/>
      <c r="I14472"/>
      <c r="J14472"/>
      <c r="K14472"/>
    </row>
    <row r="14473" spans="5:11" x14ac:dyDescent="0.25">
      <c r="E14473"/>
      <c r="F14473"/>
      <c r="G14473"/>
      <c r="H14473"/>
      <c r="I14473"/>
      <c r="J14473"/>
      <c r="K14473"/>
    </row>
    <row r="14474" spans="5:11" x14ac:dyDescent="0.25">
      <c r="E14474"/>
      <c r="F14474"/>
      <c r="G14474"/>
      <c r="H14474"/>
      <c r="I14474"/>
      <c r="J14474"/>
      <c r="K14474"/>
    </row>
    <row r="14475" spans="5:11" x14ac:dyDescent="0.25">
      <c r="E14475"/>
      <c r="F14475"/>
      <c r="G14475"/>
      <c r="H14475"/>
      <c r="I14475"/>
      <c r="J14475"/>
      <c r="K14475"/>
    </row>
    <row r="14476" spans="5:11" x14ac:dyDescent="0.25">
      <c r="E14476"/>
      <c r="F14476"/>
      <c r="G14476"/>
      <c r="H14476"/>
      <c r="I14476"/>
      <c r="J14476"/>
      <c r="K14476"/>
    </row>
    <row r="14477" spans="5:11" x14ac:dyDescent="0.25">
      <c r="E14477"/>
      <c r="F14477"/>
      <c r="G14477"/>
      <c r="H14477"/>
      <c r="I14477"/>
      <c r="J14477"/>
      <c r="K14477"/>
    </row>
    <row r="14478" spans="5:11" x14ac:dyDescent="0.25">
      <c r="E14478"/>
      <c r="F14478"/>
      <c r="G14478"/>
      <c r="H14478"/>
      <c r="I14478"/>
      <c r="J14478"/>
      <c r="K14478"/>
    </row>
    <row r="14479" spans="5:11" x14ac:dyDescent="0.25">
      <c r="E14479"/>
      <c r="F14479"/>
      <c r="G14479"/>
      <c r="H14479"/>
      <c r="I14479"/>
      <c r="J14479"/>
      <c r="K14479"/>
    </row>
    <row r="14480" spans="5:11" x14ac:dyDescent="0.25">
      <c r="E14480"/>
      <c r="F14480"/>
      <c r="G14480"/>
      <c r="H14480"/>
      <c r="I14480"/>
      <c r="J14480"/>
      <c r="K14480"/>
    </row>
    <row r="14481" spans="5:11" x14ac:dyDescent="0.25">
      <c r="E14481"/>
      <c r="F14481"/>
      <c r="G14481"/>
      <c r="H14481"/>
      <c r="I14481"/>
      <c r="J14481"/>
      <c r="K14481"/>
    </row>
    <row r="14482" spans="5:11" x14ac:dyDescent="0.25">
      <c r="E14482"/>
      <c r="F14482"/>
      <c r="G14482"/>
      <c r="H14482"/>
      <c r="I14482"/>
      <c r="J14482"/>
      <c r="K14482"/>
    </row>
    <row r="14483" spans="5:11" x14ac:dyDescent="0.25">
      <c r="E14483"/>
      <c r="F14483"/>
      <c r="G14483"/>
      <c r="H14483"/>
      <c r="I14483"/>
      <c r="J14483"/>
      <c r="K14483"/>
    </row>
    <row r="14484" spans="5:11" x14ac:dyDescent="0.25">
      <c r="E14484"/>
      <c r="F14484"/>
      <c r="G14484"/>
      <c r="H14484"/>
      <c r="I14484"/>
      <c r="J14484"/>
      <c r="K14484"/>
    </row>
    <row r="14485" spans="5:11" x14ac:dyDescent="0.25">
      <c r="E14485"/>
      <c r="F14485"/>
      <c r="G14485"/>
      <c r="H14485"/>
      <c r="I14485"/>
      <c r="J14485"/>
      <c r="K14485"/>
    </row>
    <row r="14486" spans="5:11" x14ac:dyDescent="0.25">
      <c r="E14486"/>
      <c r="F14486"/>
      <c r="G14486"/>
      <c r="H14486"/>
      <c r="I14486"/>
      <c r="J14486"/>
      <c r="K14486"/>
    </row>
    <row r="14487" spans="5:11" x14ac:dyDescent="0.25">
      <c r="E14487"/>
      <c r="F14487"/>
      <c r="G14487"/>
      <c r="H14487"/>
      <c r="I14487"/>
      <c r="J14487"/>
      <c r="K14487"/>
    </row>
    <row r="14488" spans="5:11" x14ac:dyDescent="0.25">
      <c r="E14488"/>
      <c r="F14488"/>
      <c r="G14488"/>
      <c r="H14488"/>
      <c r="I14488"/>
      <c r="J14488"/>
      <c r="K14488"/>
    </row>
    <row r="14489" spans="5:11" x14ac:dyDescent="0.25">
      <c r="E14489"/>
      <c r="F14489"/>
      <c r="G14489"/>
      <c r="H14489"/>
      <c r="I14489"/>
      <c r="J14489"/>
      <c r="K14489"/>
    </row>
    <row r="14490" spans="5:11" x14ac:dyDescent="0.25">
      <c r="E14490"/>
      <c r="F14490"/>
      <c r="G14490"/>
      <c r="H14490"/>
      <c r="I14490"/>
      <c r="J14490"/>
      <c r="K14490"/>
    </row>
    <row r="14491" spans="5:11" x14ac:dyDescent="0.25">
      <c r="E14491"/>
      <c r="F14491"/>
      <c r="G14491"/>
      <c r="H14491"/>
      <c r="I14491"/>
      <c r="J14491"/>
      <c r="K14491"/>
    </row>
    <row r="14492" spans="5:11" x14ac:dyDescent="0.25">
      <c r="E14492"/>
      <c r="F14492"/>
      <c r="G14492"/>
      <c r="H14492"/>
      <c r="I14492"/>
      <c r="J14492"/>
      <c r="K14492"/>
    </row>
    <row r="14493" spans="5:11" x14ac:dyDescent="0.25">
      <c r="E14493"/>
      <c r="F14493"/>
      <c r="G14493"/>
      <c r="H14493"/>
      <c r="I14493"/>
      <c r="J14493"/>
      <c r="K14493"/>
    </row>
    <row r="14494" spans="5:11" x14ac:dyDescent="0.25">
      <c r="E14494"/>
      <c r="F14494"/>
      <c r="G14494"/>
      <c r="H14494"/>
      <c r="I14494"/>
      <c r="J14494"/>
      <c r="K14494"/>
    </row>
    <row r="14495" spans="5:11" x14ac:dyDescent="0.25">
      <c r="E14495"/>
      <c r="F14495"/>
      <c r="G14495"/>
      <c r="H14495"/>
      <c r="I14495"/>
      <c r="J14495"/>
      <c r="K14495"/>
    </row>
    <row r="14496" spans="5:11" x14ac:dyDescent="0.25">
      <c r="E14496"/>
      <c r="F14496"/>
      <c r="G14496"/>
      <c r="H14496"/>
      <c r="I14496"/>
      <c r="J14496"/>
      <c r="K14496"/>
    </row>
    <row r="14497" spans="5:11" x14ac:dyDescent="0.25">
      <c r="E14497"/>
      <c r="F14497"/>
      <c r="G14497"/>
      <c r="H14497"/>
      <c r="I14497"/>
      <c r="J14497"/>
      <c r="K14497"/>
    </row>
    <row r="14498" spans="5:11" x14ac:dyDescent="0.25">
      <c r="E14498"/>
      <c r="F14498"/>
      <c r="G14498"/>
      <c r="H14498"/>
      <c r="I14498"/>
      <c r="J14498"/>
      <c r="K14498"/>
    </row>
    <row r="14499" spans="5:11" x14ac:dyDescent="0.25">
      <c r="E14499"/>
      <c r="F14499"/>
      <c r="G14499"/>
      <c r="H14499"/>
      <c r="I14499"/>
      <c r="J14499"/>
      <c r="K14499"/>
    </row>
    <row r="14500" spans="5:11" x14ac:dyDescent="0.25">
      <c r="E14500"/>
      <c r="F14500"/>
      <c r="G14500"/>
      <c r="H14500"/>
      <c r="I14500"/>
      <c r="J14500"/>
      <c r="K14500"/>
    </row>
    <row r="14501" spans="5:11" x14ac:dyDescent="0.25">
      <c r="E14501"/>
      <c r="F14501"/>
      <c r="G14501"/>
      <c r="H14501"/>
      <c r="I14501"/>
      <c r="J14501"/>
      <c r="K14501"/>
    </row>
    <row r="14502" spans="5:11" x14ac:dyDescent="0.25">
      <c r="E14502"/>
      <c r="F14502"/>
      <c r="G14502"/>
      <c r="H14502"/>
      <c r="I14502"/>
      <c r="J14502"/>
      <c r="K14502"/>
    </row>
    <row r="14503" spans="5:11" x14ac:dyDescent="0.25">
      <c r="E14503"/>
      <c r="F14503"/>
      <c r="G14503"/>
      <c r="H14503"/>
      <c r="I14503"/>
      <c r="J14503"/>
      <c r="K14503"/>
    </row>
    <row r="14504" spans="5:11" x14ac:dyDescent="0.25">
      <c r="E14504"/>
      <c r="F14504"/>
      <c r="G14504"/>
      <c r="H14504"/>
      <c r="I14504"/>
      <c r="J14504"/>
      <c r="K14504"/>
    </row>
    <row r="14505" spans="5:11" x14ac:dyDescent="0.25">
      <c r="E14505"/>
      <c r="F14505"/>
      <c r="G14505"/>
      <c r="H14505"/>
      <c r="I14505"/>
      <c r="J14505"/>
      <c r="K14505"/>
    </row>
    <row r="14506" spans="5:11" x14ac:dyDescent="0.25">
      <c r="E14506"/>
      <c r="F14506"/>
      <c r="G14506"/>
      <c r="H14506"/>
      <c r="I14506"/>
      <c r="J14506"/>
      <c r="K14506"/>
    </row>
    <row r="14507" spans="5:11" x14ac:dyDescent="0.25">
      <c r="E14507"/>
      <c r="F14507"/>
      <c r="G14507"/>
      <c r="H14507"/>
      <c r="I14507"/>
      <c r="J14507"/>
      <c r="K14507"/>
    </row>
    <row r="14508" spans="5:11" x14ac:dyDescent="0.25">
      <c r="E14508"/>
      <c r="F14508"/>
      <c r="G14508"/>
      <c r="H14508"/>
      <c r="I14508"/>
      <c r="J14508"/>
      <c r="K14508"/>
    </row>
    <row r="14509" spans="5:11" x14ac:dyDescent="0.25">
      <c r="E14509"/>
      <c r="F14509"/>
      <c r="G14509"/>
      <c r="H14509"/>
      <c r="I14509"/>
      <c r="J14509"/>
      <c r="K14509"/>
    </row>
    <row r="14510" spans="5:11" x14ac:dyDescent="0.25">
      <c r="E14510"/>
      <c r="F14510"/>
      <c r="G14510"/>
      <c r="H14510"/>
      <c r="I14510"/>
      <c r="J14510"/>
      <c r="K14510"/>
    </row>
    <row r="14511" spans="5:11" x14ac:dyDescent="0.25">
      <c r="E14511"/>
      <c r="F14511"/>
      <c r="G14511"/>
      <c r="H14511"/>
      <c r="I14511"/>
      <c r="J14511"/>
      <c r="K14511"/>
    </row>
    <row r="14512" spans="5:11" x14ac:dyDescent="0.25">
      <c r="E14512"/>
      <c r="F14512"/>
      <c r="G14512"/>
      <c r="H14512"/>
      <c r="I14512"/>
      <c r="J14512"/>
      <c r="K14512"/>
    </row>
    <row r="14513" spans="5:11" x14ac:dyDescent="0.25">
      <c r="E14513"/>
      <c r="F14513"/>
      <c r="G14513"/>
      <c r="H14513"/>
      <c r="I14513"/>
      <c r="J14513"/>
      <c r="K14513"/>
    </row>
    <row r="14514" spans="5:11" x14ac:dyDescent="0.25">
      <c r="E14514"/>
      <c r="F14514"/>
      <c r="G14514"/>
      <c r="H14514"/>
      <c r="I14514"/>
      <c r="J14514"/>
      <c r="K14514"/>
    </row>
    <row r="14515" spans="5:11" x14ac:dyDescent="0.25">
      <c r="E14515"/>
      <c r="F14515"/>
      <c r="G14515"/>
      <c r="H14515"/>
      <c r="I14515"/>
      <c r="J14515"/>
      <c r="K14515"/>
    </row>
    <row r="14516" spans="5:11" x14ac:dyDescent="0.25">
      <c r="E14516"/>
      <c r="F14516"/>
      <c r="G14516"/>
      <c r="H14516"/>
      <c r="I14516"/>
      <c r="J14516"/>
      <c r="K14516"/>
    </row>
    <row r="14517" spans="5:11" x14ac:dyDescent="0.25">
      <c r="E14517"/>
      <c r="F14517"/>
      <c r="G14517"/>
      <c r="H14517"/>
      <c r="I14517"/>
      <c r="J14517"/>
      <c r="K14517"/>
    </row>
    <row r="14518" spans="5:11" x14ac:dyDescent="0.25">
      <c r="E14518"/>
      <c r="F14518"/>
      <c r="G14518"/>
      <c r="H14518"/>
      <c r="I14518"/>
      <c r="J14518"/>
      <c r="K14518"/>
    </row>
    <row r="14519" spans="5:11" x14ac:dyDescent="0.25">
      <c r="E14519"/>
      <c r="F14519"/>
      <c r="G14519"/>
      <c r="H14519"/>
      <c r="I14519"/>
      <c r="J14519"/>
      <c r="K14519"/>
    </row>
    <row r="14520" spans="5:11" x14ac:dyDescent="0.25">
      <c r="E14520"/>
      <c r="F14520"/>
      <c r="G14520"/>
      <c r="H14520"/>
      <c r="I14520"/>
      <c r="J14520"/>
      <c r="K14520"/>
    </row>
    <row r="14521" spans="5:11" x14ac:dyDescent="0.25">
      <c r="E14521"/>
      <c r="F14521"/>
      <c r="G14521"/>
      <c r="H14521"/>
      <c r="I14521"/>
      <c r="J14521"/>
      <c r="K14521"/>
    </row>
    <row r="14522" spans="5:11" x14ac:dyDescent="0.25">
      <c r="E14522"/>
      <c r="F14522"/>
      <c r="G14522"/>
      <c r="H14522"/>
      <c r="I14522"/>
      <c r="J14522"/>
      <c r="K14522"/>
    </row>
    <row r="14523" spans="5:11" x14ac:dyDescent="0.25">
      <c r="E14523"/>
      <c r="F14523"/>
      <c r="G14523"/>
      <c r="H14523"/>
      <c r="I14523"/>
      <c r="J14523"/>
      <c r="K14523"/>
    </row>
    <row r="14524" spans="5:11" x14ac:dyDescent="0.25">
      <c r="E14524"/>
      <c r="F14524"/>
      <c r="G14524"/>
      <c r="H14524"/>
      <c r="I14524"/>
      <c r="J14524"/>
      <c r="K14524"/>
    </row>
    <row r="14525" spans="5:11" x14ac:dyDescent="0.25">
      <c r="E14525"/>
      <c r="F14525"/>
      <c r="G14525"/>
      <c r="H14525"/>
      <c r="I14525"/>
      <c r="J14525"/>
      <c r="K14525"/>
    </row>
    <row r="14526" spans="5:11" x14ac:dyDescent="0.25">
      <c r="E14526"/>
      <c r="F14526"/>
      <c r="G14526"/>
      <c r="H14526"/>
      <c r="I14526"/>
      <c r="J14526"/>
      <c r="K14526"/>
    </row>
    <row r="14527" spans="5:11" x14ac:dyDescent="0.25">
      <c r="E14527"/>
      <c r="F14527"/>
      <c r="G14527"/>
      <c r="H14527"/>
      <c r="I14527"/>
      <c r="J14527"/>
      <c r="K14527"/>
    </row>
    <row r="14528" spans="5:11" x14ac:dyDescent="0.25">
      <c r="E14528"/>
      <c r="F14528"/>
      <c r="G14528"/>
      <c r="H14528"/>
      <c r="I14528"/>
      <c r="J14528"/>
      <c r="K14528"/>
    </row>
    <row r="14529" spans="5:11" x14ac:dyDescent="0.25">
      <c r="E14529"/>
      <c r="F14529"/>
      <c r="G14529"/>
      <c r="H14529"/>
      <c r="I14529"/>
      <c r="J14529"/>
      <c r="K14529"/>
    </row>
    <row r="14530" spans="5:11" x14ac:dyDescent="0.25">
      <c r="E14530"/>
      <c r="F14530"/>
      <c r="G14530"/>
      <c r="H14530"/>
      <c r="I14530"/>
      <c r="J14530"/>
      <c r="K14530"/>
    </row>
    <row r="14531" spans="5:11" x14ac:dyDescent="0.25">
      <c r="E14531"/>
      <c r="F14531"/>
      <c r="G14531"/>
      <c r="H14531"/>
      <c r="I14531"/>
      <c r="J14531"/>
      <c r="K14531"/>
    </row>
    <row r="14532" spans="5:11" x14ac:dyDescent="0.25">
      <c r="E14532"/>
      <c r="F14532"/>
      <c r="G14532"/>
      <c r="H14532"/>
      <c r="I14532"/>
      <c r="J14532"/>
      <c r="K14532"/>
    </row>
    <row r="14533" spans="5:11" x14ac:dyDescent="0.25">
      <c r="E14533"/>
      <c r="F14533"/>
      <c r="G14533"/>
      <c r="H14533"/>
      <c r="I14533"/>
      <c r="J14533"/>
      <c r="K14533"/>
    </row>
    <row r="14534" spans="5:11" x14ac:dyDescent="0.25">
      <c r="E14534"/>
      <c r="F14534"/>
      <c r="G14534"/>
      <c r="H14534"/>
      <c r="I14534"/>
      <c r="J14534"/>
      <c r="K14534"/>
    </row>
    <row r="14535" spans="5:11" x14ac:dyDescent="0.25">
      <c r="E14535"/>
      <c r="F14535"/>
      <c r="G14535"/>
      <c r="H14535"/>
      <c r="I14535"/>
      <c r="J14535"/>
      <c r="K14535"/>
    </row>
    <row r="14536" spans="5:11" x14ac:dyDescent="0.25">
      <c r="E14536"/>
      <c r="F14536"/>
      <c r="G14536"/>
      <c r="H14536"/>
      <c r="I14536"/>
      <c r="J14536"/>
      <c r="K14536"/>
    </row>
    <row r="14537" spans="5:11" x14ac:dyDescent="0.25">
      <c r="E14537"/>
      <c r="F14537"/>
      <c r="G14537"/>
      <c r="H14537"/>
      <c r="I14537"/>
      <c r="J14537"/>
      <c r="K14537"/>
    </row>
    <row r="14538" spans="5:11" x14ac:dyDescent="0.25">
      <c r="E14538"/>
      <c r="F14538"/>
      <c r="G14538"/>
      <c r="H14538"/>
      <c r="I14538"/>
      <c r="J14538"/>
      <c r="K14538"/>
    </row>
    <row r="14539" spans="5:11" x14ac:dyDescent="0.25">
      <c r="E14539"/>
      <c r="F14539"/>
      <c r="G14539"/>
      <c r="H14539"/>
      <c r="I14539"/>
      <c r="J14539"/>
      <c r="K14539"/>
    </row>
    <row r="14540" spans="5:11" x14ac:dyDescent="0.25">
      <c r="E14540"/>
      <c r="F14540"/>
      <c r="G14540"/>
      <c r="H14540"/>
      <c r="I14540"/>
      <c r="J14540"/>
      <c r="K14540"/>
    </row>
    <row r="14541" spans="5:11" x14ac:dyDescent="0.25">
      <c r="E14541"/>
      <c r="F14541"/>
      <c r="G14541"/>
      <c r="H14541"/>
      <c r="I14541"/>
      <c r="J14541"/>
      <c r="K14541"/>
    </row>
    <row r="14542" spans="5:11" x14ac:dyDescent="0.25">
      <c r="E14542"/>
      <c r="F14542"/>
      <c r="G14542"/>
      <c r="H14542"/>
      <c r="I14542"/>
      <c r="J14542"/>
      <c r="K14542"/>
    </row>
    <row r="14543" spans="5:11" x14ac:dyDescent="0.25">
      <c r="E14543"/>
      <c r="F14543"/>
      <c r="G14543"/>
      <c r="H14543"/>
      <c r="I14543"/>
      <c r="J14543"/>
      <c r="K14543"/>
    </row>
    <row r="14544" spans="5:11" x14ac:dyDescent="0.25">
      <c r="E14544"/>
      <c r="F14544"/>
      <c r="G14544"/>
      <c r="H14544"/>
      <c r="I14544"/>
      <c r="J14544"/>
      <c r="K14544"/>
    </row>
    <row r="14545" spans="5:11" x14ac:dyDescent="0.25">
      <c r="E14545"/>
      <c r="F14545"/>
      <c r="G14545"/>
      <c r="H14545"/>
      <c r="I14545"/>
      <c r="J14545"/>
      <c r="K14545"/>
    </row>
    <row r="14546" spans="5:11" x14ac:dyDescent="0.25">
      <c r="E14546"/>
      <c r="F14546"/>
      <c r="G14546"/>
      <c r="H14546"/>
      <c r="I14546"/>
      <c r="J14546"/>
      <c r="K14546"/>
    </row>
    <row r="14547" spans="5:11" x14ac:dyDescent="0.25">
      <c r="E14547"/>
      <c r="F14547"/>
      <c r="G14547"/>
      <c r="H14547"/>
      <c r="I14547"/>
      <c r="J14547"/>
      <c r="K14547"/>
    </row>
    <row r="14548" spans="5:11" x14ac:dyDescent="0.25">
      <c r="E14548"/>
      <c r="F14548"/>
      <c r="G14548"/>
      <c r="H14548"/>
      <c r="I14548"/>
      <c r="J14548"/>
      <c r="K14548"/>
    </row>
    <row r="14549" spans="5:11" x14ac:dyDescent="0.25">
      <c r="E14549"/>
      <c r="F14549"/>
      <c r="G14549"/>
      <c r="H14549"/>
      <c r="I14549"/>
      <c r="J14549"/>
      <c r="K14549"/>
    </row>
    <row r="14550" spans="5:11" x14ac:dyDescent="0.25">
      <c r="E14550"/>
      <c r="F14550"/>
      <c r="G14550"/>
      <c r="H14550"/>
      <c r="I14550"/>
      <c r="J14550"/>
      <c r="K14550"/>
    </row>
    <row r="14551" spans="5:11" x14ac:dyDescent="0.25">
      <c r="E14551"/>
      <c r="F14551"/>
      <c r="G14551"/>
      <c r="H14551"/>
      <c r="I14551"/>
      <c r="J14551"/>
      <c r="K14551"/>
    </row>
    <row r="14552" spans="5:11" x14ac:dyDescent="0.25">
      <c r="E14552"/>
      <c r="F14552"/>
      <c r="G14552"/>
      <c r="H14552"/>
      <c r="I14552"/>
      <c r="J14552"/>
      <c r="K14552"/>
    </row>
    <row r="14553" spans="5:11" x14ac:dyDescent="0.25">
      <c r="E14553"/>
      <c r="F14553"/>
      <c r="G14553"/>
      <c r="H14553"/>
      <c r="I14553"/>
      <c r="J14553"/>
      <c r="K14553"/>
    </row>
    <row r="14554" spans="5:11" x14ac:dyDescent="0.25">
      <c r="E14554"/>
      <c r="F14554"/>
      <c r="G14554"/>
      <c r="H14554"/>
      <c r="I14554"/>
      <c r="J14554"/>
      <c r="K14554"/>
    </row>
    <row r="14555" spans="5:11" x14ac:dyDescent="0.25">
      <c r="E14555"/>
      <c r="F14555"/>
      <c r="G14555"/>
      <c r="H14555"/>
      <c r="I14555"/>
      <c r="J14555"/>
      <c r="K14555"/>
    </row>
    <row r="14556" spans="5:11" x14ac:dyDescent="0.25">
      <c r="E14556"/>
      <c r="F14556"/>
      <c r="G14556"/>
      <c r="H14556"/>
      <c r="I14556"/>
      <c r="J14556"/>
      <c r="K14556"/>
    </row>
    <row r="14557" spans="5:11" x14ac:dyDescent="0.25">
      <c r="E14557"/>
      <c r="F14557"/>
      <c r="G14557"/>
      <c r="H14557"/>
      <c r="I14557"/>
      <c r="J14557"/>
      <c r="K14557"/>
    </row>
    <row r="14558" spans="5:11" x14ac:dyDescent="0.25">
      <c r="E14558"/>
      <c r="F14558"/>
      <c r="G14558"/>
      <c r="H14558"/>
      <c r="I14558"/>
      <c r="J14558"/>
      <c r="K14558"/>
    </row>
    <row r="14559" spans="5:11" x14ac:dyDescent="0.25">
      <c r="E14559"/>
      <c r="F14559"/>
      <c r="G14559"/>
      <c r="H14559"/>
      <c r="I14559"/>
      <c r="J14559"/>
      <c r="K14559"/>
    </row>
    <row r="14560" spans="5:11" x14ac:dyDescent="0.25">
      <c r="E14560"/>
      <c r="F14560"/>
      <c r="G14560"/>
      <c r="H14560"/>
      <c r="I14560"/>
      <c r="J14560"/>
      <c r="K14560"/>
    </row>
    <row r="14561" spans="5:11" x14ac:dyDescent="0.25">
      <c r="E14561"/>
      <c r="F14561"/>
      <c r="G14561"/>
      <c r="H14561"/>
      <c r="I14561"/>
      <c r="J14561"/>
      <c r="K14561"/>
    </row>
    <row r="14562" spans="5:11" x14ac:dyDescent="0.25">
      <c r="E14562"/>
      <c r="F14562"/>
      <c r="G14562"/>
      <c r="H14562"/>
      <c r="I14562"/>
      <c r="J14562"/>
      <c r="K14562"/>
    </row>
    <row r="14563" spans="5:11" x14ac:dyDescent="0.25">
      <c r="E14563"/>
      <c r="F14563"/>
      <c r="G14563"/>
      <c r="H14563"/>
      <c r="I14563"/>
      <c r="J14563"/>
      <c r="K14563"/>
    </row>
    <row r="14564" spans="5:11" x14ac:dyDescent="0.25">
      <c r="E14564"/>
      <c r="F14564"/>
      <c r="G14564"/>
      <c r="H14564"/>
      <c r="I14564"/>
      <c r="J14564"/>
      <c r="K14564"/>
    </row>
    <row r="14565" spans="5:11" x14ac:dyDescent="0.25">
      <c r="E14565"/>
      <c r="F14565"/>
      <c r="G14565"/>
      <c r="H14565"/>
      <c r="I14565"/>
      <c r="J14565"/>
      <c r="K14565"/>
    </row>
    <row r="14566" spans="5:11" x14ac:dyDescent="0.25">
      <c r="E14566"/>
      <c r="F14566"/>
      <c r="G14566"/>
      <c r="H14566"/>
      <c r="I14566"/>
      <c r="J14566"/>
      <c r="K14566"/>
    </row>
    <row r="14567" spans="5:11" x14ac:dyDescent="0.25">
      <c r="E14567"/>
      <c r="F14567"/>
      <c r="G14567"/>
      <c r="H14567"/>
      <c r="I14567"/>
      <c r="J14567"/>
      <c r="K14567"/>
    </row>
    <row r="14568" spans="5:11" x14ac:dyDescent="0.25">
      <c r="E14568"/>
      <c r="F14568"/>
      <c r="G14568"/>
      <c r="H14568"/>
      <c r="I14568"/>
      <c r="J14568"/>
      <c r="K14568"/>
    </row>
    <row r="14569" spans="5:11" x14ac:dyDescent="0.25">
      <c r="E14569"/>
      <c r="F14569"/>
      <c r="G14569"/>
      <c r="H14569"/>
      <c r="I14569"/>
      <c r="J14569"/>
      <c r="K14569"/>
    </row>
    <row r="14570" spans="5:11" x14ac:dyDescent="0.25">
      <c r="E14570"/>
      <c r="F14570"/>
      <c r="G14570"/>
      <c r="H14570"/>
      <c r="I14570"/>
      <c r="J14570"/>
      <c r="K14570"/>
    </row>
    <row r="14571" spans="5:11" x14ac:dyDescent="0.25">
      <c r="E14571"/>
      <c r="F14571"/>
      <c r="G14571"/>
      <c r="H14571"/>
      <c r="I14571"/>
      <c r="J14571"/>
      <c r="K14571"/>
    </row>
    <row r="14572" spans="5:11" x14ac:dyDescent="0.25">
      <c r="E14572"/>
      <c r="F14572"/>
      <c r="G14572"/>
      <c r="H14572"/>
      <c r="I14572"/>
      <c r="J14572"/>
      <c r="K14572"/>
    </row>
    <row r="14573" spans="5:11" x14ac:dyDescent="0.25">
      <c r="E14573"/>
      <c r="F14573"/>
      <c r="G14573"/>
      <c r="H14573"/>
      <c r="I14573"/>
      <c r="J14573"/>
      <c r="K14573"/>
    </row>
    <row r="14574" spans="5:11" x14ac:dyDescent="0.25">
      <c r="E14574"/>
      <c r="F14574"/>
      <c r="G14574"/>
      <c r="H14574"/>
      <c r="I14574"/>
      <c r="J14574"/>
      <c r="K14574"/>
    </row>
    <row r="14575" spans="5:11" x14ac:dyDescent="0.25">
      <c r="E14575"/>
      <c r="F14575"/>
      <c r="G14575"/>
      <c r="H14575"/>
      <c r="I14575"/>
      <c r="J14575"/>
      <c r="K14575"/>
    </row>
    <row r="14576" spans="5:11" x14ac:dyDescent="0.25">
      <c r="E14576"/>
      <c r="F14576"/>
      <c r="G14576"/>
      <c r="H14576"/>
      <c r="I14576"/>
      <c r="J14576"/>
      <c r="K14576"/>
    </row>
    <row r="14577" spans="5:11" x14ac:dyDescent="0.25">
      <c r="E14577"/>
      <c r="F14577"/>
      <c r="G14577"/>
      <c r="H14577"/>
      <c r="I14577"/>
      <c r="J14577"/>
      <c r="K14577"/>
    </row>
    <row r="14578" spans="5:11" x14ac:dyDescent="0.25">
      <c r="E14578"/>
      <c r="F14578"/>
      <c r="G14578"/>
      <c r="H14578"/>
      <c r="I14578"/>
      <c r="J14578"/>
      <c r="K14578"/>
    </row>
    <row r="14579" spans="5:11" x14ac:dyDescent="0.25">
      <c r="E14579"/>
      <c r="F14579"/>
      <c r="G14579"/>
      <c r="H14579"/>
      <c r="I14579"/>
      <c r="J14579"/>
      <c r="K14579"/>
    </row>
    <row r="14580" spans="5:11" x14ac:dyDescent="0.25">
      <c r="E14580"/>
      <c r="F14580"/>
      <c r="G14580"/>
      <c r="H14580"/>
      <c r="I14580"/>
      <c r="J14580"/>
      <c r="K14580"/>
    </row>
    <row r="14581" spans="5:11" x14ac:dyDescent="0.25">
      <c r="E14581"/>
      <c r="F14581"/>
      <c r="G14581"/>
      <c r="H14581"/>
      <c r="I14581"/>
      <c r="J14581"/>
      <c r="K14581"/>
    </row>
    <row r="14582" spans="5:11" x14ac:dyDescent="0.25">
      <c r="E14582"/>
      <c r="F14582"/>
      <c r="G14582"/>
      <c r="H14582"/>
      <c r="I14582"/>
      <c r="J14582"/>
      <c r="K14582"/>
    </row>
    <row r="14583" spans="5:11" x14ac:dyDescent="0.25">
      <c r="E14583"/>
      <c r="F14583"/>
      <c r="G14583"/>
      <c r="H14583"/>
      <c r="I14583"/>
      <c r="J14583"/>
      <c r="K14583"/>
    </row>
    <row r="14584" spans="5:11" x14ac:dyDescent="0.25">
      <c r="E14584"/>
      <c r="F14584"/>
      <c r="G14584"/>
      <c r="H14584"/>
      <c r="I14584"/>
      <c r="J14584"/>
      <c r="K14584"/>
    </row>
    <row r="14585" spans="5:11" x14ac:dyDescent="0.25">
      <c r="E14585"/>
      <c r="F14585"/>
      <c r="G14585"/>
      <c r="H14585"/>
      <c r="I14585"/>
      <c r="J14585"/>
      <c r="K14585"/>
    </row>
    <row r="14586" spans="5:11" x14ac:dyDescent="0.25">
      <c r="E14586"/>
      <c r="F14586"/>
      <c r="G14586"/>
      <c r="H14586"/>
      <c r="I14586"/>
      <c r="J14586"/>
      <c r="K14586"/>
    </row>
    <row r="14587" spans="5:11" x14ac:dyDescent="0.25">
      <c r="E14587"/>
      <c r="F14587"/>
      <c r="G14587"/>
      <c r="H14587"/>
      <c r="I14587"/>
      <c r="J14587"/>
      <c r="K14587"/>
    </row>
    <row r="14588" spans="5:11" x14ac:dyDescent="0.25">
      <c r="E14588"/>
      <c r="F14588"/>
      <c r="G14588"/>
      <c r="H14588"/>
      <c r="I14588"/>
      <c r="J14588"/>
      <c r="K14588"/>
    </row>
    <row r="14589" spans="5:11" x14ac:dyDescent="0.25">
      <c r="E14589"/>
      <c r="F14589"/>
      <c r="G14589"/>
      <c r="H14589"/>
      <c r="I14589"/>
      <c r="J14589"/>
      <c r="K14589"/>
    </row>
    <row r="14590" spans="5:11" x14ac:dyDescent="0.25">
      <c r="E14590"/>
      <c r="F14590"/>
      <c r="G14590"/>
      <c r="H14590"/>
      <c r="I14590"/>
      <c r="J14590"/>
      <c r="K14590"/>
    </row>
    <row r="14591" spans="5:11" x14ac:dyDescent="0.25">
      <c r="E14591"/>
      <c r="F14591"/>
      <c r="G14591"/>
      <c r="H14591"/>
      <c r="I14591"/>
      <c r="J14591"/>
      <c r="K14591"/>
    </row>
    <row r="14592" spans="5:11" x14ac:dyDescent="0.25">
      <c r="E14592"/>
      <c r="F14592"/>
      <c r="G14592"/>
      <c r="H14592"/>
      <c r="I14592"/>
      <c r="J14592"/>
      <c r="K14592"/>
    </row>
    <row r="14593" spans="5:11" x14ac:dyDescent="0.25">
      <c r="E14593"/>
      <c r="F14593"/>
      <c r="G14593"/>
      <c r="H14593"/>
      <c r="I14593"/>
      <c r="J14593"/>
      <c r="K14593"/>
    </row>
    <row r="14594" spans="5:11" x14ac:dyDescent="0.25">
      <c r="E14594"/>
      <c r="F14594"/>
      <c r="G14594"/>
      <c r="H14594"/>
      <c r="I14594"/>
      <c r="J14594"/>
      <c r="K14594"/>
    </row>
    <row r="14595" spans="5:11" x14ac:dyDescent="0.25">
      <c r="E14595"/>
      <c r="F14595"/>
      <c r="G14595"/>
      <c r="H14595"/>
      <c r="I14595"/>
      <c r="J14595"/>
      <c r="K14595"/>
    </row>
    <row r="14596" spans="5:11" x14ac:dyDescent="0.25">
      <c r="E14596"/>
      <c r="F14596"/>
      <c r="G14596"/>
      <c r="H14596"/>
      <c r="I14596"/>
      <c r="J14596"/>
      <c r="K14596"/>
    </row>
    <row r="14597" spans="5:11" x14ac:dyDescent="0.25">
      <c r="E14597"/>
      <c r="F14597"/>
      <c r="G14597"/>
      <c r="H14597"/>
      <c r="I14597"/>
      <c r="J14597"/>
      <c r="K14597"/>
    </row>
    <row r="14598" spans="5:11" x14ac:dyDescent="0.25">
      <c r="E14598"/>
      <c r="F14598"/>
      <c r="G14598"/>
      <c r="H14598"/>
      <c r="I14598"/>
      <c r="J14598"/>
      <c r="K14598"/>
    </row>
    <row r="14599" spans="5:11" x14ac:dyDescent="0.25">
      <c r="E14599"/>
      <c r="F14599"/>
      <c r="G14599"/>
      <c r="H14599"/>
      <c r="I14599"/>
      <c r="J14599"/>
      <c r="K14599"/>
    </row>
    <row r="14600" spans="5:11" x14ac:dyDescent="0.25">
      <c r="E14600"/>
      <c r="F14600"/>
      <c r="G14600"/>
      <c r="H14600"/>
      <c r="I14600"/>
      <c r="J14600"/>
      <c r="K14600"/>
    </row>
    <row r="14601" spans="5:11" x14ac:dyDescent="0.25">
      <c r="E14601"/>
      <c r="F14601"/>
      <c r="G14601"/>
      <c r="H14601"/>
      <c r="I14601"/>
      <c r="J14601"/>
      <c r="K14601"/>
    </row>
    <row r="14602" spans="5:11" x14ac:dyDescent="0.25">
      <c r="E14602"/>
      <c r="F14602"/>
      <c r="G14602"/>
      <c r="H14602"/>
      <c r="I14602"/>
      <c r="J14602"/>
      <c r="K14602"/>
    </row>
    <row r="14603" spans="5:11" x14ac:dyDescent="0.25">
      <c r="E14603"/>
      <c r="F14603"/>
      <c r="G14603"/>
      <c r="H14603"/>
      <c r="I14603"/>
      <c r="J14603"/>
      <c r="K14603"/>
    </row>
    <row r="14604" spans="5:11" x14ac:dyDescent="0.25">
      <c r="E14604"/>
      <c r="F14604"/>
      <c r="G14604"/>
      <c r="H14604"/>
      <c r="I14604"/>
      <c r="J14604"/>
      <c r="K14604"/>
    </row>
    <row r="14605" spans="5:11" x14ac:dyDescent="0.25">
      <c r="E14605"/>
      <c r="F14605"/>
      <c r="G14605"/>
      <c r="H14605"/>
      <c r="I14605"/>
      <c r="J14605"/>
      <c r="K14605"/>
    </row>
    <row r="14606" spans="5:11" x14ac:dyDescent="0.25">
      <c r="E14606"/>
      <c r="F14606"/>
      <c r="G14606"/>
      <c r="H14606"/>
      <c r="I14606"/>
      <c r="J14606"/>
      <c r="K14606"/>
    </row>
    <row r="14607" spans="5:11" x14ac:dyDescent="0.25">
      <c r="E14607"/>
      <c r="F14607"/>
      <c r="G14607"/>
      <c r="H14607"/>
      <c r="I14607"/>
      <c r="J14607"/>
      <c r="K14607"/>
    </row>
    <row r="14608" spans="5:11" x14ac:dyDescent="0.25">
      <c r="E14608"/>
      <c r="F14608"/>
      <c r="G14608"/>
      <c r="H14608"/>
      <c r="I14608"/>
      <c r="J14608"/>
      <c r="K14608"/>
    </row>
    <row r="14609" spans="5:11" x14ac:dyDescent="0.25">
      <c r="E14609"/>
      <c r="F14609"/>
      <c r="G14609"/>
      <c r="H14609"/>
      <c r="I14609"/>
      <c r="J14609"/>
      <c r="K14609"/>
    </row>
    <row r="14610" spans="5:11" x14ac:dyDescent="0.25">
      <c r="E14610"/>
      <c r="F14610"/>
      <c r="G14610"/>
      <c r="H14610"/>
      <c r="I14610"/>
      <c r="J14610"/>
      <c r="K14610"/>
    </row>
    <row r="14611" spans="5:11" x14ac:dyDescent="0.25">
      <c r="E14611"/>
      <c r="F14611"/>
      <c r="G14611"/>
      <c r="H14611"/>
      <c r="I14611"/>
      <c r="J14611"/>
      <c r="K14611"/>
    </row>
    <row r="14612" spans="5:11" x14ac:dyDescent="0.25">
      <c r="E14612"/>
      <c r="F14612"/>
      <c r="G14612"/>
      <c r="H14612"/>
      <c r="I14612"/>
      <c r="J14612"/>
      <c r="K14612"/>
    </row>
    <row r="14613" spans="5:11" x14ac:dyDescent="0.25">
      <c r="E14613"/>
      <c r="F14613"/>
      <c r="G14613"/>
      <c r="H14613"/>
      <c r="I14613"/>
      <c r="J14613"/>
      <c r="K14613"/>
    </row>
    <row r="14614" spans="5:11" x14ac:dyDescent="0.25">
      <c r="E14614"/>
      <c r="F14614"/>
      <c r="G14614"/>
      <c r="H14614"/>
      <c r="I14614"/>
      <c r="J14614"/>
      <c r="K14614"/>
    </row>
    <row r="14615" spans="5:11" x14ac:dyDescent="0.25">
      <c r="E14615"/>
      <c r="F14615"/>
      <c r="G14615"/>
      <c r="H14615"/>
      <c r="I14615"/>
      <c r="J14615"/>
      <c r="K14615"/>
    </row>
    <row r="14616" spans="5:11" x14ac:dyDescent="0.25">
      <c r="E14616"/>
      <c r="F14616"/>
      <c r="G14616"/>
      <c r="H14616"/>
      <c r="I14616"/>
      <c r="J14616"/>
      <c r="K14616"/>
    </row>
    <row r="14617" spans="5:11" x14ac:dyDescent="0.25">
      <c r="E14617"/>
      <c r="F14617"/>
      <c r="G14617"/>
      <c r="H14617"/>
      <c r="I14617"/>
      <c r="J14617"/>
      <c r="K14617"/>
    </row>
    <row r="14618" spans="5:11" x14ac:dyDescent="0.25">
      <c r="E14618"/>
      <c r="F14618"/>
      <c r="G14618"/>
      <c r="H14618"/>
      <c r="I14618"/>
      <c r="J14618"/>
      <c r="K14618"/>
    </row>
    <row r="14619" spans="5:11" x14ac:dyDescent="0.25">
      <c r="E14619"/>
      <c r="F14619"/>
      <c r="G14619"/>
      <c r="H14619"/>
      <c r="I14619"/>
      <c r="J14619"/>
      <c r="K14619"/>
    </row>
    <row r="14620" spans="5:11" x14ac:dyDescent="0.25">
      <c r="E14620"/>
      <c r="F14620"/>
      <c r="G14620"/>
      <c r="H14620"/>
      <c r="I14620"/>
      <c r="J14620"/>
      <c r="K14620"/>
    </row>
    <row r="14621" spans="5:11" x14ac:dyDescent="0.25">
      <c r="E14621"/>
      <c r="F14621"/>
      <c r="G14621"/>
      <c r="H14621"/>
      <c r="I14621"/>
      <c r="J14621"/>
      <c r="K14621"/>
    </row>
    <row r="14622" spans="5:11" x14ac:dyDescent="0.25">
      <c r="E14622"/>
      <c r="F14622"/>
      <c r="G14622"/>
      <c r="H14622"/>
      <c r="I14622"/>
      <c r="J14622"/>
      <c r="K14622"/>
    </row>
    <row r="14623" spans="5:11" x14ac:dyDescent="0.25">
      <c r="E14623"/>
      <c r="F14623"/>
      <c r="G14623"/>
      <c r="H14623"/>
      <c r="I14623"/>
      <c r="J14623"/>
      <c r="K14623"/>
    </row>
    <row r="14624" spans="5:11" x14ac:dyDescent="0.25">
      <c r="E14624"/>
      <c r="F14624"/>
      <c r="G14624"/>
      <c r="H14624"/>
      <c r="I14624"/>
      <c r="J14624"/>
      <c r="K14624"/>
    </row>
    <row r="14625" spans="5:11" x14ac:dyDescent="0.25">
      <c r="E14625"/>
      <c r="F14625"/>
      <c r="G14625"/>
      <c r="H14625"/>
      <c r="I14625"/>
      <c r="J14625"/>
      <c r="K14625"/>
    </row>
    <row r="14626" spans="5:11" x14ac:dyDescent="0.25">
      <c r="E14626"/>
      <c r="F14626"/>
      <c r="G14626"/>
      <c r="H14626"/>
      <c r="I14626"/>
      <c r="J14626"/>
      <c r="K14626"/>
    </row>
    <row r="14627" spans="5:11" x14ac:dyDescent="0.25">
      <c r="E14627"/>
      <c r="F14627"/>
      <c r="G14627"/>
      <c r="H14627"/>
      <c r="I14627"/>
      <c r="J14627"/>
      <c r="K14627"/>
    </row>
    <row r="14628" spans="5:11" x14ac:dyDescent="0.25">
      <c r="E14628"/>
      <c r="F14628"/>
      <c r="G14628"/>
      <c r="H14628"/>
      <c r="I14628"/>
      <c r="J14628"/>
      <c r="K14628"/>
    </row>
    <row r="14629" spans="5:11" x14ac:dyDescent="0.25">
      <c r="E14629"/>
      <c r="F14629"/>
      <c r="G14629"/>
      <c r="H14629"/>
      <c r="I14629"/>
      <c r="J14629"/>
      <c r="K14629"/>
    </row>
    <row r="14630" spans="5:11" x14ac:dyDescent="0.25">
      <c r="E14630"/>
      <c r="F14630"/>
      <c r="G14630"/>
      <c r="H14630"/>
      <c r="I14630"/>
      <c r="J14630"/>
      <c r="K14630"/>
    </row>
    <row r="14631" spans="5:11" x14ac:dyDescent="0.25">
      <c r="E14631"/>
      <c r="F14631"/>
      <c r="G14631"/>
      <c r="H14631"/>
      <c r="I14631"/>
      <c r="J14631"/>
      <c r="K14631"/>
    </row>
    <row r="14632" spans="5:11" x14ac:dyDescent="0.25">
      <c r="E14632"/>
      <c r="F14632"/>
      <c r="G14632"/>
      <c r="H14632"/>
      <c r="I14632"/>
      <c r="J14632"/>
      <c r="K14632"/>
    </row>
    <row r="14633" spans="5:11" x14ac:dyDescent="0.25">
      <c r="E14633"/>
      <c r="F14633"/>
      <c r="G14633"/>
      <c r="H14633"/>
      <c r="I14633"/>
      <c r="J14633"/>
      <c r="K14633"/>
    </row>
    <row r="14634" spans="5:11" x14ac:dyDescent="0.25">
      <c r="E14634"/>
      <c r="F14634"/>
      <c r="G14634"/>
      <c r="H14634"/>
      <c r="I14634"/>
      <c r="J14634"/>
      <c r="K14634"/>
    </row>
    <row r="14635" spans="5:11" x14ac:dyDescent="0.25">
      <c r="E14635"/>
      <c r="F14635"/>
      <c r="G14635"/>
      <c r="H14635"/>
      <c r="I14635"/>
      <c r="J14635"/>
      <c r="K14635"/>
    </row>
    <row r="14636" spans="5:11" x14ac:dyDescent="0.25">
      <c r="E14636"/>
      <c r="F14636"/>
      <c r="G14636"/>
      <c r="H14636"/>
      <c r="I14636"/>
      <c r="J14636"/>
      <c r="K14636"/>
    </row>
    <row r="14637" spans="5:11" x14ac:dyDescent="0.25">
      <c r="E14637"/>
      <c r="F14637"/>
      <c r="G14637"/>
      <c r="H14637"/>
      <c r="I14637"/>
      <c r="J14637"/>
      <c r="K14637"/>
    </row>
    <row r="14638" spans="5:11" x14ac:dyDescent="0.25">
      <c r="E14638"/>
      <c r="F14638"/>
      <c r="G14638"/>
      <c r="H14638"/>
      <c r="I14638"/>
      <c r="J14638"/>
      <c r="K14638"/>
    </row>
    <row r="14639" spans="5:11" x14ac:dyDescent="0.25">
      <c r="E14639"/>
      <c r="F14639"/>
      <c r="G14639"/>
      <c r="H14639"/>
      <c r="I14639"/>
      <c r="J14639"/>
      <c r="K14639"/>
    </row>
    <row r="14640" spans="5:11" x14ac:dyDescent="0.25">
      <c r="E14640"/>
      <c r="F14640"/>
      <c r="G14640"/>
      <c r="H14640"/>
      <c r="I14640"/>
      <c r="J14640"/>
      <c r="K14640"/>
    </row>
    <row r="14641" spans="5:11" x14ac:dyDescent="0.25">
      <c r="E14641"/>
      <c r="F14641"/>
      <c r="G14641"/>
      <c r="H14641"/>
      <c r="I14641"/>
      <c r="J14641"/>
      <c r="K14641"/>
    </row>
    <row r="14642" spans="5:11" x14ac:dyDescent="0.25">
      <c r="E14642"/>
      <c r="F14642"/>
      <c r="G14642"/>
      <c r="H14642"/>
      <c r="I14642"/>
      <c r="J14642"/>
      <c r="K14642"/>
    </row>
    <row r="14643" spans="5:11" x14ac:dyDescent="0.25">
      <c r="E14643"/>
      <c r="F14643"/>
      <c r="G14643"/>
      <c r="H14643"/>
      <c r="I14643"/>
      <c r="J14643"/>
      <c r="K14643"/>
    </row>
    <row r="14644" spans="5:11" x14ac:dyDescent="0.25">
      <c r="E14644"/>
      <c r="F14644"/>
      <c r="G14644"/>
      <c r="H14644"/>
      <c r="I14644"/>
      <c r="J14644"/>
      <c r="K14644"/>
    </row>
    <row r="14645" spans="5:11" x14ac:dyDescent="0.25">
      <c r="E14645"/>
      <c r="F14645"/>
      <c r="G14645"/>
      <c r="H14645"/>
      <c r="I14645"/>
      <c r="J14645"/>
      <c r="K14645"/>
    </row>
    <row r="14646" spans="5:11" x14ac:dyDescent="0.25">
      <c r="E14646"/>
      <c r="F14646"/>
      <c r="G14646"/>
      <c r="H14646"/>
      <c r="I14646"/>
      <c r="J14646"/>
      <c r="K14646"/>
    </row>
    <row r="14647" spans="5:11" x14ac:dyDescent="0.25">
      <c r="E14647"/>
      <c r="F14647"/>
      <c r="G14647"/>
      <c r="H14647"/>
      <c r="I14647"/>
      <c r="J14647"/>
      <c r="K14647"/>
    </row>
    <row r="14648" spans="5:11" x14ac:dyDescent="0.25">
      <c r="E14648"/>
      <c r="F14648"/>
      <c r="G14648"/>
      <c r="H14648"/>
      <c r="I14648"/>
      <c r="J14648"/>
      <c r="K14648"/>
    </row>
    <row r="14649" spans="5:11" x14ac:dyDescent="0.25">
      <c r="E14649"/>
      <c r="F14649"/>
      <c r="G14649"/>
      <c r="H14649"/>
      <c r="I14649"/>
      <c r="J14649"/>
      <c r="K14649"/>
    </row>
    <row r="14650" spans="5:11" x14ac:dyDescent="0.25">
      <c r="E14650"/>
      <c r="F14650"/>
      <c r="G14650"/>
      <c r="H14650"/>
      <c r="I14650"/>
      <c r="J14650"/>
      <c r="K14650"/>
    </row>
    <row r="14651" spans="5:11" x14ac:dyDescent="0.25">
      <c r="E14651"/>
      <c r="F14651"/>
      <c r="G14651"/>
      <c r="H14651"/>
      <c r="I14651"/>
      <c r="J14651"/>
      <c r="K14651"/>
    </row>
    <row r="14652" spans="5:11" x14ac:dyDescent="0.25">
      <c r="E14652"/>
      <c r="F14652"/>
      <c r="G14652"/>
      <c r="H14652"/>
      <c r="I14652"/>
      <c r="J14652"/>
      <c r="K14652"/>
    </row>
    <row r="14653" spans="5:11" x14ac:dyDescent="0.25">
      <c r="E14653"/>
      <c r="F14653"/>
      <c r="G14653"/>
      <c r="H14653"/>
      <c r="I14653"/>
      <c r="J14653"/>
      <c r="K14653"/>
    </row>
    <row r="14654" spans="5:11" x14ac:dyDescent="0.25">
      <c r="E14654"/>
      <c r="F14654"/>
      <c r="G14654"/>
      <c r="H14654"/>
      <c r="I14654"/>
      <c r="J14654"/>
      <c r="K14654"/>
    </row>
    <row r="14655" spans="5:11" x14ac:dyDescent="0.25">
      <c r="E14655"/>
      <c r="F14655"/>
      <c r="G14655"/>
      <c r="H14655"/>
      <c r="I14655"/>
      <c r="J14655"/>
      <c r="K14655"/>
    </row>
    <row r="14656" spans="5:11" x14ac:dyDescent="0.25">
      <c r="E14656"/>
      <c r="F14656"/>
      <c r="G14656"/>
      <c r="H14656"/>
      <c r="I14656"/>
      <c r="J14656"/>
      <c r="K14656"/>
    </row>
    <row r="14657" spans="5:11" x14ac:dyDescent="0.25">
      <c r="E14657"/>
      <c r="F14657"/>
      <c r="G14657"/>
      <c r="H14657"/>
      <c r="I14657"/>
      <c r="J14657"/>
      <c r="K14657"/>
    </row>
    <row r="14658" spans="5:11" x14ac:dyDescent="0.25">
      <c r="E14658"/>
      <c r="F14658"/>
      <c r="G14658"/>
      <c r="H14658"/>
      <c r="I14658"/>
      <c r="J14658"/>
      <c r="K14658"/>
    </row>
    <row r="14659" spans="5:11" x14ac:dyDescent="0.25">
      <c r="E14659"/>
      <c r="F14659"/>
      <c r="G14659"/>
      <c r="H14659"/>
      <c r="I14659"/>
      <c r="J14659"/>
      <c r="K14659"/>
    </row>
    <row r="14660" spans="5:11" x14ac:dyDescent="0.25">
      <c r="E14660"/>
      <c r="F14660"/>
      <c r="G14660"/>
      <c r="H14660"/>
      <c r="I14660"/>
      <c r="J14660"/>
      <c r="K14660"/>
    </row>
    <row r="14661" spans="5:11" x14ac:dyDescent="0.25">
      <c r="E14661"/>
      <c r="F14661"/>
      <c r="G14661"/>
      <c r="H14661"/>
      <c r="I14661"/>
      <c r="J14661"/>
      <c r="K14661"/>
    </row>
    <row r="14662" spans="5:11" x14ac:dyDescent="0.25">
      <c r="E14662"/>
      <c r="F14662"/>
      <c r="G14662"/>
      <c r="H14662"/>
      <c r="I14662"/>
      <c r="J14662"/>
      <c r="K14662"/>
    </row>
    <row r="14663" spans="5:11" x14ac:dyDescent="0.25">
      <c r="E14663"/>
      <c r="F14663"/>
      <c r="G14663"/>
      <c r="H14663"/>
      <c r="I14663"/>
      <c r="J14663"/>
      <c r="K14663"/>
    </row>
    <row r="14664" spans="5:11" x14ac:dyDescent="0.25">
      <c r="E14664"/>
      <c r="F14664"/>
      <c r="G14664"/>
      <c r="H14664"/>
      <c r="I14664"/>
      <c r="J14664"/>
      <c r="K14664"/>
    </row>
    <row r="14665" spans="5:11" x14ac:dyDescent="0.25">
      <c r="E14665"/>
      <c r="F14665"/>
      <c r="G14665"/>
      <c r="H14665"/>
      <c r="I14665"/>
      <c r="J14665"/>
      <c r="K14665"/>
    </row>
    <row r="14666" spans="5:11" x14ac:dyDescent="0.25">
      <c r="E14666"/>
      <c r="F14666"/>
      <c r="G14666"/>
      <c r="H14666"/>
      <c r="I14666"/>
      <c r="J14666"/>
      <c r="K14666"/>
    </row>
    <row r="14667" spans="5:11" x14ac:dyDescent="0.25">
      <c r="E14667"/>
      <c r="F14667"/>
      <c r="G14667"/>
      <c r="H14667"/>
      <c r="I14667"/>
      <c r="J14667"/>
      <c r="K14667"/>
    </row>
    <row r="14668" spans="5:11" x14ac:dyDescent="0.25">
      <c r="E14668"/>
      <c r="F14668"/>
      <c r="G14668"/>
      <c r="H14668"/>
      <c r="I14668"/>
      <c r="J14668"/>
      <c r="K14668"/>
    </row>
    <row r="14669" spans="5:11" x14ac:dyDescent="0.25">
      <c r="E14669"/>
      <c r="F14669"/>
      <c r="G14669"/>
      <c r="H14669"/>
      <c r="I14669"/>
      <c r="J14669"/>
      <c r="K14669"/>
    </row>
    <row r="14670" spans="5:11" x14ac:dyDescent="0.25">
      <c r="E14670"/>
      <c r="F14670"/>
      <c r="G14670"/>
      <c r="H14670"/>
      <c r="I14670"/>
      <c r="J14670"/>
      <c r="K14670"/>
    </row>
    <row r="14671" spans="5:11" x14ac:dyDescent="0.25">
      <c r="E14671"/>
      <c r="F14671"/>
      <c r="G14671"/>
      <c r="H14671"/>
      <c r="I14671"/>
      <c r="J14671"/>
      <c r="K14671"/>
    </row>
    <row r="14672" spans="5:11" x14ac:dyDescent="0.25">
      <c r="E14672"/>
      <c r="F14672"/>
      <c r="G14672"/>
      <c r="H14672"/>
      <c r="I14672"/>
      <c r="J14672"/>
      <c r="K14672"/>
    </row>
    <row r="14673" spans="5:11" x14ac:dyDescent="0.25">
      <c r="E14673"/>
      <c r="F14673"/>
      <c r="G14673"/>
      <c r="H14673"/>
      <c r="I14673"/>
      <c r="J14673"/>
      <c r="K14673"/>
    </row>
    <row r="14674" spans="5:11" x14ac:dyDescent="0.25">
      <c r="E14674"/>
      <c r="F14674"/>
      <c r="G14674"/>
      <c r="H14674"/>
      <c r="I14674"/>
      <c r="J14674"/>
      <c r="K14674"/>
    </row>
    <row r="14675" spans="5:11" x14ac:dyDescent="0.25">
      <c r="E14675"/>
      <c r="F14675"/>
      <c r="G14675"/>
      <c r="H14675"/>
      <c r="I14675"/>
      <c r="J14675"/>
      <c r="K14675"/>
    </row>
    <row r="14676" spans="5:11" x14ac:dyDescent="0.25">
      <c r="E14676"/>
      <c r="F14676"/>
      <c r="G14676"/>
      <c r="H14676"/>
      <c r="I14676"/>
      <c r="J14676"/>
      <c r="K14676"/>
    </row>
    <row r="14677" spans="5:11" x14ac:dyDescent="0.25">
      <c r="E14677"/>
      <c r="F14677"/>
      <c r="G14677"/>
      <c r="H14677"/>
      <c r="I14677"/>
      <c r="J14677"/>
      <c r="K14677"/>
    </row>
    <row r="14678" spans="5:11" x14ac:dyDescent="0.25">
      <c r="E14678"/>
      <c r="F14678"/>
      <c r="G14678"/>
      <c r="H14678"/>
      <c r="I14678"/>
      <c r="J14678"/>
      <c r="K14678"/>
    </row>
    <row r="14679" spans="5:11" x14ac:dyDescent="0.25">
      <c r="E14679"/>
      <c r="F14679"/>
      <c r="G14679"/>
      <c r="H14679"/>
      <c r="I14679"/>
      <c r="J14679"/>
      <c r="K14679"/>
    </row>
    <row r="14680" spans="5:11" x14ac:dyDescent="0.25">
      <c r="E14680"/>
      <c r="F14680"/>
      <c r="G14680"/>
      <c r="H14680"/>
      <c r="I14680"/>
      <c r="J14680"/>
      <c r="K14680"/>
    </row>
    <row r="14681" spans="5:11" x14ac:dyDescent="0.25">
      <c r="E14681"/>
      <c r="F14681"/>
      <c r="G14681"/>
      <c r="H14681"/>
      <c r="I14681"/>
      <c r="J14681"/>
      <c r="K14681"/>
    </row>
    <row r="14682" spans="5:11" x14ac:dyDescent="0.25">
      <c r="E14682"/>
      <c r="F14682"/>
      <c r="G14682"/>
      <c r="H14682"/>
      <c r="I14682"/>
      <c r="J14682"/>
      <c r="K14682"/>
    </row>
    <row r="14683" spans="5:11" x14ac:dyDescent="0.25">
      <c r="E14683"/>
      <c r="F14683"/>
      <c r="G14683"/>
      <c r="H14683"/>
      <c r="I14683"/>
      <c r="J14683"/>
      <c r="K14683"/>
    </row>
    <row r="14684" spans="5:11" x14ac:dyDescent="0.25">
      <c r="E14684"/>
      <c r="F14684"/>
      <c r="G14684"/>
      <c r="H14684"/>
      <c r="I14684"/>
      <c r="J14684"/>
      <c r="K14684"/>
    </row>
    <row r="14685" spans="5:11" x14ac:dyDescent="0.25">
      <c r="E14685"/>
      <c r="F14685"/>
      <c r="G14685"/>
      <c r="H14685"/>
      <c r="I14685"/>
      <c r="J14685"/>
      <c r="K14685"/>
    </row>
    <row r="14686" spans="5:11" x14ac:dyDescent="0.25">
      <c r="E14686"/>
      <c r="F14686"/>
      <c r="G14686"/>
      <c r="H14686"/>
      <c r="I14686"/>
      <c r="J14686"/>
      <c r="K14686"/>
    </row>
    <row r="14687" spans="5:11" x14ac:dyDescent="0.25">
      <c r="E14687"/>
      <c r="F14687"/>
      <c r="G14687"/>
      <c r="H14687"/>
      <c r="I14687"/>
      <c r="J14687"/>
      <c r="K14687"/>
    </row>
    <row r="14688" spans="5:11" x14ac:dyDescent="0.25">
      <c r="E14688"/>
      <c r="F14688"/>
      <c r="G14688"/>
      <c r="H14688"/>
      <c r="I14688"/>
      <c r="J14688"/>
      <c r="K14688"/>
    </row>
    <row r="14689" spans="5:11" x14ac:dyDescent="0.25">
      <c r="E14689"/>
      <c r="F14689"/>
      <c r="G14689"/>
      <c r="H14689"/>
      <c r="I14689"/>
      <c r="J14689"/>
      <c r="K14689"/>
    </row>
    <row r="14690" spans="5:11" x14ac:dyDescent="0.25">
      <c r="E14690"/>
      <c r="F14690"/>
      <c r="G14690"/>
      <c r="H14690"/>
      <c r="I14690"/>
      <c r="J14690"/>
      <c r="K14690"/>
    </row>
    <row r="14691" spans="5:11" x14ac:dyDescent="0.25">
      <c r="E14691"/>
      <c r="F14691"/>
      <c r="G14691"/>
      <c r="H14691"/>
      <c r="I14691"/>
      <c r="J14691"/>
      <c r="K14691"/>
    </row>
    <row r="14692" spans="5:11" x14ac:dyDescent="0.25">
      <c r="E14692"/>
      <c r="F14692"/>
      <c r="G14692"/>
      <c r="H14692"/>
      <c r="I14692"/>
      <c r="J14692"/>
      <c r="K14692"/>
    </row>
    <row r="14693" spans="5:11" x14ac:dyDescent="0.25">
      <c r="E14693"/>
      <c r="F14693"/>
      <c r="G14693"/>
      <c r="H14693"/>
      <c r="I14693"/>
      <c r="J14693"/>
      <c r="K14693"/>
    </row>
    <row r="14694" spans="5:11" x14ac:dyDescent="0.25">
      <c r="E14694"/>
      <c r="F14694"/>
      <c r="G14694"/>
      <c r="H14694"/>
      <c r="I14694"/>
      <c r="J14694"/>
      <c r="K14694"/>
    </row>
    <row r="14695" spans="5:11" x14ac:dyDescent="0.25">
      <c r="E14695"/>
      <c r="F14695"/>
      <c r="G14695"/>
      <c r="H14695"/>
      <c r="I14695"/>
      <c r="J14695"/>
      <c r="K14695"/>
    </row>
    <row r="14696" spans="5:11" x14ac:dyDescent="0.25">
      <c r="E14696"/>
      <c r="F14696"/>
      <c r="G14696"/>
      <c r="H14696"/>
      <c r="I14696"/>
      <c r="J14696"/>
      <c r="K14696"/>
    </row>
    <row r="14697" spans="5:11" x14ac:dyDescent="0.25">
      <c r="E14697"/>
      <c r="F14697"/>
      <c r="G14697"/>
      <c r="H14697"/>
      <c r="I14697"/>
      <c r="J14697"/>
      <c r="K14697"/>
    </row>
    <row r="14698" spans="5:11" x14ac:dyDescent="0.25">
      <c r="E14698"/>
      <c r="F14698"/>
      <c r="G14698"/>
      <c r="H14698"/>
      <c r="I14698"/>
      <c r="J14698"/>
      <c r="K14698"/>
    </row>
    <row r="14699" spans="5:11" x14ac:dyDescent="0.25">
      <c r="E14699"/>
      <c r="F14699"/>
      <c r="G14699"/>
      <c r="H14699"/>
      <c r="I14699"/>
      <c r="J14699"/>
      <c r="K14699"/>
    </row>
    <row r="14700" spans="5:11" x14ac:dyDescent="0.25">
      <c r="E14700"/>
      <c r="F14700"/>
      <c r="G14700"/>
      <c r="H14700"/>
      <c r="I14700"/>
      <c r="J14700"/>
      <c r="K14700"/>
    </row>
    <row r="14701" spans="5:11" x14ac:dyDescent="0.25">
      <c r="E14701"/>
      <c r="F14701"/>
      <c r="G14701"/>
      <c r="H14701"/>
      <c r="I14701"/>
      <c r="J14701"/>
      <c r="K14701"/>
    </row>
    <row r="14702" spans="5:11" x14ac:dyDescent="0.25">
      <c r="E14702"/>
      <c r="F14702"/>
      <c r="G14702"/>
      <c r="H14702"/>
      <c r="I14702"/>
      <c r="J14702"/>
      <c r="K14702"/>
    </row>
    <row r="14703" spans="5:11" x14ac:dyDescent="0.25">
      <c r="E14703"/>
      <c r="F14703"/>
      <c r="G14703"/>
      <c r="H14703"/>
      <c r="I14703"/>
      <c r="J14703"/>
      <c r="K14703"/>
    </row>
    <row r="14704" spans="5:11" x14ac:dyDescent="0.25">
      <c r="E14704"/>
      <c r="F14704"/>
      <c r="G14704"/>
      <c r="H14704"/>
      <c r="I14704"/>
      <c r="J14704"/>
      <c r="K14704"/>
    </row>
    <row r="14705" spans="5:11" x14ac:dyDescent="0.25">
      <c r="E14705"/>
      <c r="F14705"/>
      <c r="G14705"/>
      <c r="H14705"/>
      <c r="I14705"/>
      <c r="J14705"/>
      <c r="K14705"/>
    </row>
    <row r="14706" spans="5:11" x14ac:dyDescent="0.25">
      <c r="E14706"/>
      <c r="F14706"/>
      <c r="G14706"/>
      <c r="H14706"/>
      <c r="I14706"/>
      <c r="J14706"/>
      <c r="K14706"/>
    </row>
    <row r="14707" spans="5:11" x14ac:dyDescent="0.25">
      <c r="E14707"/>
      <c r="F14707"/>
      <c r="G14707"/>
      <c r="H14707"/>
      <c r="I14707"/>
      <c r="J14707"/>
      <c r="K14707"/>
    </row>
    <row r="14708" spans="5:11" x14ac:dyDescent="0.25">
      <c r="E14708"/>
      <c r="F14708"/>
      <c r="G14708"/>
      <c r="H14708"/>
      <c r="I14708"/>
      <c r="J14708"/>
      <c r="K14708"/>
    </row>
    <row r="14709" spans="5:11" x14ac:dyDescent="0.25">
      <c r="E14709"/>
      <c r="F14709"/>
      <c r="G14709"/>
      <c r="H14709"/>
      <c r="I14709"/>
      <c r="J14709"/>
      <c r="K14709"/>
    </row>
    <row r="14710" spans="5:11" x14ac:dyDescent="0.25">
      <c r="E14710"/>
      <c r="F14710"/>
      <c r="G14710"/>
      <c r="H14710"/>
      <c r="I14710"/>
      <c r="J14710"/>
      <c r="K14710"/>
    </row>
    <row r="14711" spans="5:11" x14ac:dyDescent="0.25">
      <c r="E14711"/>
      <c r="F14711"/>
      <c r="G14711"/>
      <c r="H14711"/>
      <c r="I14711"/>
      <c r="J14711"/>
      <c r="K14711"/>
    </row>
    <row r="14712" spans="5:11" x14ac:dyDescent="0.25">
      <c r="E14712"/>
      <c r="F14712"/>
      <c r="G14712"/>
      <c r="H14712"/>
      <c r="I14712"/>
      <c r="J14712"/>
      <c r="K14712"/>
    </row>
    <row r="14713" spans="5:11" x14ac:dyDescent="0.25">
      <c r="E14713"/>
      <c r="F14713"/>
      <c r="G14713"/>
      <c r="H14713"/>
      <c r="I14713"/>
      <c r="J14713"/>
      <c r="K14713"/>
    </row>
    <row r="14714" spans="5:11" x14ac:dyDescent="0.25">
      <c r="E14714"/>
      <c r="F14714"/>
      <c r="G14714"/>
      <c r="H14714"/>
      <c r="I14714"/>
      <c r="J14714"/>
      <c r="K14714"/>
    </row>
    <row r="14715" spans="5:11" x14ac:dyDescent="0.25">
      <c r="E14715"/>
      <c r="F14715"/>
      <c r="G14715"/>
      <c r="H14715"/>
      <c r="I14715"/>
      <c r="J14715"/>
      <c r="K14715"/>
    </row>
    <row r="14716" spans="5:11" x14ac:dyDescent="0.25">
      <c r="E14716"/>
      <c r="F14716"/>
      <c r="G14716"/>
      <c r="H14716"/>
      <c r="I14716"/>
      <c r="J14716"/>
      <c r="K14716"/>
    </row>
    <row r="14717" spans="5:11" x14ac:dyDescent="0.25">
      <c r="E14717"/>
      <c r="F14717"/>
      <c r="G14717"/>
      <c r="H14717"/>
      <c r="I14717"/>
      <c r="J14717"/>
      <c r="K14717"/>
    </row>
    <row r="14718" spans="5:11" x14ac:dyDescent="0.25">
      <c r="E14718"/>
      <c r="F14718"/>
      <c r="G14718"/>
      <c r="H14718"/>
      <c r="I14718"/>
      <c r="J14718"/>
      <c r="K14718"/>
    </row>
    <row r="14719" spans="5:11" x14ac:dyDescent="0.25">
      <c r="E14719"/>
      <c r="F14719"/>
      <c r="G14719"/>
      <c r="H14719"/>
      <c r="I14719"/>
      <c r="J14719"/>
      <c r="K14719"/>
    </row>
    <row r="14720" spans="5:11" x14ac:dyDescent="0.25">
      <c r="E14720"/>
      <c r="F14720"/>
      <c r="G14720"/>
      <c r="H14720"/>
      <c r="I14720"/>
      <c r="J14720"/>
      <c r="K14720"/>
    </row>
    <row r="14721" spans="5:11" x14ac:dyDescent="0.25">
      <c r="E14721"/>
      <c r="F14721"/>
      <c r="G14721"/>
      <c r="H14721"/>
      <c r="I14721"/>
      <c r="J14721"/>
      <c r="K14721"/>
    </row>
    <row r="14722" spans="5:11" x14ac:dyDescent="0.25">
      <c r="E14722"/>
      <c r="F14722"/>
      <c r="G14722"/>
      <c r="H14722"/>
      <c r="I14722"/>
      <c r="J14722"/>
      <c r="K14722"/>
    </row>
    <row r="14723" spans="5:11" x14ac:dyDescent="0.25">
      <c r="E14723"/>
      <c r="F14723"/>
      <c r="G14723"/>
      <c r="H14723"/>
      <c r="I14723"/>
      <c r="J14723"/>
      <c r="K14723"/>
    </row>
    <row r="14724" spans="5:11" x14ac:dyDescent="0.25">
      <c r="E14724"/>
      <c r="F14724"/>
      <c r="G14724"/>
      <c r="H14724"/>
      <c r="I14724"/>
      <c r="J14724"/>
      <c r="K14724"/>
    </row>
    <row r="14725" spans="5:11" x14ac:dyDescent="0.25">
      <c r="E14725"/>
      <c r="F14725"/>
      <c r="G14725"/>
      <c r="H14725"/>
      <c r="I14725"/>
      <c r="J14725"/>
      <c r="K14725"/>
    </row>
    <row r="14726" spans="5:11" x14ac:dyDescent="0.25">
      <c r="E14726"/>
      <c r="F14726"/>
      <c r="G14726"/>
      <c r="H14726"/>
      <c r="I14726"/>
      <c r="J14726"/>
      <c r="K14726"/>
    </row>
    <row r="14727" spans="5:11" x14ac:dyDescent="0.25">
      <c r="E14727"/>
      <c r="F14727"/>
      <c r="G14727"/>
      <c r="H14727"/>
      <c r="I14727"/>
      <c r="J14727"/>
      <c r="K14727"/>
    </row>
    <row r="14728" spans="5:11" x14ac:dyDescent="0.25">
      <c r="E14728"/>
      <c r="F14728"/>
      <c r="G14728"/>
      <c r="H14728"/>
      <c r="I14728"/>
      <c r="J14728"/>
      <c r="K14728"/>
    </row>
    <row r="14729" spans="5:11" x14ac:dyDescent="0.25">
      <c r="E14729"/>
      <c r="F14729"/>
      <c r="G14729"/>
      <c r="H14729"/>
      <c r="I14729"/>
      <c r="J14729"/>
      <c r="K14729"/>
    </row>
    <row r="14730" spans="5:11" x14ac:dyDescent="0.25">
      <c r="E14730"/>
      <c r="F14730"/>
      <c r="G14730"/>
      <c r="H14730"/>
      <c r="I14730"/>
      <c r="J14730"/>
      <c r="K14730"/>
    </row>
    <row r="14731" spans="5:11" x14ac:dyDescent="0.25">
      <c r="E14731"/>
      <c r="F14731"/>
      <c r="G14731"/>
      <c r="H14731"/>
      <c r="I14731"/>
      <c r="J14731"/>
      <c r="K14731"/>
    </row>
    <row r="14732" spans="5:11" x14ac:dyDescent="0.25">
      <c r="E14732"/>
      <c r="F14732"/>
      <c r="G14732"/>
      <c r="H14732"/>
      <c r="I14732"/>
      <c r="J14732"/>
      <c r="K14732"/>
    </row>
    <row r="14733" spans="5:11" x14ac:dyDescent="0.25">
      <c r="E14733"/>
      <c r="F14733"/>
      <c r="G14733"/>
      <c r="H14733"/>
      <c r="I14733"/>
      <c r="J14733"/>
      <c r="K14733"/>
    </row>
    <row r="14734" spans="5:11" x14ac:dyDescent="0.25">
      <c r="E14734"/>
      <c r="F14734"/>
      <c r="G14734"/>
      <c r="H14734"/>
      <c r="I14734"/>
      <c r="J14734"/>
      <c r="K14734"/>
    </row>
    <row r="14735" spans="5:11" x14ac:dyDescent="0.25">
      <c r="E14735"/>
      <c r="F14735"/>
      <c r="G14735"/>
      <c r="H14735"/>
      <c r="I14735"/>
      <c r="J14735"/>
      <c r="K14735"/>
    </row>
    <row r="14736" spans="5:11" x14ac:dyDescent="0.25">
      <c r="E14736"/>
      <c r="F14736"/>
      <c r="G14736"/>
      <c r="H14736"/>
      <c r="I14736"/>
      <c r="J14736"/>
      <c r="K14736"/>
    </row>
    <row r="14737" spans="5:11" x14ac:dyDescent="0.25">
      <c r="E14737"/>
      <c r="F14737"/>
      <c r="G14737"/>
      <c r="H14737"/>
      <c r="I14737"/>
      <c r="J14737"/>
      <c r="K14737"/>
    </row>
    <row r="14738" spans="5:11" x14ac:dyDescent="0.25">
      <c r="E14738"/>
      <c r="F14738"/>
      <c r="G14738"/>
      <c r="H14738"/>
      <c r="I14738"/>
      <c r="J14738"/>
      <c r="K14738"/>
    </row>
    <row r="14739" spans="5:11" x14ac:dyDescent="0.25">
      <c r="E14739"/>
      <c r="F14739"/>
      <c r="G14739"/>
      <c r="H14739"/>
      <c r="I14739"/>
      <c r="J14739"/>
      <c r="K14739"/>
    </row>
    <row r="14740" spans="5:11" x14ac:dyDescent="0.25">
      <c r="E14740"/>
      <c r="F14740"/>
      <c r="G14740"/>
      <c r="H14740"/>
      <c r="I14740"/>
      <c r="J14740"/>
      <c r="K14740"/>
    </row>
    <row r="14741" spans="5:11" x14ac:dyDescent="0.25">
      <c r="E14741"/>
      <c r="F14741"/>
      <c r="G14741"/>
      <c r="H14741"/>
      <c r="I14741"/>
      <c r="J14741"/>
      <c r="K14741"/>
    </row>
    <row r="14742" spans="5:11" x14ac:dyDescent="0.25">
      <c r="E14742"/>
      <c r="F14742"/>
      <c r="G14742"/>
      <c r="H14742"/>
      <c r="I14742"/>
      <c r="J14742"/>
      <c r="K14742"/>
    </row>
    <row r="14743" spans="5:11" x14ac:dyDescent="0.25">
      <c r="E14743"/>
      <c r="F14743"/>
      <c r="G14743"/>
      <c r="H14743"/>
      <c r="I14743"/>
      <c r="J14743"/>
      <c r="K14743"/>
    </row>
    <row r="14744" spans="5:11" x14ac:dyDescent="0.25">
      <c r="E14744"/>
      <c r="F14744"/>
      <c r="G14744"/>
      <c r="H14744"/>
      <c r="I14744"/>
      <c r="J14744"/>
      <c r="K14744"/>
    </row>
    <row r="14745" spans="5:11" x14ac:dyDescent="0.25">
      <c r="E14745"/>
      <c r="F14745"/>
      <c r="G14745"/>
      <c r="H14745"/>
      <c r="I14745"/>
      <c r="J14745"/>
      <c r="K14745"/>
    </row>
    <row r="14746" spans="5:11" x14ac:dyDescent="0.25">
      <c r="E14746"/>
      <c r="F14746"/>
      <c r="G14746"/>
      <c r="H14746"/>
      <c r="I14746"/>
      <c r="J14746"/>
      <c r="K14746"/>
    </row>
    <row r="14747" spans="5:11" x14ac:dyDescent="0.25">
      <c r="E14747"/>
      <c r="F14747"/>
      <c r="G14747"/>
      <c r="H14747"/>
      <c r="I14747"/>
      <c r="J14747"/>
      <c r="K14747"/>
    </row>
    <row r="14748" spans="5:11" x14ac:dyDescent="0.25">
      <c r="E14748"/>
      <c r="F14748"/>
      <c r="G14748"/>
      <c r="H14748"/>
      <c r="I14748"/>
      <c r="J14748"/>
      <c r="K14748"/>
    </row>
    <row r="14749" spans="5:11" x14ac:dyDescent="0.25">
      <c r="E14749"/>
      <c r="F14749"/>
      <c r="G14749"/>
      <c r="H14749"/>
      <c r="I14749"/>
      <c r="J14749"/>
      <c r="K14749"/>
    </row>
    <row r="14750" spans="5:11" x14ac:dyDescent="0.25">
      <c r="E14750"/>
      <c r="F14750"/>
      <c r="G14750"/>
      <c r="H14750"/>
      <c r="I14750"/>
      <c r="J14750"/>
      <c r="K14750"/>
    </row>
    <row r="14751" spans="5:11" x14ac:dyDescent="0.25">
      <c r="E14751"/>
      <c r="F14751"/>
      <c r="G14751"/>
      <c r="H14751"/>
      <c r="I14751"/>
      <c r="J14751"/>
      <c r="K14751"/>
    </row>
    <row r="14752" spans="5:11" x14ac:dyDescent="0.25">
      <c r="E14752"/>
      <c r="F14752"/>
      <c r="G14752"/>
      <c r="H14752"/>
      <c r="I14752"/>
      <c r="J14752"/>
      <c r="K14752"/>
    </row>
    <row r="14753" spans="5:11" x14ac:dyDescent="0.25">
      <c r="E14753"/>
      <c r="F14753"/>
      <c r="G14753"/>
      <c r="H14753"/>
      <c r="I14753"/>
      <c r="J14753"/>
      <c r="K14753"/>
    </row>
    <row r="14754" spans="5:11" x14ac:dyDescent="0.25">
      <c r="E14754"/>
      <c r="F14754"/>
      <c r="G14754"/>
      <c r="H14754"/>
      <c r="I14754"/>
      <c r="J14754"/>
      <c r="K14754"/>
    </row>
    <row r="14755" spans="5:11" x14ac:dyDescent="0.25">
      <c r="E14755"/>
      <c r="F14755"/>
      <c r="G14755"/>
      <c r="H14755"/>
      <c r="I14755"/>
      <c r="J14755"/>
      <c r="K14755"/>
    </row>
    <row r="14756" spans="5:11" x14ac:dyDescent="0.25">
      <c r="E14756"/>
      <c r="F14756"/>
      <c r="G14756"/>
      <c r="H14756"/>
      <c r="I14756"/>
      <c r="J14756"/>
      <c r="K14756"/>
    </row>
    <row r="14757" spans="5:11" x14ac:dyDescent="0.25">
      <c r="E14757"/>
      <c r="F14757"/>
      <c r="G14757"/>
      <c r="H14757"/>
      <c r="I14757"/>
      <c r="J14757"/>
      <c r="K14757"/>
    </row>
    <row r="14758" spans="5:11" x14ac:dyDescent="0.25">
      <c r="E14758"/>
      <c r="F14758"/>
      <c r="G14758"/>
      <c r="H14758"/>
      <c r="I14758"/>
      <c r="J14758"/>
      <c r="K14758"/>
    </row>
    <row r="14759" spans="5:11" x14ac:dyDescent="0.25">
      <c r="E14759"/>
      <c r="F14759"/>
      <c r="G14759"/>
      <c r="H14759"/>
      <c r="I14759"/>
      <c r="J14759"/>
      <c r="K14759"/>
    </row>
    <row r="14760" spans="5:11" x14ac:dyDescent="0.25">
      <c r="E14760"/>
      <c r="F14760"/>
      <c r="G14760"/>
      <c r="H14760"/>
      <c r="I14760"/>
      <c r="J14760"/>
      <c r="K14760"/>
    </row>
    <row r="14761" spans="5:11" x14ac:dyDescent="0.25">
      <c r="E14761"/>
      <c r="F14761"/>
      <c r="G14761"/>
      <c r="H14761"/>
      <c r="I14761"/>
      <c r="J14761"/>
      <c r="K14761"/>
    </row>
    <row r="14762" spans="5:11" x14ac:dyDescent="0.25">
      <c r="E14762"/>
      <c r="F14762"/>
      <c r="G14762"/>
      <c r="H14762"/>
      <c r="I14762"/>
      <c r="J14762"/>
      <c r="K14762"/>
    </row>
    <row r="14763" spans="5:11" x14ac:dyDescent="0.25">
      <c r="E14763"/>
      <c r="F14763"/>
      <c r="G14763"/>
      <c r="H14763"/>
      <c r="I14763"/>
      <c r="J14763"/>
      <c r="K14763"/>
    </row>
    <row r="14764" spans="5:11" x14ac:dyDescent="0.25">
      <c r="E14764"/>
      <c r="F14764"/>
      <c r="G14764"/>
      <c r="H14764"/>
      <c r="I14764"/>
      <c r="J14764"/>
      <c r="K14764"/>
    </row>
    <row r="14765" spans="5:11" x14ac:dyDescent="0.25">
      <c r="E14765"/>
      <c r="F14765"/>
      <c r="G14765"/>
      <c r="H14765"/>
      <c r="I14765"/>
      <c r="J14765"/>
      <c r="K14765"/>
    </row>
    <row r="14766" spans="5:11" x14ac:dyDescent="0.25">
      <c r="E14766"/>
      <c r="F14766"/>
      <c r="G14766"/>
      <c r="H14766"/>
      <c r="I14766"/>
      <c r="J14766"/>
      <c r="K14766"/>
    </row>
    <row r="14767" spans="5:11" x14ac:dyDescent="0.25">
      <c r="E14767"/>
      <c r="F14767"/>
      <c r="G14767"/>
      <c r="H14767"/>
      <c r="I14767"/>
      <c r="J14767"/>
      <c r="K14767"/>
    </row>
    <row r="14768" spans="5:11" x14ac:dyDescent="0.25">
      <c r="E14768"/>
      <c r="F14768"/>
      <c r="G14768"/>
      <c r="H14768"/>
      <c r="I14768"/>
      <c r="J14768"/>
      <c r="K14768"/>
    </row>
    <row r="14769" spans="5:11" x14ac:dyDescent="0.25">
      <c r="E14769"/>
      <c r="F14769"/>
      <c r="G14769"/>
      <c r="H14769"/>
      <c r="I14769"/>
      <c r="J14769"/>
      <c r="K14769"/>
    </row>
    <row r="14770" spans="5:11" x14ac:dyDescent="0.25">
      <c r="E14770"/>
      <c r="F14770"/>
      <c r="G14770"/>
      <c r="H14770"/>
      <c r="I14770"/>
      <c r="J14770"/>
      <c r="K14770"/>
    </row>
    <row r="14771" spans="5:11" x14ac:dyDescent="0.25">
      <c r="E14771"/>
      <c r="F14771"/>
      <c r="G14771"/>
      <c r="H14771"/>
      <c r="I14771"/>
      <c r="J14771"/>
      <c r="K14771"/>
    </row>
    <row r="14772" spans="5:11" x14ac:dyDescent="0.25">
      <c r="E14772"/>
      <c r="F14772"/>
      <c r="G14772"/>
      <c r="H14772"/>
      <c r="I14772"/>
      <c r="J14772"/>
      <c r="K14772"/>
    </row>
    <row r="14773" spans="5:11" x14ac:dyDescent="0.25">
      <c r="E14773"/>
      <c r="F14773"/>
      <c r="G14773"/>
      <c r="H14773"/>
      <c r="I14773"/>
      <c r="J14773"/>
      <c r="K14773"/>
    </row>
    <row r="14774" spans="5:11" x14ac:dyDescent="0.25">
      <c r="E14774"/>
      <c r="F14774"/>
      <c r="G14774"/>
      <c r="H14774"/>
      <c r="I14774"/>
      <c r="J14774"/>
      <c r="K14774"/>
    </row>
    <row r="14775" spans="5:11" x14ac:dyDescent="0.25">
      <c r="E14775"/>
      <c r="F14775"/>
      <c r="G14775"/>
      <c r="H14775"/>
      <c r="I14775"/>
      <c r="J14775"/>
      <c r="K14775"/>
    </row>
    <row r="14776" spans="5:11" x14ac:dyDescent="0.25">
      <c r="E14776"/>
      <c r="F14776"/>
      <c r="G14776"/>
      <c r="H14776"/>
      <c r="I14776"/>
      <c r="J14776"/>
      <c r="K14776"/>
    </row>
    <row r="14777" spans="5:11" x14ac:dyDescent="0.25">
      <c r="E14777"/>
      <c r="F14777"/>
      <c r="G14777"/>
      <c r="H14777"/>
      <c r="I14777"/>
      <c r="J14777"/>
      <c r="K14777"/>
    </row>
    <row r="14778" spans="5:11" x14ac:dyDescent="0.25">
      <c r="E14778"/>
      <c r="F14778"/>
      <c r="G14778"/>
      <c r="H14778"/>
      <c r="I14778"/>
      <c r="J14778"/>
      <c r="K14778"/>
    </row>
    <row r="14779" spans="5:11" x14ac:dyDescent="0.25">
      <c r="E14779"/>
      <c r="F14779"/>
      <c r="G14779"/>
      <c r="H14779"/>
      <c r="I14779"/>
      <c r="J14779"/>
      <c r="K14779"/>
    </row>
    <row r="14780" spans="5:11" x14ac:dyDescent="0.25">
      <c r="E14780"/>
      <c r="F14780"/>
      <c r="G14780"/>
      <c r="H14780"/>
      <c r="I14780"/>
      <c r="J14780"/>
      <c r="K14780"/>
    </row>
    <row r="14781" spans="5:11" x14ac:dyDescent="0.25">
      <c r="E14781"/>
      <c r="F14781"/>
      <c r="G14781"/>
      <c r="H14781"/>
      <c r="I14781"/>
      <c r="J14781"/>
      <c r="K14781"/>
    </row>
    <row r="14782" spans="5:11" x14ac:dyDescent="0.25">
      <c r="E14782"/>
      <c r="F14782"/>
      <c r="G14782"/>
      <c r="H14782"/>
      <c r="I14782"/>
      <c r="J14782"/>
      <c r="K14782"/>
    </row>
    <row r="14783" spans="5:11" x14ac:dyDescent="0.25">
      <c r="E14783"/>
      <c r="F14783"/>
      <c r="G14783"/>
      <c r="H14783"/>
      <c r="I14783"/>
      <c r="J14783"/>
      <c r="K14783"/>
    </row>
    <row r="14784" spans="5:11" x14ac:dyDescent="0.25">
      <c r="E14784"/>
      <c r="F14784"/>
      <c r="G14784"/>
      <c r="H14784"/>
      <c r="I14784"/>
      <c r="J14784"/>
      <c r="K14784"/>
    </row>
    <row r="14785" spans="5:11" x14ac:dyDescent="0.25">
      <c r="E14785"/>
      <c r="F14785"/>
      <c r="G14785"/>
      <c r="H14785"/>
      <c r="I14785"/>
      <c r="J14785"/>
      <c r="K14785"/>
    </row>
    <row r="14786" spans="5:11" x14ac:dyDescent="0.25">
      <c r="E14786"/>
      <c r="F14786"/>
      <c r="G14786"/>
      <c r="H14786"/>
      <c r="I14786"/>
      <c r="J14786"/>
      <c r="K14786"/>
    </row>
    <row r="14787" spans="5:11" x14ac:dyDescent="0.25">
      <c r="E14787"/>
      <c r="F14787"/>
      <c r="G14787"/>
      <c r="H14787"/>
      <c r="I14787"/>
      <c r="J14787"/>
      <c r="K14787"/>
    </row>
    <row r="14788" spans="5:11" x14ac:dyDescent="0.25">
      <c r="E14788"/>
      <c r="F14788"/>
      <c r="G14788"/>
      <c r="H14788"/>
      <c r="I14788"/>
      <c r="J14788"/>
      <c r="K14788"/>
    </row>
    <row r="14789" spans="5:11" x14ac:dyDescent="0.25">
      <c r="E14789"/>
      <c r="F14789"/>
      <c r="G14789"/>
      <c r="H14789"/>
      <c r="I14789"/>
      <c r="J14789"/>
      <c r="K14789"/>
    </row>
    <row r="14790" spans="5:11" x14ac:dyDescent="0.25">
      <c r="E14790"/>
      <c r="F14790"/>
      <c r="G14790"/>
      <c r="H14790"/>
      <c r="I14790"/>
      <c r="J14790"/>
      <c r="K14790"/>
    </row>
    <row r="14791" spans="5:11" x14ac:dyDescent="0.25">
      <c r="E14791"/>
      <c r="F14791"/>
      <c r="G14791"/>
      <c r="H14791"/>
      <c r="I14791"/>
      <c r="J14791"/>
      <c r="K14791"/>
    </row>
    <row r="14792" spans="5:11" x14ac:dyDescent="0.25">
      <c r="E14792"/>
      <c r="F14792"/>
      <c r="G14792"/>
      <c r="H14792"/>
      <c r="I14792"/>
      <c r="J14792"/>
      <c r="K14792"/>
    </row>
    <row r="14793" spans="5:11" x14ac:dyDescent="0.25">
      <c r="E14793"/>
      <c r="F14793"/>
      <c r="G14793"/>
      <c r="H14793"/>
      <c r="I14793"/>
      <c r="J14793"/>
      <c r="K14793"/>
    </row>
    <row r="14794" spans="5:11" x14ac:dyDescent="0.25">
      <c r="E14794"/>
      <c r="F14794"/>
      <c r="G14794"/>
      <c r="H14794"/>
      <c r="I14794"/>
      <c r="J14794"/>
      <c r="K14794"/>
    </row>
    <row r="14795" spans="5:11" x14ac:dyDescent="0.25">
      <c r="E14795"/>
      <c r="F14795"/>
      <c r="G14795"/>
      <c r="H14795"/>
      <c r="I14795"/>
      <c r="J14795"/>
      <c r="K14795"/>
    </row>
    <row r="14796" spans="5:11" x14ac:dyDescent="0.25">
      <c r="E14796"/>
      <c r="F14796"/>
      <c r="G14796"/>
      <c r="H14796"/>
      <c r="I14796"/>
      <c r="J14796"/>
      <c r="K14796"/>
    </row>
    <row r="14797" spans="5:11" x14ac:dyDescent="0.25">
      <c r="E14797"/>
      <c r="F14797"/>
      <c r="G14797"/>
      <c r="H14797"/>
      <c r="I14797"/>
      <c r="J14797"/>
      <c r="K14797"/>
    </row>
    <row r="14798" spans="5:11" x14ac:dyDescent="0.25">
      <c r="E14798"/>
      <c r="F14798"/>
      <c r="G14798"/>
      <c r="H14798"/>
      <c r="I14798"/>
      <c r="J14798"/>
      <c r="K14798"/>
    </row>
    <row r="14799" spans="5:11" x14ac:dyDescent="0.25">
      <c r="E14799"/>
      <c r="F14799"/>
      <c r="G14799"/>
      <c r="H14799"/>
      <c r="I14799"/>
      <c r="J14799"/>
      <c r="K14799"/>
    </row>
    <row r="14800" spans="5:11" x14ac:dyDescent="0.25">
      <c r="E14800"/>
      <c r="F14800"/>
      <c r="G14800"/>
      <c r="H14800"/>
      <c r="I14800"/>
      <c r="J14800"/>
      <c r="K14800"/>
    </row>
    <row r="14801" spans="5:11" x14ac:dyDescent="0.25">
      <c r="E14801"/>
      <c r="F14801"/>
      <c r="G14801"/>
      <c r="H14801"/>
      <c r="I14801"/>
      <c r="J14801"/>
      <c r="K14801"/>
    </row>
    <row r="14802" spans="5:11" x14ac:dyDescent="0.25">
      <c r="E14802"/>
      <c r="F14802"/>
      <c r="G14802"/>
      <c r="H14802"/>
      <c r="I14802"/>
      <c r="J14802"/>
      <c r="K14802"/>
    </row>
    <row r="14803" spans="5:11" x14ac:dyDescent="0.25">
      <c r="E14803"/>
      <c r="F14803"/>
      <c r="G14803"/>
      <c r="H14803"/>
      <c r="I14803"/>
      <c r="J14803"/>
      <c r="K14803"/>
    </row>
    <row r="14804" spans="5:11" x14ac:dyDescent="0.25">
      <c r="E14804"/>
      <c r="F14804"/>
      <c r="G14804"/>
      <c r="H14804"/>
      <c r="I14804"/>
      <c r="J14804"/>
      <c r="K14804"/>
    </row>
    <row r="14805" spans="5:11" x14ac:dyDescent="0.25">
      <c r="E14805"/>
      <c r="F14805"/>
      <c r="G14805"/>
      <c r="H14805"/>
      <c r="I14805"/>
      <c r="J14805"/>
      <c r="K14805"/>
    </row>
    <row r="14806" spans="5:11" x14ac:dyDescent="0.25">
      <c r="E14806"/>
      <c r="F14806"/>
      <c r="G14806"/>
      <c r="H14806"/>
      <c r="I14806"/>
      <c r="J14806"/>
      <c r="K14806"/>
    </row>
    <row r="14807" spans="5:11" x14ac:dyDescent="0.25">
      <c r="E14807"/>
      <c r="F14807"/>
      <c r="G14807"/>
      <c r="H14807"/>
      <c r="I14807"/>
      <c r="J14807"/>
      <c r="K14807"/>
    </row>
    <row r="14808" spans="5:11" x14ac:dyDescent="0.25">
      <c r="E14808"/>
      <c r="F14808"/>
      <c r="G14808"/>
      <c r="H14808"/>
      <c r="I14808"/>
      <c r="J14808"/>
      <c r="K14808"/>
    </row>
    <row r="14809" spans="5:11" x14ac:dyDescent="0.25">
      <c r="E14809"/>
      <c r="F14809"/>
      <c r="G14809"/>
      <c r="H14809"/>
      <c r="I14809"/>
      <c r="J14809"/>
      <c r="K14809"/>
    </row>
    <row r="14810" spans="5:11" x14ac:dyDescent="0.25">
      <c r="E14810"/>
      <c r="F14810"/>
      <c r="G14810"/>
      <c r="H14810"/>
      <c r="I14810"/>
      <c r="J14810"/>
      <c r="K14810"/>
    </row>
    <row r="14811" spans="5:11" x14ac:dyDescent="0.25">
      <c r="E14811"/>
      <c r="F14811"/>
      <c r="G14811"/>
      <c r="H14811"/>
      <c r="I14811"/>
      <c r="J14811"/>
      <c r="K14811"/>
    </row>
    <row r="14812" spans="5:11" x14ac:dyDescent="0.25">
      <c r="E14812"/>
      <c r="F14812"/>
      <c r="G14812"/>
      <c r="H14812"/>
      <c r="I14812"/>
      <c r="J14812"/>
      <c r="K14812"/>
    </row>
    <row r="14813" spans="5:11" x14ac:dyDescent="0.25">
      <c r="E14813"/>
      <c r="F14813"/>
      <c r="G14813"/>
      <c r="H14813"/>
      <c r="I14813"/>
      <c r="J14813"/>
      <c r="K14813"/>
    </row>
    <row r="14814" spans="5:11" x14ac:dyDescent="0.25">
      <c r="E14814"/>
      <c r="F14814"/>
      <c r="G14814"/>
      <c r="H14814"/>
      <c r="I14814"/>
      <c r="J14814"/>
      <c r="K14814"/>
    </row>
    <row r="14815" spans="5:11" x14ac:dyDescent="0.25">
      <c r="E14815"/>
      <c r="F14815"/>
      <c r="G14815"/>
      <c r="H14815"/>
      <c r="I14815"/>
      <c r="J14815"/>
      <c r="K14815"/>
    </row>
    <row r="14816" spans="5:11" x14ac:dyDescent="0.25">
      <c r="E14816"/>
      <c r="F14816"/>
      <c r="G14816"/>
      <c r="H14816"/>
      <c r="I14816"/>
      <c r="J14816"/>
      <c r="K14816"/>
    </row>
    <row r="14817" spans="5:11" x14ac:dyDescent="0.25">
      <c r="E14817"/>
      <c r="F14817"/>
      <c r="G14817"/>
      <c r="H14817"/>
      <c r="I14817"/>
      <c r="J14817"/>
      <c r="K14817"/>
    </row>
    <row r="14818" spans="5:11" x14ac:dyDescent="0.25">
      <c r="E14818"/>
      <c r="F14818"/>
      <c r="G14818"/>
      <c r="H14818"/>
      <c r="I14818"/>
      <c r="J14818"/>
      <c r="K14818"/>
    </row>
    <row r="14819" spans="5:11" x14ac:dyDescent="0.25">
      <c r="E14819"/>
      <c r="F14819"/>
      <c r="G14819"/>
      <c r="H14819"/>
      <c r="I14819"/>
      <c r="J14819"/>
      <c r="K14819"/>
    </row>
    <row r="14820" spans="5:11" x14ac:dyDescent="0.25">
      <c r="E14820"/>
      <c r="F14820"/>
      <c r="G14820"/>
      <c r="H14820"/>
      <c r="I14820"/>
      <c r="J14820"/>
      <c r="K14820"/>
    </row>
    <row r="14821" spans="5:11" x14ac:dyDescent="0.25">
      <c r="E14821"/>
      <c r="F14821"/>
      <c r="G14821"/>
      <c r="H14821"/>
      <c r="I14821"/>
      <c r="J14821"/>
      <c r="K14821"/>
    </row>
    <row r="14822" spans="5:11" x14ac:dyDescent="0.25">
      <c r="E14822"/>
      <c r="F14822"/>
      <c r="G14822"/>
      <c r="H14822"/>
      <c r="I14822"/>
      <c r="J14822"/>
      <c r="K14822"/>
    </row>
    <row r="14823" spans="5:11" x14ac:dyDescent="0.25">
      <c r="E14823"/>
      <c r="F14823"/>
      <c r="G14823"/>
      <c r="H14823"/>
      <c r="I14823"/>
      <c r="J14823"/>
      <c r="K14823"/>
    </row>
    <row r="14824" spans="5:11" x14ac:dyDescent="0.25">
      <c r="E14824"/>
      <c r="F14824"/>
      <c r="G14824"/>
      <c r="H14824"/>
      <c r="I14824"/>
      <c r="J14824"/>
      <c r="K14824"/>
    </row>
    <row r="14825" spans="5:11" x14ac:dyDescent="0.25">
      <c r="E14825"/>
      <c r="F14825"/>
      <c r="G14825"/>
      <c r="H14825"/>
      <c r="I14825"/>
      <c r="J14825"/>
      <c r="K14825"/>
    </row>
    <row r="14826" spans="5:11" x14ac:dyDescent="0.25">
      <c r="E14826"/>
      <c r="F14826"/>
      <c r="G14826"/>
      <c r="H14826"/>
      <c r="I14826"/>
      <c r="J14826"/>
      <c r="K14826"/>
    </row>
    <row r="14827" spans="5:11" x14ac:dyDescent="0.25">
      <c r="E14827"/>
      <c r="F14827"/>
      <c r="G14827"/>
      <c r="H14827"/>
      <c r="I14827"/>
      <c r="J14827"/>
      <c r="K14827"/>
    </row>
    <row r="14828" spans="5:11" x14ac:dyDescent="0.25">
      <c r="E14828"/>
      <c r="F14828"/>
      <c r="G14828"/>
      <c r="H14828"/>
      <c r="I14828"/>
      <c r="J14828"/>
      <c r="K14828"/>
    </row>
    <row r="14829" spans="5:11" x14ac:dyDescent="0.25">
      <c r="E14829"/>
      <c r="F14829"/>
      <c r="G14829"/>
      <c r="H14829"/>
      <c r="I14829"/>
      <c r="J14829"/>
      <c r="K14829"/>
    </row>
    <row r="14830" spans="5:11" x14ac:dyDescent="0.25">
      <c r="E14830"/>
      <c r="F14830"/>
      <c r="G14830"/>
      <c r="H14830"/>
      <c r="I14830"/>
      <c r="J14830"/>
      <c r="K14830"/>
    </row>
    <row r="14831" spans="5:11" x14ac:dyDescent="0.25">
      <c r="E14831"/>
      <c r="F14831"/>
      <c r="G14831"/>
      <c r="H14831"/>
      <c r="I14831"/>
      <c r="J14831"/>
      <c r="K14831"/>
    </row>
    <row r="14832" spans="5:11" x14ac:dyDescent="0.25">
      <c r="E14832"/>
      <c r="F14832"/>
      <c r="G14832"/>
      <c r="H14832"/>
      <c r="I14832"/>
      <c r="J14832"/>
      <c r="K14832"/>
    </row>
    <row r="14833" spans="5:11" x14ac:dyDescent="0.25">
      <c r="E14833"/>
      <c r="F14833"/>
      <c r="G14833"/>
      <c r="H14833"/>
      <c r="I14833"/>
      <c r="J14833"/>
      <c r="K14833"/>
    </row>
    <row r="14834" spans="5:11" x14ac:dyDescent="0.25">
      <c r="E14834"/>
      <c r="F14834"/>
      <c r="G14834"/>
      <c r="H14834"/>
      <c r="I14834"/>
      <c r="J14834"/>
      <c r="K14834"/>
    </row>
    <row r="14835" spans="5:11" x14ac:dyDescent="0.25">
      <c r="E14835"/>
      <c r="F14835"/>
      <c r="G14835"/>
      <c r="H14835"/>
      <c r="I14835"/>
      <c r="J14835"/>
      <c r="K14835"/>
    </row>
    <row r="14836" spans="5:11" x14ac:dyDescent="0.25">
      <c r="E14836"/>
      <c r="F14836"/>
      <c r="G14836"/>
      <c r="H14836"/>
      <c r="I14836"/>
      <c r="J14836"/>
      <c r="K14836"/>
    </row>
    <row r="14837" spans="5:11" x14ac:dyDescent="0.25">
      <c r="E14837"/>
      <c r="F14837"/>
      <c r="G14837"/>
      <c r="H14837"/>
      <c r="I14837"/>
      <c r="J14837"/>
      <c r="K14837"/>
    </row>
    <row r="14838" spans="5:11" x14ac:dyDescent="0.25">
      <c r="E14838"/>
      <c r="F14838"/>
      <c r="G14838"/>
      <c r="H14838"/>
      <c r="I14838"/>
      <c r="J14838"/>
      <c r="K14838"/>
    </row>
    <row r="14839" spans="5:11" x14ac:dyDescent="0.25">
      <c r="E14839"/>
      <c r="F14839"/>
      <c r="G14839"/>
      <c r="H14839"/>
      <c r="I14839"/>
      <c r="J14839"/>
      <c r="K14839"/>
    </row>
    <row r="14840" spans="5:11" x14ac:dyDescent="0.25">
      <c r="E14840"/>
      <c r="F14840"/>
      <c r="G14840"/>
      <c r="H14840"/>
      <c r="I14840"/>
      <c r="J14840"/>
      <c r="K14840"/>
    </row>
    <row r="14841" spans="5:11" x14ac:dyDescent="0.25">
      <c r="E14841"/>
      <c r="F14841"/>
      <c r="G14841"/>
      <c r="H14841"/>
      <c r="I14841"/>
      <c r="J14841"/>
      <c r="K14841"/>
    </row>
    <row r="14842" spans="5:11" x14ac:dyDescent="0.25">
      <c r="E14842"/>
      <c r="F14842"/>
      <c r="G14842"/>
      <c r="H14842"/>
      <c r="I14842"/>
      <c r="J14842"/>
      <c r="K14842"/>
    </row>
    <row r="14843" spans="5:11" x14ac:dyDescent="0.25">
      <c r="E14843"/>
      <c r="F14843"/>
      <c r="G14843"/>
      <c r="H14843"/>
      <c r="I14843"/>
      <c r="J14843"/>
      <c r="K14843"/>
    </row>
    <row r="14844" spans="5:11" x14ac:dyDescent="0.25">
      <c r="E14844"/>
      <c r="F14844"/>
      <c r="G14844"/>
      <c r="H14844"/>
      <c r="I14844"/>
      <c r="J14844"/>
      <c r="K14844"/>
    </row>
    <row r="14845" spans="5:11" x14ac:dyDescent="0.25">
      <c r="E14845"/>
      <c r="F14845"/>
      <c r="G14845"/>
      <c r="H14845"/>
      <c r="I14845"/>
      <c r="J14845"/>
      <c r="K14845"/>
    </row>
    <row r="14846" spans="5:11" x14ac:dyDescent="0.25">
      <c r="E14846"/>
      <c r="F14846"/>
      <c r="G14846"/>
      <c r="H14846"/>
      <c r="I14846"/>
      <c r="J14846"/>
      <c r="K14846"/>
    </row>
    <row r="14847" spans="5:11" x14ac:dyDescent="0.25">
      <c r="E14847"/>
      <c r="F14847"/>
      <c r="G14847"/>
      <c r="H14847"/>
      <c r="I14847"/>
      <c r="J14847"/>
      <c r="K14847"/>
    </row>
    <row r="14848" spans="5:11" x14ac:dyDescent="0.25">
      <c r="E14848"/>
      <c r="F14848"/>
      <c r="G14848"/>
      <c r="H14848"/>
      <c r="I14848"/>
      <c r="J14848"/>
      <c r="K14848"/>
    </row>
    <row r="14849" spans="5:11" x14ac:dyDescent="0.25">
      <c r="E14849"/>
      <c r="F14849"/>
      <c r="G14849"/>
      <c r="H14849"/>
      <c r="I14849"/>
      <c r="J14849"/>
      <c r="K14849"/>
    </row>
    <row r="14850" spans="5:11" x14ac:dyDescent="0.25">
      <c r="E14850"/>
      <c r="F14850"/>
      <c r="G14850"/>
      <c r="H14850"/>
      <c r="I14850"/>
      <c r="J14850"/>
      <c r="K14850"/>
    </row>
    <row r="14851" spans="5:11" x14ac:dyDescent="0.25">
      <c r="E14851"/>
      <c r="F14851"/>
      <c r="G14851"/>
      <c r="H14851"/>
      <c r="I14851"/>
      <c r="J14851"/>
      <c r="K14851"/>
    </row>
    <row r="14852" spans="5:11" x14ac:dyDescent="0.25">
      <c r="E14852"/>
      <c r="F14852"/>
      <c r="G14852"/>
      <c r="H14852"/>
      <c r="I14852"/>
      <c r="J14852"/>
      <c r="K14852"/>
    </row>
    <row r="14853" spans="5:11" x14ac:dyDescent="0.25">
      <c r="E14853"/>
      <c r="F14853"/>
      <c r="G14853"/>
      <c r="H14853"/>
      <c r="I14853"/>
      <c r="J14853"/>
      <c r="K14853"/>
    </row>
    <row r="14854" spans="5:11" x14ac:dyDescent="0.25">
      <c r="E14854"/>
      <c r="F14854"/>
      <c r="G14854"/>
      <c r="H14854"/>
      <c r="I14854"/>
      <c r="J14854"/>
      <c r="K14854"/>
    </row>
    <row r="14855" spans="5:11" x14ac:dyDescent="0.25">
      <c r="E14855"/>
      <c r="F14855"/>
      <c r="G14855"/>
      <c r="H14855"/>
      <c r="I14855"/>
      <c r="J14855"/>
      <c r="K14855"/>
    </row>
    <row r="14856" spans="5:11" x14ac:dyDescent="0.25">
      <c r="E14856"/>
      <c r="F14856"/>
      <c r="G14856"/>
      <c r="H14856"/>
      <c r="I14856"/>
      <c r="J14856"/>
      <c r="K14856"/>
    </row>
    <row r="14857" spans="5:11" x14ac:dyDescent="0.25">
      <c r="E14857"/>
      <c r="F14857"/>
      <c r="G14857"/>
      <c r="H14857"/>
      <c r="I14857"/>
      <c r="J14857"/>
      <c r="K14857"/>
    </row>
    <row r="14858" spans="5:11" x14ac:dyDescent="0.25">
      <c r="E14858"/>
      <c r="F14858"/>
      <c r="G14858"/>
      <c r="H14858"/>
      <c r="I14858"/>
      <c r="J14858"/>
      <c r="K14858"/>
    </row>
    <row r="14859" spans="5:11" x14ac:dyDescent="0.25">
      <c r="E14859"/>
      <c r="F14859"/>
      <c r="G14859"/>
      <c r="H14859"/>
      <c r="I14859"/>
      <c r="J14859"/>
      <c r="K14859"/>
    </row>
    <row r="14860" spans="5:11" x14ac:dyDescent="0.25">
      <c r="E14860"/>
      <c r="F14860"/>
      <c r="G14860"/>
      <c r="H14860"/>
      <c r="I14860"/>
      <c r="J14860"/>
      <c r="K14860"/>
    </row>
    <row r="14861" spans="5:11" x14ac:dyDescent="0.25">
      <c r="E14861"/>
      <c r="F14861"/>
      <c r="G14861"/>
      <c r="H14861"/>
      <c r="I14861"/>
      <c r="J14861"/>
      <c r="K14861"/>
    </row>
    <row r="14862" spans="5:11" x14ac:dyDescent="0.25">
      <c r="E14862"/>
      <c r="F14862"/>
      <c r="G14862"/>
      <c r="H14862"/>
      <c r="I14862"/>
      <c r="J14862"/>
      <c r="K14862"/>
    </row>
    <row r="14863" spans="5:11" x14ac:dyDescent="0.25">
      <c r="E14863"/>
      <c r="F14863"/>
      <c r="G14863"/>
      <c r="H14863"/>
      <c r="I14863"/>
      <c r="J14863"/>
      <c r="K14863"/>
    </row>
    <row r="14864" spans="5:11" x14ac:dyDescent="0.25">
      <c r="E14864"/>
      <c r="F14864"/>
      <c r="G14864"/>
      <c r="H14864"/>
      <c r="I14864"/>
      <c r="J14864"/>
      <c r="K14864"/>
    </row>
    <row r="14865" spans="5:11" x14ac:dyDescent="0.25">
      <c r="E14865"/>
      <c r="F14865"/>
      <c r="G14865"/>
      <c r="H14865"/>
      <c r="I14865"/>
      <c r="J14865"/>
      <c r="K14865"/>
    </row>
    <row r="14866" spans="5:11" x14ac:dyDescent="0.25">
      <c r="E14866"/>
      <c r="F14866"/>
      <c r="G14866"/>
      <c r="H14866"/>
      <c r="I14866"/>
      <c r="J14866"/>
      <c r="K14866"/>
    </row>
    <row r="14867" spans="5:11" x14ac:dyDescent="0.25">
      <c r="E14867"/>
      <c r="F14867"/>
      <c r="G14867"/>
      <c r="H14867"/>
      <c r="I14867"/>
      <c r="J14867"/>
      <c r="K14867"/>
    </row>
    <row r="14868" spans="5:11" x14ac:dyDescent="0.25">
      <c r="E14868"/>
      <c r="F14868"/>
      <c r="G14868"/>
      <c r="H14868"/>
      <c r="I14868"/>
      <c r="J14868"/>
      <c r="K14868"/>
    </row>
    <row r="14869" spans="5:11" x14ac:dyDescent="0.25">
      <c r="E14869"/>
      <c r="F14869"/>
      <c r="G14869"/>
      <c r="H14869"/>
      <c r="I14869"/>
      <c r="J14869"/>
      <c r="K14869"/>
    </row>
    <row r="14870" spans="5:11" x14ac:dyDescent="0.25">
      <c r="E14870"/>
      <c r="F14870"/>
      <c r="G14870"/>
      <c r="H14870"/>
      <c r="I14870"/>
      <c r="J14870"/>
      <c r="K14870"/>
    </row>
    <row r="14871" spans="5:11" x14ac:dyDescent="0.25">
      <c r="E14871"/>
      <c r="F14871"/>
      <c r="G14871"/>
      <c r="H14871"/>
      <c r="I14871"/>
      <c r="J14871"/>
      <c r="K14871"/>
    </row>
    <row r="14872" spans="5:11" x14ac:dyDescent="0.25">
      <c r="E14872"/>
      <c r="F14872"/>
      <c r="G14872"/>
      <c r="H14872"/>
      <c r="I14872"/>
      <c r="J14872"/>
      <c r="K14872"/>
    </row>
    <row r="14873" spans="5:11" x14ac:dyDescent="0.25">
      <c r="E14873"/>
      <c r="F14873"/>
      <c r="G14873"/>
      <c r="H14873"/>
      <c r="I14873"/>
      <c r="J14873"/>
      <c r="K14873"/>
    </row>
    <row r="14874" spans="5:11" x14ac:dyDescent="0.25">
      <c r="E14874"/>
      <c r="F14874"/>
      <c r="G14874"/>
      <c r="H14874"/>
      <c r="I14874"/>
      <c r="J14874"/>
      <c r="K14874"/>
    </row>
    <row r="14875" spans="5:11" x14ac:dyDescent="0.25">
      <c r="E14875"/>
      <c r="F14875"/>
      <c r="G14875"/>
      <c r="H14875"/>
      <c r="I14875"/>
      <c r="J14875"/>
      <c r="K14875"/>
    </row>
    <row r="14876" spans="5:11" x14ac:dyDescent="0.25">
      <c r="E14876"/>
      <c r="F14876"/>
      <c r="G14876"/>
      <c r="H14876"/>
      <c r="I14876"/>
      <c r="J14876"/>
      <c r="K14876"/>
    </row>
    <row r="14877" spans="5:11" x14ac:dyDescent="0.25">
      <c r="E14877"/>
      <c r="F14877"/>
      <c r="G14877"/>
      <c r="H14877"/>
      <c r="I14877"/>
      <c r="J14877"/>
      <c r="K14877"/>
    </row>
    <row r="14878" spans="5:11" x14ac:dyDescent="0.25">
      <c r="E14878"/>
      <c r="F14878"/>
      <c r="G14878"/>
      <c r="H14878"/>
      <c r="I14878"/>
      <c r="J14878"/>
      <c r="K14878"/>
    </row>
    <row r="14879" spans="5:11" x14ac:dyDescent="0.25">
      <c r="E14879"/>
      <c r="F14879"/>
      <c r="G14879"/>
      <c r="H14879"/>
      <c r="I14879"/>
      <c r="J14879"/>
      <c r="K14879"/>
    </row>
    <row r="14880" spans="5:11" x14ac:dyDescent="0.25">
      <c r="E14880"/>
      <c r="F14880"/>
      <c r="G14880"/>
      <c r="H14880"/>
      <c r="I14880"/>
      <c r="J14880"/>
      <c r="K14880"/>
    </row>
    <row r="14881" spans="5:11" x14ac:dyDescent="0.25">
      <c r="E14881"/>
      <c r="F14881"/>
      <c r="G14881"/>
      <c r="H14881"/>
      <c r="I14881"/>
      <c r="J14881"/>
      <c r="K14881"/>
    </row>
    <row r="14882" spans="5:11" x14ac:dyDescent="0.25">
      <c r="E14882"/>
      <c r="F14882"/>
      <c r="G14882"/>
      <c r="H14882"/>
      <c r="I14882"/>
      <c r="J14882"/>
      <c r="K14882"/>
    </row>
    <row r="14883" spans="5:11" x14ac:dyDescent="0.25">
      <c r="E14883"/>
      <c r="F14883"/>
      <c r="G14883"/>
      <c r="H14883"/>
      <c r="I14883"/>
      <c r="J14883"/>
      <c r="K14883"/>
    </row>
    <row r="14884" spans="5:11" x14ac:dyDescent="0.25">
      <c r="E14884"/>
      <c r="F14884"/>
      <c r="G14884"/>
      <c r="H14884"/>
      <c r="I14884"/>
      <c r="J14884"/>
      <c r="K14884"/>
    </row>
    <row r="14885" spans="5:11" x14ac:dyDescent="0.25">
      <c r="E14885"/>
      <c r="F14885"/>
      <c r="G14885"/>
      <c r="H14885"/>
      <c r="I14885"/>
      <c r="J14885"/>
      <c r="K14885"/>
    </row>
    <row r="14886" spans="5:11" x14ac:dyDescent="0.25">
      <c r="E14886"/>
      <c r="F14886"/>
      <c r="G14886"/>
      <c r="H14886"/>
      <c r="I14886"/>
      <c r="J14886"/>
      <c r="K14886"/>
    </row>
    <row r="14887" spans="5:11" x14ac:dyDescent="0.25">
      <c r="E14887"/>
      <c r="F14887"/>
      <c r="G14887"/>
      <c r="H14887"/>
      <c r="I14887"/>
      <c r="J14887"/>
      <c r="K14887"/>
    </row>
    <row r="14888" spans="5:11" x14ac:dyDescent="0.25">
      <c r="E14888"/>
      <c r="F14888"/>
      <c r="G14888"/>
      <c r="H14888"/>
      <c r="I14888"/>
      <c r="J14888"/>
      <c r="K14888"/>
    </row>
    <row r="14889" spans="5:11" x14ac:dyDescent="0.25">
      <c r="E14889"/>
      <c r="F14889"/>
      <c r="G14889"/>
      <c r="H14889"/>
      <c r="I14889"/>
      <c r="J14889"/>
      <c r="K14889"/>
    </row>
    <row r="14890" spans="5:11" x14ac:dyDescent="0.25">
      <c r="E14890"/>
      <c r="F14890"/>
      <c r="G14890"/>
      <c r="H14890"/>
      <c r="I14890"/>
      <c r="J14890"/>
      <c r="K14890"/>
    </row>
    <row r="14891" spans="5:11" x14ac:dyDescent="0.25">
      <c r="E14891"/>
      <c r="F14891"/>
      <c r="G14891"/>
      <c r="H14891"/>
      <c r="I14891"/>
      <c r="J14891"/>
      <c r="K14891"/>
    </row>
    <row r="14892" spans="5:11" x14ac:dyDescent="0.25">
      <c r="E14892"/>
      <c r="F14892"/>
      <c r="G14892"/>
      <c r="H14892"/>
      <c r="I14892"/>
      <c r="J14892"/>
      <c r="K14892"/>
    </row>
    <row r="14893" spans="5:11" x14ac:dyDescent="0.25">
      <c r="E14893"/>
      <c r="F14893"/>
      <c r="G14893"/>
      <c r="H14893"/>
      <c r="I14893"/>
      <c r="J14893"/>
      <c r="K14893"/>
    </row>
    <row r="14894" spans="5:11" x14ac:dyDescent="0.25">
      <c r="E14894"/>
      <c r="F14894"/>
      <c r="G14894"/>
      <c r="H14894"/>
      <c r="I14894"/>
      <c r="J14894"/>
      <c r="K14894"/>
    </row>
    <row r="14895" spans="5:11" x14ac:dyDescent="0.25">
      <c r="E14895"/>
      <c r="F14895"/>
      <c r="G14895"/>
      <c r="H14895"/>
      <c r="I14895"/>
      <c r="J14895"/>
      <c r="K14895"/>
    </row>
    <row r="14896" spans="5:11" x14ac:dyDescent="0.25">
      <c r="E14896"/>
      <c r="F14896"/>
      <c r="G14896"/>
      <c r="H14896"/>
      <c r="I14896"/>
      <c r="J14896"/>
      <c r="K14896"/>
    </row>
    <row r="14897" spans="5:11" x14ac:dyDescent="0.25">
      <c r="E14897"/>
      <c r="F14897"/>
      <c r="G14897"/>
      <c r="H14897"/>
      <c r="I14897"/>
      <c r="J14897"/>
      <c r="K14897"/>
    </row>
    <row r="14898" spans="5:11" x14ac:dyDescent="0.25">
      <c r="E14898"/>
      <c r="F14898"/>
      <c r="G14898"/>
      <c r="H14898"/>
      <c r="I14898"/>
      <c r="J14898"/>
      <c r="K14898"/>
    </row>
    <row r="14899" spans="5:11" x14ac:dyDescent="0.25">
      <c r="E14899"/>
      <c r="F14899"/>
      <c r="G14899"/>
      <c r="H14899"/>
      <c r="I14899"/>
      <c r="J14899"/>
      <c r="K14899"/>
    </row>
    <row r="14900" spans="5:11" x14ac:dyDescent="0.25">
      <c r="E14900"/>
      <c r="F14900"/>
      <c r="G14900"/>
      <c r="H14900"/>
      <c r="I14900"/>
      <c r="J14900"/>
      <c r="K14900"/>
    </row>
    <row r="14901" spans="5:11" x14ac:dyDescent="0.25">
      <c r="E14901"/>
      <c r="F14901"/>
      <c r="G14901"/>
      <c r="H14901"/>
      <c r="I14901"/>
      <c r="J14901"/>
      <c r="K14901"/>
    </row>
    <row r="14902" spans="5:11" x14ac:dyDescent="0.25">
      <c r="E14902"/>
      <c r="F14902"/>
      <c r="G14902"/>
      <c r="H14902"/>
      <c r="I14902"/>
      <c r="J14902"/>
      <c r="K14902"/>
    </row>
    <row r="14903" spans="5:11" x14ac:dyDescent="0.25">
      <c r="E14903"/>
      <c r="F14903"/>
      <c r="G14903"/>
      <c r="H14903"/>
      <c r="I14903"/>
      <c r="J14903"/>
      <c r="K14903"/>
    </row>
    <row r="14904" spans="5:11" x14ac:dyDescent="0.25">
      <c r="E14904"/>
      <c r="F14904"/>
      <c r="G14904"/>
      <c r="H14904"/>
      <c r="I14904"/>
      <c r="J14904"/>
      <c r="K14904"/>
    </row>
    <row r="14905" spans="5:11" x14ac:dyDescent="0.25">
      <c r="E14905"/>
      <c r="F14905"/>
      <c r="G14905"/>
      <c r="H14905"/>
      <c r="I14905"/>
      <c r="J14905"/>
      <c r="K14905"/>
    </row>
    <row r="14906" spans="5:11" x14ac:dyDescent="0.25">
      <c r="E14906"/>
      <c r="F14906"/>
      <c r="G14906"/>
      <c r="H14906"/>
      <c r="I14906"/>
      <c r="J14906"/>
      <c r="K14906"/>
    </row>
    <row r="14907" spans="5:11" x14ac:dyDescent="0.25">
      <c r="E14907"/>
      <c r="F14907"/>
      <c r="G14907"/>
      <c r="H14907"/>
      <c r="I14907"/>
      <c r="J14907"/>
      <c r="K14907"/>
    </row>
    <row r="14908" spans="5:11" x14ac:dyDescent="0.25">
      <c r="E14908"/>
      <c r="F14908"/>
      <c r="G14908"/>
      <c r="H14908"/>
      <c r="I14908"/>
      <c r="J14908"/>
      <c r="K14908"/>
    </row>
    <row r="14909" spans="5:11" x14ac:dyDescent="0.25">
      <c r="E14909"/>
      <c r="F14909"/>
      <c r="G14909"/>
      <c r="H14909"/>
      <c r="I14909"/>
      <c r="J14909"/>
      <c r="K14909"/>
    </row>
    <row r="14910" spans="5:11" x14ac:dyDescent="0.25">
      <c r="E14910"/>
      <c r="F14910"/>
      <c r="G14910"/>
      <c r="H14910"/>
      <c r="I14910"/>
      <c r="J14910"/>
      <c r="K14910"/>
    </row>
    <row r="14911" spans="5:11" x14ac:dyDescent="0.25">
      <c r="E14911"/>
      <c r="F14911"/>
      <c r="G14911"/>
      <c r="H14911"/>
      <c r="I14911"/>
      <c r="J14911"/>
      <c r="K14911"/>
    </row>
    <row r="14912" spans="5:11" x14ac:dyDescent="0.25">
      <c r="E14912"/>
      <c r="F14912"/>
      <c r="G14912"/>
      <c r="H14912"/>
      <c r="I14912"/>
      <c r="J14912"/>
      <c r="K14912"/>
    </row>
    <row r="14913" spans="5:11" x14ac:dyDescent="0.25">
      <c r="E14913"/>
      <c r="F14913"/>
      <c r="G14913"/>
      <c r="H14913"/>
      <c r="I14913"/>
      <c r="J14913"/>
      <c r="K14913"/>
    </row>
    <row r="14914" spans="5:11" x14ac:dyDescent="0.25">
      <c r="E14914"/>
      <c r="F14914"/>
      <c r="G14914"/>
      <c r="H14914"/>
      <c r="I14914"/>
      <c r="J14914"/>
      <c r="K14914"/>
    </row>
    <row r="14915" spans="5:11" x14ac:dyDescent="0.25">
      <c r="E14915"/>
      <c r="F14915"/>
      <c r="G14915"/>
      <c r="H14915"/>
      <c r="I14915"/>
      <c r="J14915"/>
      <c r="K14915"/>
    </row>
    <row r="14916" spans="5:11" x14ac:dyDescent="0.25">
      <c r="E14916"/>
      <c r="F14916"/>
      <c r="G14916"/>
      <c r="H14916"/>
      <c r="I14916"/>
      <c r="J14916"/>
      <c r="K14916"/>
    </row>
    <row r="14917" spans="5:11" x14ac:dyDescent="0.25">
      <c r="E14917"/>
      <c r="F14917"/>
      <c r="G14917"/>
      <c r="H14917"/>
      <c r="I14917"/>
      <c r="J14917"/>
      <c r="K14917"/>
    </row>
    <row r="14918" spans="5:11" x14ac:dyDescent="0.25">
      <c r="E14918"/>
      <c r="F14918"/>
      <c r="G14918"/>
      <c r="H14918"/>
      <c r="I14918"/>
      <c r="J14918"/>
      <c r="K14918"/>
    </row>
    <row r="14919" spans="5:11" x14ac:dyDescent="0.25">
      <c r="E14919"/>
      <c r="F14919"/>
      <c r="G14919"/>
      <c r="H14919"/>
      <c r="I14919"/>
      <c r="J14919"/>
      <c r="K14919"/>
    </row>
    <row r="14920" spans="5:11" x14ac:dyDescent="0.25">
      <c r="E14920"/>
      <c r="F14920"/>
      <c r="G14920"/>
      <c r="H14920"/>
      <c r="I14920"/>
      <c r="J14920"/>
      <c r="K14920"/>
    </row>
    <row r="14921" spans="5:11" x14ac:dyDescent="0.25">
      <c r="E14921"/>
      <c r="F14921"/>
      <c r="G14921"/>
      <c r="H14921"/>
      <c r="I14921"/>
      <c r="J14921"/>
      <c r="K14921"/>
    </row>
    <row r="14922" spans="5:11" x14ac:dyDescent="0.25">
      <c r="E14922"/>
      <c r="F14922"/>
      <c r="G14922"/>
      <c r="H14922"/>
      <c r="I14922"/>
      <c r="J14922"/>
      <c r="K14922"/>
    </row>
    <row r="14923" spans="5:11" x14ac:dyDescent="0.25">
      <c r="E14923"/>
      <c r="F14923"/>
      <c r="G14923"/>
      <c r="H14923"/>
      <c r="I14923"/>
      <c r="J14923"/>
      <c r="K14923"/>
    </row>
    <row r="14924" spans="5:11" x14ac:dyDescent="0.25">
      <c r="E14924"/>
      <c r="F14924"/>
      <c r="G14924"/>
      <c r="H14924"/>
      <c r="I14924"/>
      <c r="J14924"/>
      <c r="K14924"/>
    </row>
    <row r="14925" spans="5:11" x14ac:dyDescent="0.25">
      <c r="E14925"/>
      <c r="F14925"/>
      <c r="G14925"/>
      <c r="H14925"/>
      <c r="I14925"/>
      <c r="J14925"/>
      <c r="K14925"/>
    </row>
    <row r="14926" spans="5:11" x14ac:dyDescent="0.25">
      <c r="E14926"/>
      <c r="F14926"/>
      <c r="G14926"/>
      <c r="H14926"/>
      <c r="I14926"/>
      <c r="J14926"/>
      <c r="K14926"/>
    </row>
    <row r="14927" spans="5:11" x14ac:dyDescent="0.25">
      <c r="E14927"/>
      <c r="F14927"/>
      <c r="G14927"/>
      <c r="H14927"/>
      <c r="I14927"/>
      <c r="J14927"/>
      <c r="K14927"/>
    </row>
    <row r="14928" spans="5:11" x14ac:dyDescent="0.25">
      <c r="E14928"/>
      <c r="F14928"/>
      <c r="G14928"/>
      <c r="H14928"/>
      <c r="I14928"/>
      <c r="J14928"/>
      <c r="K14928"/>
    </row>
    <row r="14929" spans="5:11" x14ac:dyDescent="0.25">
      <c r="E14929"/>
      <c r="F14929"/>
      <c r="G14929"/>
      <c r="H14929"/>
      <c r="I14929"/>
      <c r="J14929"/>
      <c r="K14929"/>
    </row>
    <row r="14930" spans="5:11" x14ac:dyDescent="0.25">
      <c r="E14930"/>
      <c r="F14930"/>
      <c r="G14930"/>
      <c r="H14930"/>
      <c r="I14930"/>
      <c r="J14930"/>
      <c r="K14930"/>
    </row>
    <row r="14931" spans="5:11" x14ac:dyDescent="0.25">
      <c r="E14931"/>
      <c r="F14931"/>
      <c r="G14931"/>
      <c r="H14931"/>
      <c r="I14931"/>
      <c r="J14931"/>
      <c r="K14931"/>
    </row>
    <row r="14932" spans="5:11" x14ac:dyDescent="0.25">
      <c r="E14932"/>
      <c r="F14932"/>
      <c r="G14932"/>
      <c r="H14932"/>
      <c r="I14932"/>
      <c r="J14932"/>
      <c r="K14932"/>
    </row>
    <row r="14933" spans="5:11" x14ac:dyDescent="0.25">
      <c r="E14933"/>
      <c r="F14933"/>
      <c r="G14933"/>
      <c r="H14933"/>
      <c r="I14933"/>
      <c r="J14933"/>
      <c r="K14933"/>
    </row>
    <row r="14934" spans="5:11" x14ac:dyDescent="0.25">
      <c r="E14934"/>
      <c r="F14934"/>
      <c r="G14934"/>
      <c r="H14934"/>
      <c r="I14934"/>
      <c r="J14934"/>
      <c r="K14934"/>
    </row>
    <row r="14935" spans="5:11" x14ac:dyDescent="0.25">
      <c r="E14935"/>
      <c r="F14935"/>
      <c r="G14935"/>
      <c r="H14935"/>
      <c r="I14935"/>
      <c r="J14935"/>
      <c r="K14935"/>
    </row>
    <row r="14936" spans="5:11" x14ac:dyDescent="0.25">
      <c r="E14936"/>
      <c r="F14936"/>
      <c r="G14936"/>
      <c r="H14936"/>
      <c r="I14936"/>
      <c r="J14936"/>
      <c r="K14936"/>
    </row>
    <row r="14937" spans="5:11" x14ac:dyDescent="0.25">
      <c r="E14937"/>
      <c r="F14937"/>
      <c r="G14937"/>
      <c r="H14937"/>
      <c r="I14937"/>
      <c r="J14937"/>
      <c r="K14937"/>
    </row>
    <row r="14938" spans="5:11" x14ac:dyDescent="0.25">
      <c r="E14938"/>
      <c r="F14938"/>
      <c r="G14938"/>
      <c r="H14938"/>
      <c r="I14938"/>
      <c r="J14938"/>
      <c r="K14938"/>
    </row>
    <row r="14939" spans="5:11" x14ac:dyDescent="0.25">
      <c r="E14939"/>
      <c r="F14939"/>
      <c r="G14939"/>
      <c r="H14939"/>
      <c r="I14939"/>
      <c r="J14939"/>
      <c r="K14939"/>
    </row>
    <row r="14940" spans="5:11" x14ac:dyDescent="0.25">
      <c r="E14940"/>
      <c r="F14940"/>
      <c r="G14940"/>
      <c r="H14940"/>
      <c r="I14940"/>
      <c r="J14940"/>
      <c r="K14940"/>
    </row>
    <row r="14941" spans="5:11" x14ac:dyDescent="0.25">
      <c r="E14941"/>
      <c r="F14941"/>
      <c r="G14941"/>
      <c r="H14941"/>
      <c r="I14941"/>
      <c r="J14941"/>
      <c r="K14941"/>
    </row>
    <row r="14942" spans="5:11" x14ac:dyDescent="0.25">
      <c r="E14942"/>
      <c r="F14942"/>
      <c r="G14942"/>
      <c r="H14942"/>
      <c r="I14942"/>
      <c r="J14942"/>
      <c r="K14942"/>
    </row>
    <row r="14943" spans="5:11" x14ac:dyDescent="0.25">
      <c r="E14943"/>
      <c r="F14943"/>
      <c r="G14943"/>
      <c r="H14943"/>
      <c r="I14943"/>
      <c r="J14943"/>
      <c r="K14943"/>
    </row>
    <row r="14944" spans="5:11" x14ac:dyDescent="0.25">
      <c r="E14944"/>
      <c r="F14944"/>
      <c r="G14944"/>
      <c r="H14944"/>
      <c r="I14944"/>
      <c r="J14944"/>
      <c r="K14944"/>
    </row>
    <row r="14945" spans="5:11" x14ac:dyDescent="0.25">
      <c r="E14945"/>
      <c r="F14945"/>
      <c r="G14945"/>
      <c r="H14945"/>
      <c r="I14945"/>
      <c r="J14945"/>
      <c r="K14945"/>
    </row>
    <row r="14946" spans="5:11" x14ac:dyDescent="0.25">
      <c r="E14946"/>
      <c r="F14946"/>
      <c r="G14946"/>
      <c r="H14946"/>
      <c r="I14946"/>
      <c r="J14946"/>
      <c r="K14946"/>
    </row>
    <row r="14947" spans="5:11" x14ac:dyDescent="0.25">
      <c r="E14947"/>
      <c r="F14947"/>
      <c r="G14947"/>
      <c r="H14947"/>
      <c r="I14947"/>
      <c r="J14947"/>
      <c r="K14947"/>
    </row>
    <row r="14948" spans="5:11" x14ac:dyDescent="0.25">
      <c r="E14948"/>
      <c r="F14948"/>
      <c r="G14948"/>
      <c r="H14948"/>
      <c r="I14948"/>
      <c r="J14948"/>
      <c r="K14948"/>
    </row>
    <row r="14949" spans="5:11" x14ac:dyDescent="0.25">
      <c r="E14949"/>
      <c r="F14949"/>
      <c r="G14949"/>
      <c r="H14949"/>
      <c r="I14949"/>
      <c r="J14949"/>
      <c r="K14949"/>
    </row>
    <row r="14950" spans="5:11" x14ac:dyDescent="0.25">
      <c r="E14950"/>
      <c r="F14950"/>
      <c r="G14950"/>
      <c r="H14950"/>
      <c r="I14950"/>
      <c r="J14950"/>
      <c r="K14950"/>
    </row>
    <row r="14951" spans="5:11" x14ac:dyDescent="0.25">
      <c r="E14951"/>
      <c r="F14951"/>
      <c r="G14951"/>
      <c r="H14951"/>
      <c r="I14951"/>
      <c r="J14951"/>
      <c r="K14951"/>
    </row>
    <row r="14952" spans="5:11" x14ac:dyDescent="0.25">
      <c r="E14952"/>
      <c r="F14952"/>
      <c r="G14952"/>
      <c r="H14952"/>
      <c r="I14952"/>
      <c r="J14952"/>
      <c r="K14952"/>
    </row>
    <row r="14953" spans="5:11" x14ac:dyDescent="0.25">
      <c r="E14953"/>
      <c r="F14953"/>
      <c r="G14953"/>
      <c r="H14953"/>
      <c r="I14953"/>
      <c r="J14953"/>
      <c r="K14953"/>
    </row>
    <row r="14954" spans="5:11" x14ac:dyDescent="0.25">
      <c r="E14954"/>
      <c r="F14954"/>
      <c r="G14954"/>
      <c r="H14954"/>
      <c r="I14954"/>
      <c r="J14954"/>
      <c r="K14954"/>
    </row>
    <row r="14955" spans="5:11" x14ac:dyDescent="0.25">
      <c r="E14955"/>
      <c r="F14955"/>
      <c r="G14955"/>
      <c r="H14955"/>
      <c r="I14955"/>
      <c r="J14955"/>
      <c r="K14955"/>
    </row>
    <row r="14956" spans="5:11" x14ac:dyDescent="0.25">
      <c r="E14956"/>
      <c r="F14956"/>
      <c r="G14956"/>
      <c r="H14956"/>
      <c r="I14956"/>
      <c r="J14956"/>
      <c r="K14956"/>
    </row>
    <row r="14957" spans="5:11" x14ac:dyDescent="0.25">
      <c r="E14957"/>
      <c r="F14957"/>
      <c r="G14957"/>
      <c r="H14957"/>
      <c r="I14957"/>
      <c r="J14957"/>
      <c r="K14957"/>
    </row>
    <row r="14958" spans="5:11" x14ac:dyDescent="0.25">
      <c r="E14958"/>
      <c r="F14958"/>
      <c r="G14958"/>
      <c r="H14958"/>
      <c r="I14958"/>
      <c r="J14958"/>
      <c r="K14958"/>
    </row>
    <row r="14959" spans="5:11" x14ac:dyDescent="0.25">
      <c r="E14959"/>
      <c r="F14959"/>
      <c r="G14959"/>
      <c r="H14959"/>
      <c r="I14959"/>
      <c r="J14959"/>
      <c r="K14959"/>
    </row>
    <row r="14960" spans="5:11" x14ac:dyDescent="0.25">
      <c r="E14960"/>
      <c r="F14960"/>
      <c r="G14960"/>
      <c r="H14960"/>
      <c r="I14960"/>
      <c r="J14960"/>
      <c r="K14960"/>
    </row>
    <row r="14961" spans="5:11" x14ac:dyDescent="0.25">
      <c r="E14961"/>
      <c r="F14961"/>
      <c r="G14961"/>
      <c r="H14961"/>
      <c r="I14961"/>
      <c r="J14961"/>
      <c r="K14961"/>
    </row>
    <row r="14962" spans="5:11" x14ac:dyDescent="0.25">
      <c r="E14962"/>
      <c r="F14962"/>
      <c r="G14962"/>
      <c r="H14962"/>
      <c r="I14962"/>
      <c r="J14962"/>
      <c r="K14962"/>
    </row>
    <row r="14963" spans="5:11" x14ac:dyDescent="0.25">
      <c r="E14963"/>
      <c r="F14963"/>
      <c r="G14963"/>
      <c r="H14963"/>
      <c r="I14963"/>
      <c r="J14963"/>
      <c r="K14963"/>
    </row>
    <row r="14964" spans="5:11" x14ac:dyDescent="0.25">
      <c r="E14964"/>
      <c r="F14964"/>
      <c r="G14964"/>
      <c r="H14964"/>
      <c r="I14964"/>
      <c r="J14964"/>
      <c r="K14964"/>
    </row>
    <row r="14965" spans="5:11" x14ac:dyDescent="0.25">
      <c r="E14965"/>
      <c r="F14965"/>
      <c r="G14965"/>
      <c r="H14965"/>
      <c r="I14965"/>
      <c r="J14965"/>
      <c r="K14965"/>
    </row>
    <row r="14966" spans="5:11" x14ac:dyDescent="0.25">
      <c r="E14966"/>
      <c r="F14966"/>
      <c r="G14966"/>
      <c r="H14966"/>
      <c r="I14966"/>
      <c r="J14966"/>
      <c r="K14966"/>
    </row>
    <row r="14967" spans="5:11" x14ac:dyDescent="0.25">
      <c r="E14967"/>
      <c r="F14967"/>
      <c r="G14967"/>
      <c r="H14967"/>
      <c r="I14967"/>
      <c r="J14967"/>
      <c r="K14967"/>
    </row>
    <row r="14968" spans="5:11" x14ac:dyDescent="0.25">
      <c r="E14968"/>
      <c r="F14968"/>
      <c r="G14968"/>
      <c r="H14968"/>
      <c r="I14968"/>
      <c r="J14968"/>
      <c r="K14968"/>
    </row>
    <row r="14969" spans="5:11" x14ac:dyDescent="0.25">
      <c r="E14969"/>
      <c r="F14969"/>
      <c r="G14969"/>
      <c r="H14969"/>
      <c r="I14969"/>
      <c r="J14969"/>
      <c r="K14969"/>
    </row>
    <row r="14970" spans="5:11" x14ac:dyDescent="0.25">
      <c r="E14970"/>
      <c r="F14970"/>
      <c r="G14970"/>
      <c r="H14970"/>
      <c r="I14970"/>
      <c r="J14970"/>
      <c r="K14970"/>
    </row>
    <row r="14971" spans="5:11" x14ac:dyDescent="0.25">
      <c r="E14971"/>
      <c r="F14971"/>
      <c r="G14971"/>
      <c r="H14971"/>
      <c r="I14971"/>
      <c r="J14971"/>
      <c r="K14971"/>
    </row>
    <row r="14972" spans="5:11" x14ac:dyDescent="0.25">
      <c r="E14972"/>
      <c r="F14972"/>
      <c r="G14972"/>
      <c r="H14972"/>
      <c r="I14972"/>
      <c r="J14972"/>
      <c r="K14972"/>
    </row>
    <row r="14973" spans="5:11" x14ac:dyDescent="0.25">
      <c r="E14973"/>
      <c r="F14973"/>
      <c r="G14973"/>
      <c r="H14973"/>
      <c r="I14973"/>
      <c r="J14973"/>
      <c r="K14973"/>
    </row>
    <row r="14974" spans="5:11" x14ac:dyDescent="0.25">
      <c r="E14974"/>
      <c r="F14974"/>
      <c r="G14974"/>
      <c r="H14974"/>
      <c r="I14974"/>
      <c r="J14974"/>
      <c r="K14974"/>
    </row>
    <row r="14975" spans="5:11" x14ac:dyDescent="0.25">
      <c r="E14975"/>
      <c r="F14975"/>
      <c r="G14975"/>
      <c r="H14975"/>
      <c r="I14975"/>
      <c r="J14975"/>
      <c r="K14975"/>
    </row>
    <row r="14976" spans="5:11" x14ac:dyDescent="0.25">
      <c r="E14976"/>
      <c r="F14976"/>
      <c r="G14976"/>
      <c r="H14976"/>
      <c r="I14976"/>
      <c r="J14976"/>
      <c r="K14976"/>
    </row>
    <row r="14977" spans="5:11" x14ac:dyDescent="0.25">
      <c r="E14977"/>
      <c r="F14977"/>
      <c r="G14977"/>
      <c r="H14977"/>
      <c r="I14977"/>
      <c r="J14977"/>
      <c r="K14977"/>
    </row>
    <row r="14978" spans="5:11" x14ac:dyDescent="0.25">
      <c r="E14978"/>
      <c r="F14978"/>
      <c r="G14978"/>
      <c r="H14978"/>
      <c r="I14978"/>
      <c r="J14978"/>
      <c r="K14978"/>
    </row>
    <row r="14979" spans="5:11" x14ac:dyDescent="0.25">
      <c r="E14979"/>
      <c r="F14979"/>
      <c r="G14979"/>
      <c r="H14979"/>
      <c r="I14979"/>
      <c r="J14979"/>
      <c r="K14979"/>
    </row>
    <row r="14980" spans="5:11" x14ac:dyDescent="0.25">
      <c r="E14980"/>
      <c r="F14980"/>
      <c r="G14980"/>
      <c r="H14980"/>
      <c r="I14980"/>
      <c r="J14980"/>
      <c r="K14980"/>
    </row>
    <row r="14981" spans="5:11" x14ac:dyDescent="0.25">
      <c r="E14981"/>
      <c r="F14981"/>
      <c r="G14981"/>
      <c r="H14981"/>
      <c r="I14981"/>
      <c r="J14981"/>
      <c r="K14981"/>
    </row>
    <row r="14982" spans="5:11" x14ac:dyDescent="0.25">
      <c r="E14982"/>
      <c r="F14982"/>
      <c r="G14982"/>
      <c r="H14982"/>
      <c r="I14982"/>
      <c r="J14982"/>
      <c r="K14982"/>
    </row>
    <row r="14983" spans="5:11" x14ac:dyDescent="0.25">
      <c r="E14983"/>
      <c r="F14983"/>
      <c r="G14983"/>
      <c r="H14983"/>
      <c r="I14983"/>
      <c r="J14983"/>
      <c r="K14983"/>
    </row>
    <row r="14984" spans="5:11" x14ac:dyDescent="0.25">
      <c r="E14984"/>
      <c r="F14984"/>
      <c r="G14984"/>
      <c r="H14984"/>
      <c r="I14984"/>
      <c r="J14984"/>
      <c r="K14984"/>
    </row>
    <row r="14985" spans="5:11" x14ac:dyDescent="0.25">
      <c r="E14985"/>
      <c r="F14985"/>
      <c r="G14985"/>
      <c r="H14985"/>
      <c r="I14985"/>
      <c r="J14985"/>
      <c r="K14985"/>
    </row>
    <row r="14986" spans="5:11" x14ac:dyDescent="0.25">
      <c r="E14986"/>
      <c r="F14986"/>
      <c r="G14986"/>
      <c r="H14986"/>
      <c r="I14986"/>
      <c r="J14986"/>
      <c r="K14986"/>
    </row>
    <row r="14987" spans="5:11" x14ac:dyDescent="0.25">
      <c r="E14987"/>
      <c r="F14987"/>
      <c r="G14987"/>
      <c r="H14987"/>
      <c r="I14987"/>
      <c r="J14987"/>
      <c r="K14987"/>
    </row>
    <row r="14988" spans="5:11" x14ac:dyDescent="0.25">
      <c r="E14988"/>
      <c r="F14988"/>
      <c r="G14988"/>
      <c r="H14988"/>
      <c r="I14988"/>
      <c r="J14988"/>
      <c r="K14988"/>
    </row>
    <row r="14989" spans="5:11" x14ac:dyDescent="0.25">
      <c r="E14989"/>
      <c r="F14989"/>
      <c r="G14989"/>
      <c r="H14989"/>
      <c r="I14989"/>
      <c r="J14989"/>
      <c r="K14989"/>
    </row>
    <row r="14990" spans="5:11" x14ac:dyDescent="0.25">
      <c r="E14990"/>
      <c r="F14990"/>
      <c r="G14990"/>
      <c r="H14990"/>
      <c r="I14990"/>
      <c r="J14990"/>
      <c r="K14990"/>
    </row>
    <row r="14991" spans="5:11" x14ac:dyDescent="0.25">
      <c r="E14991"/>
      <c r="F14991"/>
      <c r="G14991"/>
      <c r="H14991"/>
      <c r="I14991"/>
      <c r="J14991"/>
      <c r="K14991"/>
    </row>
    <row r="14992" spans="5:11" x14ac:dyDescent="0.25">
      <c r="E14992"/>
      <c r="F14992"/>
      <c r="G14992"/>
      <c r="H14992"/>
      <c r="I14992"/>
      <c r="J14992"/>
      <c r="K14992"/>
    </row>
    <row r="14993" spans="5:11" x14ac:dyDescent="0.25">
      <c r="E14993"/>
      <c r="F14993"/>
      <c r="G14993"/>
      <c r="H14993"/>
      <c r="I14993"/>
      <c r="J14993"/>
      <c r="K14993"/>
    </row>
    <row r="14994" spans="5:11" x14ac:dyDescent="0.25">
      <c r="E14994"/>
      <c r="F14994"/>
      <c r="G14994"/>
      <c r="H14994"/>
      <c r="I14994"/>
      <c r="J14994"/>
      <c r="K14994"/>
    </row>
    <row r="14995" spans="5:11" x14ac:dyDescent="0.25">
      <c r="E14995"/>
      <c r="F14995"/>
      <c r="G14995"/>
      <c r="H14995"/>
      <c r="I14995"/>
      <c r="J14995"/>
      <c r="K14995"/>
    </row>
    <row r="14996" spans="5:11" x14ac:dyDescent="0.25">
      <c r="E14996"/>
      <c r="F14996"/>
      <c r="G14996"/>
      <c r="H14996"/>
      <c r="I14996"/>
      <c r="J14996"/>
      <c r="K14996"/>
    </row>
    <row r="14997" spans="5:11" x14ac:dyDescent="0.25">
      <c r="E14997"/>
      <c r="F14997"/>
      <c r="G14997"/>
      <c r="H14997"/>
      <c r="I14997"/>
      <c r="J14997"/>
      <c r="K14997"/>
    </row>
    <row r="14998" spans="5:11" x14ac:dyDescent="0.25">
      <c r="E14998"/>
      <c r="F14998"/>
      <c r="G14998"/>
      <c r="H14998"/>
      <c r="I14998"/>
      <c r="J14998"/>
      <c r="K14998"/>
    </row>
    <row r="14999" spans="5:11" x14ac:dyDescent="0.25">
      <c r="E14999"/>
      <c r="F14999"/>
      <c r="G14999"/>
      <c r="H14999"/>
      <c r="I14999"/>
      <c r="J14999"/>
      <c r="K14999"/>
    </row>
    <row r="15000" spans="5:11" x14ac:dyDescent="0.25">
      <c r="E15000"/>
      <c r="F15000"/>
      <c r="G15000"/>
      <c r="H15000"/>
      <c r="I15000"/>
      <c r="J15000"/>
      <c r="K15000"/>
    </row>
    <row r="15001" spans="5:11" x14ac:dyDescent="0.25">
      <c r="E15001"/>
      <c r="F15001"/>
      <c r="G15001"/>
      <c r="H15001"/>
      <c r="I15001"/>
      <c r="J15001"/>
      <c r="K15001"/>
    </row>
    <row r="15002" spans="5:11" x14ac:dyDescent="0.25">
      <c r="E15002"/>
      <c r="F15002"/>
      <c r="G15002"/>
      <c r="H15002"/>
      <c r="I15002"/>
      <c r="J15002"/>
      <c r="K15002"/>
    </row>
    <row r="15003" spans="5:11" x14ac:dyDescent="0.25">
      <c r="E15003"/>
      <c r="F15003"/>
      <c r="G15003"/>
      <c r="H15003"/>
      <c r="I15003"/>
      <c r="J15003"/>
      <c r="K15003"/>
    </row>
    <row r="15004" spans="5:11" x14ac:dyDescent="0.25">
      <c r="E15004"/>
      <c r="F15004"/>
      <c r="G15004"/>
      <c r="H15004"/>
      <c r="I15004"/>
      <c r="J15004"/>
      <c r="K15004"/>
    </row>
    <row r="15005" spans="5:11" x14ac:dyDescent="0.25">
      <c r="E15005"/>
      <c r="F15005"/>
      <c r="G15005"/>
      <c r="H15005"/>
      <c r="I15005"/>
      <c r="J15005"/>
      <c r="K15005"/>
    </row>
    <row r="15006" spans="5:11" x14ac:dyDescent="0.25">
      <c r="E15006"/>
      <c r="F15006"/>
      <c r="G15006"/>
      <c r="H15006"/>
      <c r="I15006"/>
      <c r="J15006"/>
      <c r="K15006"/>
    </row>
    <row r="15007" spans="5:11" x14ac:dyDescent="0.25">
      <c r="E15007"/>
      <c r="F15007"/>
      <c r="G15007"/>
      <c r="H15007"/>
      <c r="I15007"/>
      <c r="J15007"/>
      <c r="K15007"/>
    </row>
    <row r="15008" spans="5:11" x14ac:dyDescent="0.25">
      <c r="E15008"/>
      <c r="F15008"/>
      <c r="G15008"/>
      <c r="H15008"/>
      <c r="I15008"/>
      <c r="J15008"/>
      <c r="K15008"/>
    </row>
    <row r="15009" spans="5:11" x14ac:dyDescent="0.25">
      <c r="E15009"/>
      <c r="F15009"/>
      <c r="G15009"/>
      <c r="H15009"/>
      <c r="I15009"/>
      <c r="J15009"/>
      <c r="K15009"/>
    </row>
    <row r="15010" spans="5:11" x14ac:dyDescent="0.25">
      <c r="E15010"/>
      <c r="F15010"/>
      <c r="G15010"/>
      <c r="H15010"/>
      <c r="I15010"/>
      <c r="J15010"/>
      <c r="K15010"/>
    </row>
    <row r="15011" spans="5:11" x14ac:dyDescent="0.25">
      <c r="E15011"/>
      <c r="F15011"/>
      <c r="G15011"/>
      <c r="H15011"/>
      <c r="I15011"/>
      <c r="J15011"/>
      <c r="K15011"/>
    </row>
    <row r="15012" spans="5:11" x14ac:dyDescent="0.25">
      <c r="E15012"/>
      <c r="F15012"/>
      <c r="G15012"/>
      <c r="H15012"/>
      <c r="I15012"/>
      <c r="J15012"/>
      <c r="K15012"/>
    </row>
    <row r="15013" spans="5:11" x14ac:dyDescent="0.25">
      <c r="E15013"/>
      <c r="F15013"/>
      <c r="G15013"/>
      <c r="H15013"/>
      <c r="I15013"/>
      <c r="J15013"/>
      <c r="K15013"/>
    </row>
    <row r="15014" spans="5:11" x14ac:dyDescent="0.25">
      <c r="E15014"/>
      <c r="F15014"/>
      <c r="G15014"/>
      <c r="H15014"/>
      <c r="I15014"/>
      <c r="J15014"/>
      <c r="K15014"/>
    </row>
    <row r="15015" spans="5:11" x14ac:dyDescent="0.25">
      <c r="E15015"/>
      <c r="F15015"/>
      <c r="G15015"/>
      <c r="H15015"/>
      <c r="I15015"/>
      <c r="J15015"/>
      <c r="K15015"/>
    </row>
    <row r="15016" spans="5:11" x14ac:dyDescent="0.25">
      <c r="E15016"/>
      <c r="F15016"/>
      <c r="G15016"/>
      <c r="H15016"/>
      <c r="I15016"/>
      <c r="J15016"/>
      <c r="K15016"/>
    </row>
    <row r="15017" spans="5:11" x14ac:dyDescent="0.25">
      <c r="E15017"/>
      <c r="F15017"/>
      <c r="G15017"/>
      <c r="H15017"/>
      <c r="I15017"/>
      <c r="J15017"/>
      <c r="K15017"/>
    </row>
    <row r="15018" spans="5:11" x14ac:dyDescent="0.25">
      <c r="E15018"/>
      <c r="F15018"/>
      <c r="G15018"/>
      <c r="H15018"/>
      <c r="I15018"/>
      <c r="J15018"/>
      <c r="K15018"/>
    </row>
    <row r="15019" spans="5:11" x14ac:dyDescent="0.25">
      <c r="E15019"/>
      <c r="F15019"/>
      <c r="G15019"/>
      <c r="H15019"/>
      <c r="I15019"/>
      <c r="J15019"/>
      <c r="K15019"/>
    </row>
    <row r="15020" spans="5:11" x14ac:dyDescent="0.25">
      <c r="E15020"/>
      <c r="F15020"/>
      <c r="G15020"/>
      <c r="H15020"/>
      <c r="I15020"/>
      <c r="J15020"/>
      <c r="K15020"/>
    </row>
    <row r="15021" spans="5:11" x14ac:dyDescent="0.25">
      <c r="E15021"/>
      <c r="F15021"/>
      <c r="G15021"/>
      <c r="H15021"/>
      <c r="I15021"/>
      <c r="J15021"/>
      <c r="K15021"/>
    </row>
    <row r="15022" spans="5:11" x14ac:dyDescent="0.25">
      <c r="E15022"/>
      <c r="F15022"/>
      <c r="G15022"/>
      <c r="H15022"/>
      <c r="I15022"/>
      <c r="J15022"/>
      <c r="K15022"/>
    </row>
    <row r="15023" spans="5:11" x14ac:dyDescent="0.25">
      <c r="E15023"/>
      <c r="F15023"/>
      <c r="G15023"/>
      <c r="H15023"/>
      <c r="I15023"/>
      <c r="J15023"/>
      <c r="K15023"/>
    </row>
    <row r="15024" spans="5:11" x14ac:dyDescent="0.25">
      <c r="E15024"/>
      <c r="F15024"/>
      <c r="G15024"/>
      <c r="H15024"/>
      <c r="I15024"/>
      <c r="J15024"/>
      <c r="K15024"/>
    </row>
    <row r="15025" spans="5:11" x14ac:dyDescent="0.25">
      <c r="E15025"/>
      <c r="F15025"/>
      <c r="G15025"/>
      <c r="H15025"/>
      <c r="I15025"/>
      <c r="J15025"/>
      <c r="K15025"/>
    </row>
    <row r="15026" spans="5:11" x14ac:dyDescent="0.25">
      <c r="E15026"/>
      <c r="F15026"/>
      <c r="G15026"/>
      <c r="H15026"/>
      <c r="I15026"/>
      <c r="J15026"/>
      <c r="K15026"/>
    </row>
    <row r="15027" spans="5:11" x14ac:dyDescent="0.25">
      <c r="E15027"/>
      <c r="F15027"/>
      <c r="G15027"/>
      <c r="H15027"/>
      <c r="I15027"/>
      <c r="J15027"/>
      <c r="K15027"/>
    </row>
    <row r="15028" spans="5:11" x14ac:dyDescent="0.25">
      <c r="E15028"/>
      <c r="F15028"/>
      <c r="G15028"/>
      <c r="H15028"/>
      <c r="I15028"/>
      <c r="J15028"/>
      <c r="K15028"/>
    </row>
    <row r="15029" spans="5:11" x14ac:dyDescent="0.25">
      <c r="E15029"/>
      <c r="F15029"/>
      <c r="G15029"/>
      <c r="H15029"/>
      <c r="I15029"/>
      <c r="J15029"/>
      <c r="K15029"/>
    </row>
    <row r="15030" spans="5:11" x14ac:dyDescent="0.25">
      <c r="E15030"/>
      <c r="F15030"/>
      <c r="G15030"/>
      <c r="H15030"/>
      <c r="I15030"/>
      <c r="J15030"/>
      <c r="K15030"/>
    </row>
    <row r="15031" spans="5:11" x14ac:dyDescent="0.25">
      <c r="E15031"/>
      <c r="F15031"/>
      <c r="G15031"/>
      <c r="H15031"/>
      <c r="I15031"/>
      <c r="J15031"/>
      <c r="K15031"/>
    </row>
    <row r="15032" spans="5:11" x14ac:dyDescent="0.25">
      <c r="E15032"/>
      <c r="F15032"/>
      <c r="G15032"/>
      <c r="H15032"/>
      <c r="I15032"/>
      <c r="J15032"/>
      <c r="K15032"/>
    </row>
    <row r="15033" spans="5:11" x14ac:dyDescent="0.25">
      <c r="E15033"/>
      <c r="F15033"/>
      <c r="G15033"/>
      <c r="H15033"/>
      <c r="I15033"/>
      <c r="J15033"/>
      <c r="K15033"/>
    </row>
    <row r="15034" spans="5:11" x14ac:dyDescent="0.25">
      <c r="E15034"/>
      <c r="F15034"/>
      <c r="G15034"/>
      <c r="H15034"/>
      <c r="I15034"/>
      <c r="J15034"/>
      <c r="K15034"/>
    </row>
    <row r="15035" spans="5:11" x14ac:dyDescent="0.25">
      <c r="E15035"/>
      <c r="F15035"/>
      <c r="G15035"/>
      <c r="H15035"/>
      <c r="I15035"/>
      <c r="J15035"/>
      <c r="K15035"/>
    </row>
    <row r="15036" spans="5:11" x14ac:dyDescent="0.25">
      <c r="E15036"/>
      <c r="F15036"/>
      <c r="G15036"/>
      <c r="H15036"/>
      <c r="I15036"/>
      <c r="J15036"/>
      <c r="K15036"/>
    </row>
    <row r="15037" spans="5:11" x14ac:dyDescent="0.25">
      <c r="E15037"/>
      <c r="F15037"/>
      <c r="G15037"/>
      <c r="H15037"/>
      <c r="I15037"/>
      <c r="J15037"/>
      <c r="K15037"/>
    </row>
    <row r="15038" spans="5:11" x14ac:dyDescent="0.25">
      <c r="E15038"/>
      <c r="F15038"/>
      <c r="G15038"/>
      <c r="H15038"/>
      <c r="I15038"/>
      <c r="J15038"/>
      <c r="K15038"/>
    </row>
    <row r="15039" spans="5:11" x14ac:dyDescent="0.25">
      <c r="E15039"/>
      <c r="F15039"/>
      <c r="G15039"/>
      <c r="H15039"/>
      <c r="I15039"/>
      <c r="J15039"/>
      <c r="K15039"/>
    </row>
    <row r="15040" spans="5:11" x14ac:dyDescent="0.25">
      <c r="E15040"/>
      <c r="F15040"/>
      <c r="G15040"/>
      <c r="H15040"/>
      <c r="I15040"/>
      <c r="J15040"/>
      <c r="K15040"/>
    </row>
    <row r="15041" spans="5:11" x14ac:dyDescent="0.25">
      <c r="E15041"/>
      <c r="F15041"/>
      <c r="G15041"/>
      <c r="H15041"/>
      <c r="I15041"/>
      <c r="J15041"/>
      <c r="K15041"/>
    </row>
    <row r="15042" spans="5:11" x14ac:dyDescent="0.25">
      <c r="E15042"/>
      <c r="F15042"/>
      <c r="G15042"/>
      <c r="H15042"/>
      <c r="I15042"/>
      <c r="J15042"/>
      <c r="K15042"/>
    </row>
    <row r="15043" spans="5:11" x14ac:dyDescent="0.25">
      <c r="E15043"/>
      <c r="F15043"/>
      <c r="G15043"/>
      <c r="H15043"/>
      <c r="I15043"/>
      <c r="J15043"/>
      <c r="K15043"/>
    </row>
    <row r="15044" spans="5:11" x14ac:dyDescent="0.25">
      <c r="E15044"/>
      <c r="F15044"/>
      <c r="G15044"/>
      <c r="H15044"/>
      <c r="I15044"/>
      <c r="J15044"/>
      <c r="K15044"/>
    </row>
    <row r="15045" spans="5:11" x14ac:dyDescent="0.25">
      <c r="E15045"/>
      <c r="F15045"/>
      <c r="G15045"/>
      <c r="H15045"/>
      <c r="I15045"/>
      <c r="J15045"/>
      <c r="K15045"/>
    </row>
    <row r="15046" spans="5:11" x14ac:dyDescent="0.25">
      <c r="E15046"/>
      <c r="F15046"/>
      <c r="G15046"/>
      <c r="H15046"/>
      <c r="I15046"/>
      <c r="J15046"/>
      <c r="K15046"/>
    </row>
    <row r="15047" spans="5:11" x14ac:dyDescent="0.25">
      <c r="E15047"/>
      <c r="F15047"/>
      <c r="G15047"/>
      <c r="H15047"/>
      <c r="I15047"/>
      <c r="J15047"/>
      <c r="K15047"/>
    </row>
    <row r="15048" spans="5:11" x14ac:dyDescent="0.25">
      <c r="E15048"/>
      <c r="F15048"/>
      <c r="G15048"/>
      <c r="H15048"/>
      <c r="I15048"/>
      <c r="J15048"/>
      <c r="K15048"/>
    </row>
    <row r="15049" spans="5:11" x14ac:dyDescent="0.25">
      <c r="E15049"/>
      <c r="F15049"/>
      <c r="G15049"/>
      <c r="H15049"/>
      <c r="I15049"/>
      <c r="J15049"/>
      <c r="K15049"/>
    </row>
    <row r="15050" spans="5:11" x14ac:dyDescent="0.25">
      <c r="E15050"/>
      <c r="F15050"/>
      <c r="G15050"/>
      <c r="H15050"/>
      <c r="I15050"/>
      <c r="J15050"/>
      <c r="K15050"/>
    </row>
    <row r="15051" spans="5:11" x14ac:dyDescent="0.25">
      <c r="E15051"/>
      <c r="F15051"/>
      <c r="G15051"/>
      <c r="H15051"/>
      <c r="I15051"/>
      <c r="J15051"/>
      <c r="K15051"/>
    </row>
    <row r="15052" spans="5:11" x14ac:dyDescent="0.25">
      <c r="E15052"/>
      <c r="F15052"/>
      <c r="G15052"/>
      <c r="H15052"/>
      <c r="I15052"/>
      <c r="J15052"/>
      <c r="K15052"/>
    </row>
    <row r="15053" spans="5:11" x14ac:dyDescent="0.25">
      <c r="E15053"/>
      <c r="F15053"/>
      <c r="G15053"/>
      <c r="H15053"/>
      <c r="I15053"/>
      <c r="J15053"/>
      <c r="K15053"/>
    </row>
    <row r="15054" spans="5:11" x14ac:dyDescent="0.25">
      <c r="E15054"/>
      <c r="F15054"/>
      <c r="G15054"/>
      <c r="H15054"/>
      <c r="I15054"/>
      <c r="J15054"/>
      <c r="K15054"/>
    </row>
    <row r="15055" spans="5:11" x14ac:dyDescent="0.25">
      <c r="E15055"/>
      <c r="F15055"/>
      <c r="G15055"/>
      <c r="H15055"/>
      <c r="I15055"/>
      <c r="J15055"/>
      <c r="K15055"/>
    </row>
    <row r="15056" spans="5:11" x14ac:dyDescent="0.25">
      <c r="E15056"/>
      <c r="F15056"/>
      <c r="G15056"/>
      <c r="H15056"/>
      <c r="I15056"/>
      <c r="J15056"/>
      <c r="K15056"/>
    </row>
    <row r="15057" spans="5:11" x14ac:dyDescent="0.25">
      <c r="E15057"/>
      <c r="F15057"/>
      <c r="G15057"/>
      <c r="H15057"/>
      <c r="I15057"/>
      <c r="J15057"/>
      <c r="K15057"/>
    </row>
    <row r="15058" spans="5:11" x14ac:dyDescent="0.25">
      <c r="E15058"/>
      <c r="F15058"/>
      <c r="G15058"/>
      <c r="H15058"/>
      <c r="I15058"/>
      <c r="J15058"/>
      <c r="K15058"/>
    </row>
    <row r="15059" spans="5:11" x14ac:dyDescent="0.25">
      <c r="E15059"/>
      <c r="F15059"/>
      <c r="G15059"/>
      <c r="H15059"/>
      <c r="I15059"/>
      <c r="J15059"/>
      <c r="K15059"/>
    </row>
    <row r="15060" spans="5:11" x14ac:dyDescent="0.25">
      <c r="E15060"/>
      <c r="F15060"/>
      <c r="G15060"/>
      <c r="H15060"/>
      <c r="I15060"/>
      <c r="J15060"/>
      <c r="K15060"/>
    </row>
    <row r="15061" spans="5:11" x14ac:dyDescent="0.25">
      <c r="E15061"/>
      <c r="F15061"/>
      <c r="G15061"/>
      <c r="H15061"/>
      <c r="I15061"/>
      <c r="J15061"/>
      <c r="K15061"/>
    </row>
    <row r="15062" spans="5:11" x14ac:dyDescent="0.25">
      <c r="E15062"/>
      <c r="F15062"/>
      <c r="G15062"/>
      <c r="H15062"/>
      <c r="I15062"/>
      <c r="J15062"/>
      <c r="K15062"/>
    </row>
    <row r="15063" spans="5:11" x14ac:dyDescent="0.25">
      <c r="E15063"/>
      <c r="F15063"/>
      <c r="G15063"/>
      <c r="H15063"/>
      <c r="I15063"/>
      <c r="J15063"/>
      <c r="K15063"/>
    </row>
    <row r="15064" spans="5:11" x14ac:dyDescent="0.25">
      <c r="E15064"/>
      <c r="F15064"/>
      <c r="G15064"/>
      <c r="H15064"/>
      <c r="I15064"/>
      <c r="J15064"/>
      <c r="K15064"/>
    </row>
    <row r="15065" spans="5:11" x14ac:dyDescent="0.25">
      <c r="E15065"/>
      <c r="F15065"/>
      <c r="G15065"/>
      <c r="H15065"/>
      <c r="I15065"/>
      <c r="J15065"/>
      <c r="K15065"/>
    </row>
    <row r="15066" spans="5:11" x14ac:dyDescent="0.25">
      <c r="E15066"/>
      <c r="F15066"/>
      <c r="G15066"/>
      <c r="H15066"/>
      <c r="I15066"/>
      <c r="J15066"/>
      <c r="K15066"/>
    </row>
    <row r="15067" spans="5:11" x14ac:dyDescent="0.25">
      <c r="E15067"/>
      <c r="F15067"/>
      <c r="G15067"/>
      <c r="H15067"/>
      <c r="I15067"/>
      <c r="J15067"/>
      <c r="K15067"/>
    </row>
    <row r="15068" spans="5:11" x14ac:dyDescent="0.25">
      <c r="E15068"/>
      <c r="F15068"/>
      <c r="G15068"/>
      <c r="H15068"/>
      <c r="I15068"/>
      <c r="J15068"/>
      <c r="K15068"/>
    </row>
    <row r="15069" spans="5:11" x14ac:dyDescent="0.25">
      <c r="E15069"/>
      <c r="F15069"/>
      <c r="G15069"/>
      <c r="H15069"/>
      <c r="I15069"/>
      <c r="J15069"/>
      <c r="K15069"/>
    </row>
    <row r="15070" spans="5:11" x14ac:dyDescent="0.25">
      <c r="E15070"/>
      <c r="F15070"/>
      <c r="G15070"/>
      <c r="H15070"/>
      <c r="I15070"/>
      <c r="J15070"/>
      <c r="K15070"/>
    </row>
    <row r="15071" spans="5:11" x14ac:dyDescent="0.25">
      <c r="E15071"/>
      <c r="F15071"/>
      <c r="G15071"/>
      <c r="H15071"/>
      <c r="I15071"/>
      <c r="J15071"/>
      <c r="K15071"/>
    </row>
    <row r="15072" spans="5:11" x14ac:dyDescent="0.25">
      <c r="E15072"/>
      <c r="F15072"/>
      <c r="G15072"/>
      <c r="H15072"/>
      <c r="I15072"/>
      <c r="J15072"/>
      <c r="K15072"/>
    </row>
    <row r="15073" spans="5:11" x14ac:dyDescent="0.25">
      <c r="E15073"/>
      <c r="F15073"/>
      <c r="G15073"/>
      <c r="H15073"/>
      <c r="I15073"/>
      <c r="J15073"/>
      <c r="K15073"/>
    </row>
    <row r="15074" spans="5:11" x14ac:dyDescent="0.25">
      <c r="E15074"/>
      <c r="F15074"/>
      <c r="G15074"/>
      <c r="H15074"/>
      <c r="I15074"/>
      <c r="J15074"/>
      <c r="K15074"/>
    </row>
    <row r="15075" spans="5:11" x14ac:dyDescent="0.25">
      <c r="E15075"/>
      <c r="F15075"/>
      <c r="G15075"/>
      <c r="H15075"/>
      <c r="I15075"/>
      <c r="J15075"/>
      <c r="K15075"/>
    </row>
    <row r="15076" spans="5:11" x14ac:dyDescent="0.25">
      <c r="E15076"/>
      <c r="F15076"/>
      <c r="G15076"/>
      <c r="H15076"/>
      <c r="I15076"/>
      <c r="J15076"/>
      <c r="K15076"/>
    </row>
    <row r="15077" spans="5:11" x14ac:dyDescent="0.25">
      <c r="E15077"/>
      <c r="F15077"/>
      <c r="G15077"/>
      <c r="H15077"/>
      <c r="I15077"/>
      <c r="J15077"/>
      <c r="K15077"/>
    </row>
    <row r="15078" spans="5:11" x14ac:dyDescent="0.25">
      <c r="E15078"/>
      <c r="F15078"/>
      <c r="G15078"/>
      <c r="H15078"/>
      <c r="I15078"/>
      <c r="J15078"/>
      <c r="K15078"/>
    </row>
    <row r="15079" spans="5:11" x14ac:dyDescent="0.25">
      <c r="E15079"/>
      <c r="F15079"/>
      <c r="G15079"/>
      <c r="H15079"/>
      <c r="I15079"/>
      <c r="J15079"/>
      <c r="K15079"/>
    </row>
    <row r="15080" spans="5:11" x14ac:dyDescent="0.25">
      <c r="E15080"/>
      <c r="F15080"/>
      <c r="G15080"/>
      <c r="H15080"/>
      <c r="I15080"/>
      <c r="J15080"/>
      <c r="K15080"/>
    </row>
    <row r="15081" spans="5:11" x14ac:dyDescent="0.25">
      <c r="E15081"/>
      <c r="F15081"/>
      <c r="G15081"/>
      <c r="H15081"/>
      <c r="I15081"/>
      <c r="J15081"/>
      <c r="K15081"/>
    </row>
    <row r="15082" spans="5:11" x14ac:dyDescent="0.25">
      <c r="E15082"/>
      <c r="F15082"/>
      <c r="G15082"/>
      <c r="H15082"/>
      <c r="I15082"/>
      <c r="J15082"/>
      <c r="K15082"/>
    </row>
    <row r="15083" spans="5:11" x14ac:dyDescent="0.25">
      <c r="E15083"/>
      <c r="F15083"/>
      <c r="G15083"/>
      <c r="H15083"/>
      <c r="I15083"/>
      <c r="J15083"/>
      <c r="K15083"/>
    </row>
    <row r="15084" spans="5:11" x14ac:dyDescent="0.25">
      <c r="E15084"/>
      <c r="F15084"/>
      <c r="G15084"/>
      <c r="H15084"/>
      <c r="I15084"/>
      <c r="J15084"/>
      <c r="K15084"/>
    </row>
    <row r="15085" spans="5:11" x14ac:dyDescent="0.25">
      <c r="E15085"/>
      <c r="F15085"/>
      <c r="G15085"/>
      <c r="H15085"/>
      <c r="I15085"/>
      <c r="J15085"/>
      <c r="K15085"/>
    </row>
    <row r="15086" spans="5:11" x14ac:dyDescent="0.25">
      <c r="E15086"/>
      <c r="F15086"/>
      <c r="G15086"/>
      <c r="H15086"/>
      <c r="I15086"/>
      <c r="J15086"/>
      <c r="K15086"/>
    </row>
    <row r="15087" spans="5:11" x14ac:dyDescent="0.25">
      <c r="E15087"/>
      <c r="F15087"/>
      <c r="G15087"/>
      <c r="H15087"/>
      <c r="I15087"/>
      <c r="J15087"/>
      <c r="K15087"/>
    </row>
    <row r="15088" spans="5:11" x14ac:dyDescent="0.25">
      <c r="E15088"/>
      <c r="F15088"/>
      <c r="G15088"/>
      <c r="H15088"/>
      <c r="I15088"/>
      <c r="J15088"/>
      <c r="K15088"/>
    </row>
    <row r="15089" spans="5:11" x14ac:dyDescent="0.25">
      <c r="E15089"/>
      <c r="F15089"/>
      <c r="G15089"/>
      <c r="H15089"/>
      <c r="I15089"/>
      <c r="J15089"/>
      <c r="K15089"/>
    </row>
    <row r="15090" spans="5:11" x14ac:dyDescent="0.25">
      <c r="E15090"/>
      <c r="F15090"/>
      <c r="G15090"/>
      <c r="H15090"/>
      <c r="I15090"/>
      <c r="J15090"/>
      <c r="K15090"/>
    </row>
    <row r="15091" spans="5:11" x14ac:dyDescent="0.25">
      <c r="E15091"/>
      <c r="F15091"/>
      <c r="G15091"/>
      <c r="H15091"/>
      <c r="I15091"/>
      <c r="J15091"/>
      <c r="K15091"/>
    </row>
    <row r="15092" spans="5:11" x14ac:dyDescent="0.25">
      <c r="E15092"/>
      <c r="F15092"/>
      <c r="G15092"/>
      <c r="H15092"/>
      <c r="I15092"/>
      <c r="J15092"/>
      <c r="K15092"/>
    </row>
    <row r="15093" spans="5:11" x14ac:dyDescent="0.25">
      <c r="E15093"/>
      <c r="F15093"/>
      <c r="G15093"/>
      <c r="H15093"/>
      <c r="I15093"/>
      <c r="J15093"/>
      <c r="K15093"/>
    </row>
    <row r="15094" spans="5:11" x14ac:dyDescent="0.25">
      <c r="E15094"/>
      <c r="F15094"/>
      <c r="G15094"/>
      <c r="H15094"/>
      <c r="I15094"/>
      <c r="J15094"/>
      <c r="K15094"/>
    </row>
    <row r="15095" spans="5:11" x14ac:dyDescent="0.25">
      <c r="E15095"/>
      <c r="F15095"/>
      <c r="G15095"/>
      <c r="H15095"/>
      <c r="I15095"/>
      <c r="J15095"/>
      <c r="K15095"/>
    </row>
    <row r="15096" spans="5:11" x14ac:dyDescent="0.25">
      <c r="E15096"/>
      <c r="F15096"/>
      <c r="G15096"/>
      <c r="H15096"/>
      <c r="I15096"/>
      <c r="J15096"/>
      <c r="K15096"/>
    </row>
    <row r="15097" spans="5:11" x14ac:dyDescent="0.25">
      <c r="E15097"/>
      <c r="F15097"/>
      <c r="G15097"/>
      <c r="H15097"/>
      <c r="I15097"/>
      <c r="J15097"/>
      <c r="K15097"/>
    </row>
    <row r="15098" spans="5:11" x14ac:dyDescent="0.25">
      <c r="E15098"/>
      <c r="F15098"/>
      <c r="G15098"/>
      <c r="H15098"/>
      <c r="I15098"/>
      <c r="J15098"/>
      <c r="K15098"/>
    </row>
    <row r="15099" spans="5:11" x14ac:dyDescent="0.25">
      <c r="E15099"/>
      <c r="F15099"/>
      <c r="G15099"/>
      <c r="H15099"/>
      <c r="I15099"/>
      <c r="J15099"/>
      <c r="K15099"/>
    </row>
    <row r="15100" spans="5:11" x14ac:dyDescent="0.25">
      <c r="E15100"/>
      <c r="F15100"/>
      <c r="G15100"/>
      <c r="H15100"/>
      <c r="I15100"/>
      <c r="J15100"/>
      <c r="K15100"/>
    </row>
    <row r="15101" spans="5:11" x14ac:dyDescent="0.25">
      <c r="E15101"/>
      <c r="F15101"/>
      <c r="G15101"/>
      <c r="H15101"/>
      <c r="I15101"/>
      <c r="J15101"/>
      <c r="K15101"/>
    </row>
    <row r="15102" spans="5:11" x14ac:dyDescent="0.25">
      <c r="E15102"/>
      <c r="F15102"/>
      <c r="G15102"/>
      <c r="H15102"/>
      <c r="I15102"/>
      <c r="J15102"/>
      <c r="K15102"/>
    </row>
    <row r="15103" spans="5:11" x14ac:dyDescent="0.25">
      <c r="E15103"/>
      <c r="F15103"/>
      <c r="G15103"/>
      <c r="H15103"/>
      <c r="I15103"/>
      <c r="J15103"/>
      <c r="K15103"/>
    </row>
    <row r="15104" spans="5:11" x14ac:dyDescent="0.25">
      <c r="E15104"/>
      <c r="F15104"/>
      <c r="G15104"/>
      <c r="H15104"/>
      <c r="I15104"/>
      <c r="J15104"/>
      <c r="K15104"/>
    </row>
    <row r="15105" spans="5:11" x14ac:dyDescent="0.25">
      <c r="E15105"/>
      <c r="F15105"/>
      <c r="G15105"/>
      <c r="H15105"/>
      <c r="I15105"/>
      <c r="J15105"/>
      <c r="K15105"/>
    </row>
    <row r="15106" spans="5:11" x14ac:dyDescent="0.25">
      <c r="E15106"/>
      <c r="F15106"/>
      <c r="G15106"/>
      <c r="H15106"/>
      <c r="I15106"/>
      <c r="J15106"/>
      <c r="K15106"/>
    </row>
    <row r="15107" spans="5:11" x14ac:dyDescent="0.25">
      <c r="E15107"/>
      <c r="F15107"/>
      <c r="G15107"/>
      <c r="H15107"/>
      <c r="I15107"/>
      <c r="J15107"/>
      <c r="K15107"/>
    </row>
    <row r="15108" spans="5:11" x14ac:dyDescent="0.25">
      <c r="E15108"/>
      <c r="F15108"/>
      <c r="G15108"/>
      <c r="H15108"/>
      <c r="I15108"/>
      <c r="J15108"/>
      <c r="K15108"/>
    </row>
    <row r="15109" spans="5:11" x14ac:dyDescent="0.25">
      <c r="E15109"/>
      <c r="F15109"/>
      <c r="G15109"/>
      <c r="H15109"/>
      <c r="I15109"/>
      <c r="J15109"/>
      <c r="K15109"/>
    </row>
    <row r="15110" spans="5:11" x14ac:dyDescent="0.25">
      <c r="E15110"/>
      <c r="F15110"/>
      <c r="G15110"/>
      <c r="H15110"/>
      <c r="I15110"/>
      <c r="J15110"/>
      <c r="K15110"/>
    </row>
    <row r="15111" spans="5:11" x14ac:dyDescent="0.25">
      <c r="E15111"/>
      <c r="F15111"/>
      <c r="G15111"/>
      <c r="H15111"/>
      <c r="I15111"/>
      <c r="J15111"/>
      <c r="K15111"/>
    </row>
    <row r="15112" spans="5:11" x14ac:dyDescent="0.25">
      <c r="E15112"/>
      <c r="F15112"/>
      <c r="G15112"/>
      <c r="H15112"/>
      <c r="I15112"/>
      <c r="J15112"/>
      <c r="K15112"/>
    </row>
    <row r="15113" spans="5:11" x14ac:dyDescent="0.25">
      <c r="E15113"/>
      <c r="F15113"/>
      <c r="G15113"/>
      <c r="H15113"/>
      <c r="I15113"/>
      <c r="J15113"/>
      <c r="K15113"/>
    </row>
    <row r="15114" spans="5:11" x14ac:dyDescent="0.25">
      <c r="E15114"/>
      <c r="F15114"/>
      <c r="G15114"/>
      <c r="H15114"/>
      <c r="I15114"/>
      <c r="J15114"/>
      <c r="K15114"/>
    </row>
    <row r="15115" spans="5:11" x14ac:dyDescent="0.25">
      <c r="E15115"/>
      <c r="F15115"/>
      <c r="G15115"/>
      <c r="H15115"/>
      <c r="I15115"/>
      <c r="J15115"/>
      <c r="K15115"/>
    </row>
    <row r="15116" spans="5:11" x14ac:dyDescent="0.25">
      <c r="E15116"/>
      <c r="F15116"/>
      <c r="G15116"/>
      <c r="H15116"/>
      <c r="I15116"/>
      <c r="J15116"/>
      <c r="K15116"/>
    </row>
    <row r="15117" spans="5:11" x14ac:dyDescent="0.25">
      <c r="E15117"/>
      <c r="F15117"/>
      <c r="G15117"/>
      <c r="H15117"/>
      <c r="I15117"/>
      <c r="J15117"/>
      <c r="K15117"/>
    </row>
    <row r="15118" spans="5:11" x14ac:dyDescent="0.25">
      <c r="E15118"/>
      <c r="F15118"/>
      <c r="G15118"/>
      <c r="H15118"/>
      <c r="I15118"/>
      <c r="J15118"/>
      <c r="K15118"/>
    </row>
    <row r="15119" spans="5:11" x14ac:dyDescent="0.25">
      <c r="E15119"/>
      <c r="F15119"/>
      <c r="G15119"/>
      <c r="H15119"/>
      <c r="I15119"/>
      <c r="J15119"/>
      <c r="K15119"/>
    </row>
    <row r="15120" spans="5:11" x14ac:dyDescent="0.25">
      <c r="E15120"/>
      <c r="F15120"/>
      <c r="G15120"/>
      <c r="H15120"/>
      <c r="I15120"/>
      <c r="J15120"/>
      <c r="K15120"/>
    </row>
    <row r="15121" spans="5:11" x14ac:dyDescent="0.25">
      <c r="E15121"/>
      <c r="F15121"/>
      <c r="G15121"/>
      <c r="H15121"/>
      <c r="I15121"/>
      <c r="J15121"/>
      <c r="K15121"/>
    </row>
    <row r="15122" spans="5:11" x14ac:dyDescent="0.25">
      <c r="E15122"/>
      <c r="F15122"/>
      <c r="G15122"/>
      <c r="H15122"/>
      <c r="I15122"/>
      <c r="J15122"/>
      <c r="K15122"/>
    </row>
    <row r="15123" spans="5:11" x14ac:dyDescent="0.25">
      <c r="E15123"/>
      <c r="F15123"/>
      <c r="G15123"/>
      <c r="H15123"/>
      <c r="I15123"/>
      <c r="J15123"/>
      <c r="K15123"/>
    </row>
    <row r="15124" spans="5:11" x14ac:dyDescent="0.25">
      <c r="E15124"/>
      <c r="F15124"/>
      <c r="G15124"/>
      <c r="H15124"/>
      <c r="I15124"/>
      <c r="J15124"/>
      <c r="K15124"/>
    </row>
    <row r="15125" spans="5:11" x14ac:dyDescent="0.25">
      <c r="E15125"/>
      <c r="F15125"/>
      <c r="G15125"/>
      <c r="H15125"/>
      <c r="I15125"/>
      <c r="J15125"/>
      <c r="K15125"/>
    </row>
    <row r="15126" spans="5:11" x14ac:dyDescent="0.25">
      <c r="E15126"/>
      <c r="F15126"/>
      <c r="G15126"/>
      <c r="H15126"/>
      <c r="I15126"/>
      <c r="J15126"/>
      <c r="K15126"/>
    </row>
    <row r="15127" spans="5:11" x14ac:dyDescent="0.25">
      <c r="E15127"/>
      <c r="F15127"/>
      <c r="G15127"/>
      <c r="H15127"/>
      <c r="I15127"/>
      <c r="J15127"/>
      <c r="K15127"/>
    </row>
    <row r="15128" spans="5:11" x14ac:dyDescent="0.25">
      <c r="E15128"/>
      <c r="F15128"/>
      <c r="G15128"/>
      <c r="H15128"/>
      <c r="I15128"/>
      <c r="J15128"/>
      <c r="K15128"/>
    </row>
    <row r="15129" spans="5:11" x14ac:dyDescent="0.25">
      <c r="E15129"/>
      <c r="F15129"/>
      <c r="G15129"/>
      <c r="H15129"/>
      <c r="I15129"/>
      <c r="J15129"/>
      <c r="K15129"/>
    </row>
    <row r="15130" spans="5:11" x14ac:dyDescent="0.25">
      <c r="E15130"/>
      <c r="F15130"/>
      <c r="G15130"/>
      <c r="H15130"/>
      <c r="I15130"/>
      <c r="J15130"/>
      <c r="K15130"/>
    </row>
    <row r="15131" spans="5:11" x14ac:dyDescent="0.25">
      <c r="E15131"/>
      <c r="F15131"/>
      <c r="G15131"/>
      <c r="H15131"/>
      <c r="I15131"/>
      <c r="J15131"/>
      <c r="K15131"/>
    </row>
    <row r="15132" spans="5:11" x14ac:dyDescent="0.25">
      <c r="E15132"/>
      <c r="F15132"/>
      <c r="G15132"/>
      <c r="H15132"/>
      <c r="I15132"/>
      <c r="J15132"/>
      <c r="K15132"/>
    </row>
    <row r="15133" spans="5:11" x14ac:dyDescent="0.25">
      <c r="E15133"/>
      <c r="F15133"/>
      <c r="G15133"/>
      <c r="H15133"/>
      <c r="I15133"/>
      <c r="J15133"/>
      <c r="K15133"/>
    </row>
    <row r="15134" spans="5:11" x14ac:dyDescent="0.25">
      <c r="E15134"/>
      <c r="F15134"/>
      <c r="G15134"/>
      <c r="H15134"/>
      <c r="I15134"/>
      <c r="J15134"/>
      <c r="K15134"/>
    </row>
    <row r="15135" spans="5:11" x14ac:dyDescent="0.25">
      <c r="E15135"/>
      <c r="F15135"/>
      <c r="G15135"/>
      <c r="H15135"/>
      <c r="I15135"/>
      <c r="J15135"/>
      <c r="K15135"/>
    </row>
    <row r="15136" spans="5:11" x14ac:dyDescent="0.25">
      <c r="E15136"/>
      <c r="F15136"/>
      <c r="G15136"/>
      <c r="H15136"/>
      <c r="I15136"/>
      <c r="J15136"/>
      <c r="K15136"/>
    </row>
    <row r="15137" spans="5:11" x14ac:dyDescent="0.25">
      <c r="E15137"/>
      <c r="F15137"/>
      <c r="G15137"/>
      <c r="H15137"/>
      <c r="I15137"/>
      <c r="J15137"/>
      <c r="K15137"/>
    </row>
    <row r="15138" spans="5:11" x14ac:dyDescent="0.25">
      <c r="E15138"/>
      <c r="F15138"/>
      <c r="G15138"/>
      <c r="H15138"/>
      <c r="I15138"/>
      <c r="J15138"/>
      <c r="K15138"/>
    </row>
    <row r="15139" spans="5:11" x14ac:dyDescent="0.25">
      <c r="E15139"/>
      <c r="F15139"/>
      <c r="G15139"/>
      <c r="H15139"/>
      <c r="I15139"/>
      <c r="J15139"/>
      <c r="K15139"/>
    </row>
    <row r="15140" spans="5:11" x14ac:dyDescent="0.25">
      <c r="E15140"/>
      <c r="F15140"/>
      <c r="G15140"/>
      <c r="H15140"/>
      <c r="I15140"/>
      <c r="J15140"/>
      <c r="K15140"/>
    </row>
    <row r="15141" spans="5:11" x14ac:dyDescent="0.25">
      <c r="E15141"/>
      <c r="F15141"/>
      <c r="G15141"/>
      <c r="H15141"/>
      <c r="I15141"/>
      <c r="J15141"/>
      <c r="K15141"/>
    </row>
    <row r="15142" spans="5:11" x14ac:dyDescent="0.25">
      <c r="E15142"/>
      <c r="F15142"/>
      <c r="G15142"/>
      <c r="H15142"/>
      <c r="I15142"/>
      <c r="J15142"/>
      <c r="K15142"/>
    </row>
    <row r="15143" spans="5:11" x14ac:dyDescent="0.25">
      <c r="E15143"/>
      <c r="F15143"/>
      <c r="G15143"/>
      <c r="H15143"/>
      <c r="I15143"/>
      <c r="J15143"/>
      <c r="K15143"/>
    </row>
    <row r="15144" spans="5:11" x14ac:dyDescent="0.25">
      <c r="E15144"/>
      <c r="F15144"/>
      <c r="G15144"/>
      <c r="H15144"/>
      <c r="I15144"/>
      <c r="J15144"/>
      <c r="K15144"/>
    </row>
    <row r="15145" spans="5:11" x14ac:dyDescent="0.25">
      <c r="E15145"/>
      <c r="F15145"/>
      <c r="G15145"/>
      <c r="H15145"/>
      <c r="I15145"/>
      <c r="J15145"/>
      <c r="K15145"/>
    </row>
    <row r="15146" spans="5:11" x14ac:dyDescent="0.25">
      <c r="E15146"/>
      <c r="F15146"/>
      <c r="G15146"/>
      <c r="H15146"/>
      <c r="I15146"/>
      <c r="J15146"/>
      <c r="K15146"/>
    </row>
    <row r="15147" spans="5:11" x14ac:dyDescent="0.25">
      <c r="E15147"/>
      <c r="F15147"/>
      <c r="G15147"/>
      <c r="H15147"/>
      <c r="I15147"/>
      <c r="J15147"/>
      <c r="K15147"/>
    </row>
    <row r="15148" spans="5:11" x14ac:dyDescent="0.25">
      <c r="E15148"/>
      <c r="F15148"/>
      <c r="G15148"/>
      <c r="H15148"/>
      <c r="I15148"/>
      <c r="J15148"/>
      <c r="K15148"/>
    </row>
    <row r="15149" spans="5:11" x14ac:dyDescent="0.25">
      <c r="E15149"/>
      <c r="F15149"/>
      <c r="G15149"/>
      <c r="H15149"/>
      <c r="I15149"/>
      <c r="J15149"/>
      <c r="K15149"/>
    </row>
    <row r="15150" spans="5:11" x14ac:dyDescent="0.25">
      <c r="E15150"/>
      <c r="F15150"/>
      <c r="G15150"/>
      <c r="H15150"/>
      <c r="I15150"/>
      <c r="J15150"/>
      <c r="K15150"/>
    </row>
    <row r="15151" spans="5:11" x14ac:dyDescent="0.25">
      <c r="E15151"/>
      <c r="F15151"/>
      <c r="G15151"/>
      <c r="H15151"/>
      <c r="I15151"/>
      <c r="J15151"/>
      <c r="K15151"/>
    </row>
    <row r="15152" spans="5:11" x14ac:dyDescent="0.25">
      <c r="E15152"/>
      <c r="F15152"/>
      <c r="G15152"/>
      <c r="H15152"/>
      <c r="I15152"/>
      <c r="J15152"/>
      <c r="K15152"/>
    </row>
    <row r="15153" spans="5:11" x14ac:dyDescent="0.25">
      <c r="E15153"/>
      <c r="F15153"/>
      <c r="G15153"/>
      <c r="H15153"/>
      <c r="I15153"/>
      <c r="J15153"/>
      <c r="K15153"/>
    </row>
    <row r="15154" spans="5:11" x14ac:dyDescent="0.25">
      <c r="E15154"/>
      <c r="F15154"/>
      <c r="G15154"/>
      <c r="H15154"/>
      <c r="I15154"/>
      <c r="J15154"/>
      <c r="K15154"/>
    </row>
    <row r="15155" spans="5:11" x14ac:dyDescent="0.25">
      <c r="E15155"/>
      <c r="F15155"/>
      <c r="G15155"/>
      <c r="H15155"/>
      <c r="I15155"/>
      <c r="J15155"/>
      <c r="K15155"/>
    </row>
    <row r="15156" spans="5:11" x14ac:dyDescent="0.25">
      <c r="E15156"/>
      <c r="F15156"/>
      <c r="G15156"/>
      <c r="H15156"/>
      <c r="I15156"/>
      <c r="J15156"/>
      <c r="K15156"/>
    </row>
    <row r="15157" spans="5:11" x14ac:dyDescent="0.25">
      <c r="E15157"/>
      <c r="F15157"/>
      <c r="G15157"/>
      <c r="H15157"/>
      <c r="I15157"/>
      <c r="J15157"/>
      <c r="K15157"/>
    </row>
    <row r="15158" spans="5:11" x14ac:dyDescent="0.25">
      <c r="E15158"/>
      <c r="F15158"/>
      <c r="G15158"/>
      <c r="H15158"/>
      <c r="I15158"/>
      <c r="J15158"/>
      <c r="K15158"/>
    </row>
    <row r="15159" spans="5:11" x14ac:dyDescent="0.25">
      <c r="E15159"/>
      <c r="F15159"/>
      <c r="G15159"/>
      <c r="H15159"/>
      <c r="I15159"/>
      <c r="J15159"/>
      <c r="K15159"/>
    </row>
    <row r="15160" spans="5:11" x14ac:dyDescent="0.25">
      <c r="E15160"/>
      <c r="F15160"/>
      <c r="G15160"/>
      <c r="H15160"/>
      <c r="I15160"/>
      <c r="J15160"/>
      <c r="K15160"/>
    </row>
    <row r="15161" spans="5:11" x14ac:dyDescent="0.25">
      <c r="E15161"/>
      <c r="F15161"/>
      <c r="G15161"/>
      <c r="H15161"/>
      <c r="I15161"/>
      <c r="J15161"/>
      <c r="K15161"/>
    </row>
    <row r="15162" spans="5:11" x14ac:dyDescent="0.25">
      <c r="E15162"/>
      <c r="F15162"/>
      <c r="G15162"/>
      <c r="H15162"/>
      <c r="I15162"/>
      <c r="J15162"/>
      <c r="K15162"/>
    </row>
    <row r="15163" spans="5:11" x14ac:dyDescent="0.25">
      <c r="E15163"/>
      <c r="F15163"/>
      <c r="G15163"/>
      <c r="H15163"/>
      <c r="I15163"/>
      <c r="J15163"/>
      <c r="K15163"/>
    </row>
    <row r="15164" spans="5:11" x14ac:dyDescent="0.25">
      <c r="E15164"/>
      <c r="F15164"/>
      <c r="G15164"/>
      <c r="H15164"/>
      <c r="I15164"/>
      <c r="J15164"/>
      <c r="K15164"/>
    </row>
    <row r="15165" spans="5:11" x14ac:dyDescent="0.25">
      <c r="E15165"/>
      <c r="F15165"/>
      <c r="G15165"/>
      <c r="H15165"/>
      <c r="I15165"/>
      <c r="J15165"/>
      <c r="K15165"/>
    </row>
    <row r="15166" spans="5:11" x14ac:dyDescent="0.25">
      <c r="E15166"/>
      <c r="F15166"/>
      <c r="G15166"/>
      <c r="H15166"/>
      <c r="I15166"/>
      <c r="J15166"/>
      <c r="K15166"/>
    </row>
    <row r="15167" spans="5:11" x14ac:dyDescent="0.25">
      <c r="E15167"/>
      <c r="F15167"/>
      <c r="G15167"/>
      <c r="H15167"/>
      <c r="I15167"/>
      <c r="J15167"/>
      <c r="K15167"/>
    </row>
    <row r="15168" spans="5:11" x14ac:dyDescent="0.25">
      <c r="E15168"/>
      <c r="F15168"/>
      <c r="G15168"/>
      <c r="H15168"/>
      <c r="I15168"/>
      <c r="J15168"/>
      <c r="K15168"/>
    </row>
    <row r="15169" spans="5:11" x14ac:dyDescent="0.25">
      <c r="E15169"/>
      <c r="F15169"/>
      <c r="G15169"/>
      <c r="H15169"/>
      <c r="I15169"/>
      <c r="J15169"/>
      <c r="K15169"/>
    </row>
    <row r="15170" spans="5:11" x14ac:dyDescent="0.25">
      <c r="E15170"/>
      <c r="F15170"/>
      <c r="G15170"/>
      <c r="H15170"/>
      <c r="I15170"/>
      <c r="J15170"/>
      <c r="K15170"/>
    </row>
    <row r="15171" spans="5:11" x14ac:dyDescent="0.25">
      <c r="E15171"/>
      <c r="F15171"/>
      <c r="G15171"/>
      <c r="H15171"/>
      <c r="I15171"/>
      <c r="J15171"/>
      <c r="K15171"/>
    </row>
    <row r="15172" spans="5:11" x14ac:dyDescent="0.25">
      <c r="E15172"/>
      <c r="F15172"/>
      <c r="G15172"/>
      <c r="H15172"/>
      <c r="I15172"/>
      <c r="J15172"/>
      <c r="K15172"/>
    </row>
    <row r="15173" spans="5:11" x14ac:dyDescent="0.25">
      <c r="E15173"/>
      <c r="F15173"/>
      <c r="G15173"/>
      <c r="H15173"/>
      <c r="I15173"/>
      <c r="J15173"/>
      <c r="K15173"/>
    </row>
    <row r="15174" spans="5:11" x14ac:dyDescent="0.25">
      <c r="E15174"/>
      <c r="F15174"/>
      <c r="G15174"/>
      <c r="H15174"/>
      <c r="I15174"/>
      <c r="J15174"/>
      <c r="K15174"/>
    </row>
    <row r="15175" spans="5:11" x14ac:dyDescent="0.25">
      <c r="E15175"/>
      <c r="F15175"/>
      <c r="G15175"/>
      <c r="H15175"/>
      <c r="I15175"/>
      <c r="J15175"/>
      <c r="K15175"/>
    </row>
    <row r="15176" spans="5:11" x14ac:dyDescent="0.25">
      <c r="E15176"/>
      <c r="F15176"/>
      <c r="G15176"/>
      <c r="H15176"/>
      <c r="I15176"/>
      <c r="J15176"/>
      <c r="K15176"/>
    </row>
    <row r="15177" spans="5:11" x14ac:dyDescent="0.25">
      <c r="E15177"/>
      <c r="F15177"/>
      <c r="G15177"/>
      <c r="H15177"/>
      <c r="I15177"/>
      <c r="J15177"/>
      <c r="K15177"/>
    </row>
    <row r="15178" spans="5:11" x14ac:dyDescent="0.25">
      <c r="E15178"/>
      <c r="F15178"/>
      <c r="G15178"/>
      <c r="H15178"/>
      <c r="I15178"/>
      <c r="J15178"/>
      <c r="K15178"/>
    </row>
    <row r="15179" spans="5:11" x14ac:dyDescent="0.25">
      <c r="E15179"/>
      <c r="F15179"/>
      <c r="G15179"/>
      <c r="H15179"/>
      <c r="I15179"/>
      <c r="J15179"/>
      <c r="K15179"/>
    </row>
    <row r="15180" spans="5:11" x14ac:dyDescent="0.25">
      <c r="E15180"/>
      <c r="F15180"/>
      <c r="G15180"/>
      <c r="H15180"/>
      <c r="I15180"/>
      <c r="J15180"/>
      <c r="K15180"/>
    </row>
    <row r="15181" spans="5:11" x14ac:dyDescent="0.25">
      <c r="E15181"/>
      <c r="F15181"/>
      <c r="G15181"/>
      <c r="H15181"/>
      <c r="I15181"/>
      <c r="J15181"/>
      <c r="K15181"/>
    </row>
    <row r="15182" spans="5:11" x14ac:dyDescent="0.25">
      <c r="E15182"/>
      <c r="F15182"/>
      <c r="G15182"/>
      <c r="H15182"/>
      <c r="I15182"/>
      <c r="J15182"/>
      <c r="K15182"/>
    </row>
    <row r="15183" spans="5:11" x14ac:dyDescent="0.25">
      <c r="E15183"/>
      <c r="F15183"/>
      <c r="G15183"/>
      <c r="H15183"/>
      <c r="I15183"/>
      <c r="J15183"/>
      <c r="K15183"/>
    </row>
    <row r="15184" spans="5:11" x14ac:dyDescent="0.25">
      <c r="E15184"/>
      <c r="F15184"/>
      <c r="G15184"/>
      <c r="H15184"/>
      <c r="I15184"/>
      <c r="J15184"/>
      <c r="K15184"/>
    </row>
    <row r="15185" spans="5:11" x14ac:dyDescent="0.25">
      <c r="E15185"/>
      <c r="F15185"/>
      <c r="G15185"/>
      <c r="H15185"/>
      <c r="I15185"/>
      <c r="J15185"/>
      <c r="K15185"/>
    </row>
    <row r="15186" spans="5:11" x14ac:dyDescent="0.25">
      <c r="E15186"/>
      <c r="F15186"/>
      <c r="G15186"/>
      <c r="H15186"/>
      <c r="I15186"/>
      <c r="J15186"/>
      <c r="K15186"/>
    </row>
    <row r="15187" spans="5:11" x14ac:dyDescent="0.25">
      <c r="E15187"/>
      <c r="F15187"/>
      <c r="G15187"/>
      <c r="H15187"/>
      <c r="I15187"/>
      <c r="J15187"/>
      <c r="K15187"/>
    </row>
    <row r="15188" spans="5:11" x14ac:dyDescent="0.25">
      <c r="E15188"/>
      <c r="F15188"/>
      <c r="G15188"/>
      <c r="H15188"/>
      <c r="I15188"/>
      <c r="J15188"/>
      <c r="K15188"/>
    </row>
    <row r="15189" spans="5:11" x14ac:dyDescent="0.25">
      <c r="E15189"/>
      <c r="F15189"/>
      <c r="G15189"/>
      <c r="H15189"/>
      <c r="I15189"/>
      <c r="J15189"/>
      <c r="K15189"/>
    </row>
    <row r="15190" spans="5:11" x14ac:dyDescent="0.25">
      <c r="E15190"/>
      <c r="F15190"/>
      <c r="G15190"/>
      <c r="H15190"/>
      <c r="I15190"/>
      <c r="J15190"/>
      <c r="K15190"/>
    </row>
    <row r="15191" spans="5:11" x14ac:dyDescent="0.25">
      <c r="E15191"/>
      <c r="F15191"/>
      <c r="G15191"/>
      <c r="H15191"/>
      <c r="I15191"/>
      <c r="J15191"/>
      <c r="K15191"/>
    </row>
    <row r="15192" spans="5:11" x14ac:dyDescent="0.25">
      <c r="E15192"/>
      <c r="F15192"/>
      <c r="G15192"/>
      <c r="H15192"/>
      <c r="I15192"/>
      <c r="J15192"/>
      <c r="K15192"/>
    </row>
    <row r="15193" spans="5:11" x14ac:dyDescent="0.25">
      <c r="E15193"/>
      <c r="F15193"/>
      <c r="G15193"/>
      <c r="H15193"/>
      <c r="I15193"/>
      <c r="J15193"/>
      <c r="K15193"/>
    </row>
    <row r="15194" spans="5:11" x14ac:dyDescent="0.25">
      <c r="E15194"/>
      <c r="F15194"/>
      <c r="G15194"/>
      <c r="H15194"/>
      <c r="I15194"/>
      <c r="J15194"/>
      <c r="K15194"/>
    </row>
    <row r="15195" spans="5:11" x14ac:dyDescent="0.25">
      <c r="E15195"/>
      <c r="F15195"/>
      <c r="G15195"/>
      <c r="H15195"/>
      <c r="I15195"/>
      <c r="J15195"/>
      <c r="K15195"/>
    </row>
    <row r="15196" spans="5:11" x14ac:dyDescent="0.25">
      <c r="E15196"/>
      <c r="F15196"/>
      <c r="G15196"/>
      <c r="H15196"/>
      <c r="I15196"/>
      <c r="J15196"/>
      <c r="K15196"/>
    </row>
    <row r="15197" spans="5:11" x14ac:dyDescent="0.25">
      <c r="E15197"/>
      <c r="F15197"/>
      <c r="G15197"/>
      <c r="H15197"/>
      <c r="I15197"/>
      <c r="J15197"/>
      <c r="K15197"/>
    </row>
    <row r="15198" spans="5:11" x14ac:dyDescent="0.25">
      <c r="E15198"/>
      <c r="F15198"/>
      <c r="G15198"/>
      <c r="H15198"/>
      <c r="I15198"/>
      <c r="J15198"/>
      <c r="K15198"/>
    </row>
    <row r="15199" spans="5:11" x14ac:dyDescent="0.25">
      <c r="E15199"/>
      <c r="F15199"/>
      <c r="G15199"/>
      <c r="H15199"/>
      <c r="I15199"/>
      <c r="J15199"/>
      <c r="K15199"/>
    </row>
    <row r="15200" spans="5:11" x14ac:dyDescent="0.25">
      <c r="E15200"/>
      <c r="F15200"/>
      <c r="G15200"/>
      <c r="H15200"/>
      <c r="I15200"/>
      <c r="J15200"/>
      <c r="K15200"/>
    </row>
    <row r="15201" spans="5:11" x14ac:dyDescent="0.25">
      <c r="E15201"/>
      <c r="F15201"/>
      <c r="G15201"/>
      <c r="H15201"/>
      <c r="I15201"/>
      <c r="J15201"/>
      <c r="K15201"/>
    </row>
    <row r="15202" spans="5:11" x14ac:dyDescent="0.25">
      <c r="E15202"/>
      <c r="F15202"/>
      <c r="G15202"/>
      <c r="H15202"/>
      <c r="I15202"/>
      <c r="J15202"/>
      <c r="K15202"/>
    </row>
    <row r="15203" spans="5:11" x14ac:dyDescent="0.25">
      <c r="E15203"/>
      <c r="F15203"/>
      <c r="G15203"/>
      <c r="H15203"/>
      <c r="I15203"/>
      <c r="J15203"/>
      <c r="K15203"/>
    </row>
    <row r="15204" spans="5:11" x14ac:dyDescent="0.25">
      <c r="E15204"/>
      <c r="F15204"/>
      <c r="G15204"/>
      <c r="H15204"/>
      <c r="I15204"/>
      <c r="J15204"/>
      <c r="K15204"/>
    </row>
    <row r="15205" spans="5:11" x14ac:dyDescent="0.25">
      <c r="E15205"/>
      <c r="F15205"/>
      <c r="G15205"/>
      <c r="H15205"/>
      <c r="I15205"/>
      <c r="J15205"/>
      <c r="K15205"/>
    </row>
    <row r="15206" spans="5:11" x14ac:dyDescent="0.25">
      <c r="E15206"/>
      <c r="F15206"/>
      <c r="G15206"/>
      <c r="H15206"/>
      <c r="I15206"/>
      <c r="J15206"/>
      <c r="K15206"/>
    </row>
    <row r="15207" spans="5:11" x14ac:dyDescent="0.25">
      <c r="E15207"/>
      <c r="F15207"/>
      <c r="G15207"/>
      <c r="H15207"/>
      <c r="I15207"/>
      <c r="J15207"/>
      <c r="K15207"/>
    </row>
    <row r="15208" spans="5:11" x14ac:dyDescent="0.25">
      <c r="E15208"/>
      <c r="F15208"/>
      <c r="G15208"/>
      <c r="H15208"/>
      <c r="I15208"/>
      <c r="J15208"/>
      <c r="K15208"/>
    </row>
    <row r="15209" spans="5:11" x14ac:dyDescent="0.25">
      <c r="E15209"/>
      <c r="F15209"/>
      <c r="G15209"/>
      <c r="H15209"/>
      <c r="I15209"/>
      <c r="J15209"/>
      <c r="K15209"/>
    </row>
    <row r="15210" spans="5:11" x14ac:dyDescent="0.25">
      <c r="E15210"/>
      <c r="F15210"/>
      <c r="G15210"/>
      <c r="H15210"/>
      <c r="I15210"/>
      <c r="J15210"/>
      <c r="K15210"/>
    </row>
    <row r="15211" spans="5:11" x14ac:dyDescent="0.25">
      <c r="E15211"/>
      <c r="F15211"/>
      <c r="G15211"/>
      <c r="H15211"/>
      <c r="I15211"/>
      <c r="J15211"/>
      <c r="K15211"/>
    </row>
    <row r="15212" spans="5:11" x14ac:dyDescent="0.25">
      <c r="E15212"/>
      <c r="F15212"/>
      <c r="G15212"/>
      <c r="H15212"/>
      <c r="I15212"/>
      <c r="J15212"/>
      <c r="K15212"/>
    </row>
    <row r="15213" spans="5:11" x14ac:dyDescent="0.25">
      <c r="E15213"/>
      <c r="F15213"/>
      <c r="G15213"/>
      <c r="H15213"/>
      <c r="I15213"/>
      <c r="J15213"/>
      <c r="K15213"/>
    </row>
    <row r="15214" spans="5:11" x14ac:dyDescent="0.25">
      <c r="E15214"/>
      <c r="F15214"/>
      <c r="G15214"/>
      <c r="H15214"/>
      <c r="I15214"/>
      <c r="J15214"/>
      <c r="K15214"/>
    </row>
    <row r="15215" spans="5:11" x14ac:dyDescent="0.25">
      <c r="E15215"/>
      <c r="F15215"/>
      <c r="G15215"/>
      <c r="H15215"/>
      <c r="I15215"/>
      <c r="J15215"/>
      <c r="K15215"/>
    </row>
    <row r="15216" spans="5:11" x14ac:dyDescent="0.25">
      <c r="E15216"/>
      <c r="F15216"/>
      <c r="G15216"/>
      <c r="H15216"/>
      <c r="I15216"/>
      <c r="J15216"/>
      <c r="K15216"/>
    </row>
    <row r="15217" spans="5:11" x14ac:dyDescent="0.25">
      <c r="E15217"/>
      <c r="F15217"/>
      <c r="G15217"/>
      <c r="H15217"/>
      <c r="I15217"/>
      <c r="J15217"/>
      <c r="K15217"/>
    </row>
    <row r="15218" spans="5:11" x14ac:dyDescent="0.25">
      <c r="E15218"/>
      <c r="F15218"/>
      <c r="G15218"/>
      <c r="H15218"/>
      <c r="I15218"/>
      <c r="J15218"/>
      <c r="K15218"/>
    </row>
    <row r="15219" spans="5:11" x14ac:dyDescent="0.25">
      <c r="E15219"/>
      <c r="F15219"/>
      <c r="G15219"/>
      <c r="H15219"/>
      <c r="I15219"/>
      <c r="J15219"/>
      <c r="K15219"/>
    </row>
    <row r="15220" spans="5:11" x14ac:dyDescent="0.25">
      <c r="E15220"/>
      <c r="F15220"/>
      <c r="G15220"/>
      <c r="H15220"/>
      <c r="I15220"/>
      <c r="J15220"/>
      <c r="K15220"/>
    </row>
    <row r="15221" spans="5:11" x14ac:dyDescent="0.25">
      <c r="E15221"/>
      <c r="F15221"/>
      <c r="G15221"/>
      <c r="H15221"/>
      <c r="I15221"/>
      <c r="J15221"/>
      <c r="K15221"/>
    </row>
    <row r="15222" spans="5:11" x14ac:dyDescent="0.25">
      <c r="E15222"/>
      <c r="F15222"/>
      <c r="G15222"/>
      <c r="H15222"/>
      <c r="I15222"/>
      <c r="J15222"/>
      <c r="K15222"/>
    </row>
    <row r="15223" spans="5:11" x14ac:dyDescent="0.25">
      <c r="E15223"/>
      <c r="F15223"/>
      <c r="G15223"/>
      <c r="H15223"/>
      <c r="I15223"/>
      <c r="J15223"/>
      <c r="K15223"/>
    </row>
    <row r="15224" spans="5:11" x14ac:dyDescent="0.25">
      <c r="E15224"/>
      <c r="F15224"/>
      <c r="G15224"/>
      <c r="H15224"/>
      <c r="I15224"/>
      <c r="J15224"/>
      <c r="K15224"/>
    </row>
    <row r="15225" spans="5:11" x14ac:dyDescent="0.25">
      <c r="E15225"/>
      <c r="F15225"/>
      <c r="G15225"/>
      <c r="H15225"/>
      <c r="I15225"/>
      <c r="J15225"/>
      <c r="K15225"/>
    </row>
    <row r="15226" spans="5:11" x14ac:dyDescent="0.25">
      <c r="E15226"/>
      <c r="F15226"/>
      <c r="G15226"/>
      <c r="H15226"/>
      <c r="I15226"/>
      <c r="J15226"/>
      <c r="K15226"/>
    </row>
    <row r="15227" spans="5:11" x14ac:dyDescent="0.25">
      <c r="E15227"/>
      <c r="F15227"/>
      <c r="G15227"/>
      <c r="H15227"/>
      <c r="I15227"/>
      <c r="J15227"/>
      <c r="K15227"/>
    </row>
    <row r="15228" spans="5:11" x14ac:dyDescent="0.25">
      <c r="E15228"/>
      <c r="F15228"/>
      <c r="G15228"/>
      <c r="H15228"/>
      <c r="I15228"/>
      <c r="J15228"/>
      <c r="K15228"/>
    </row>
    <row r="15229" spans="5:11" x14ac:dyDescent="0.25">
      <c r="E15229"/>
      <c r="F15229"/>
      <c r="G15229"/>
      <c r="H15229"/>
      <c r="I15229"/>
      <c r="J15229"/>
      <c r="K15229"/>
    </row>
    <row r="15230" spans="5:11" x14ac:dyDescent="0.25">
      <c r="E15230"/>
      <c r="F15230"/>
      <c r="G15230"/>
      <c r="H15230"/>
      <c r="I15230"/>
      <c r="J15230"/>
      <c r="K15230"/>
    </row>
    <row r="15231" spans="5:11" x14ac:dyDescent="0.25">
      <c r="E15231"/>
      <c r="F15231"/>
      <c r="G15231"/>
      <c r="H15231"/>
      <c r="I15231"/>
      <c r="J15231"/>
      <c r="K15231"/>
    </row>
    <row r="15232" spans="5:11" x14ac:dyDescent="0.25">
      <c r="E15232"/>
      <c r="F15232"/>
      <c r="G15232"/>
      <c r="H15232"/>
      <c r="I15232"/>
      <c r="J15232"/>
      <c r="K15232"/>
    </row>
    <row r="15233" spans="5:11" x14ac:dyDescent="0.25">
      <c r="E15233"/>
      <c r="F15233"/>
      <c r="G15233"/>
      <c r="H15233"/>
      <c r="I15233"/>
      <c r="J15233"/>
      <c r="K15233"/>
    </row>
    <row r="15234" spans="5:11" x14ac:dyDescent="0.25">
      <c r="E15234"/>
      <c r="F15234"/>
      <c r="G15234"/>
      <c r="H15234"/>
      <c r="I15234"/>
      <c r="J15234"/>
      <c r="K15234"/>
    </row>
    <row r="15235" spans="5:11" x14ac:dyDescent="0.25">
      <c r="E15235"/>
      <c r="F15235"/>
      <c r="G15235"/>
      <c r="H15235"/>
      <c r="I15235"/>
      <c r="J15235"/>
      <c r="K15235"/>
    </row>
    <row r="15236" spans="5:11" x14ac:dyDescent="0.25">
      <c r="E15236"/>
      <c r="F15236"/>
      <c r="G15236"/>
      <c r="H15236"/>
      <c r="I15236"/>
      <c r="J15236"/>
      <c r="K15236"/>
    </row>
    <row r="15237" spans="5:11" x14ac:dyDescent="0.25">
      <c r="E15237"/>
      <c r="F15237"/>
      <c r="G15237"/>
      <c r="H15237"/>
      <c r="I15237"/>
      <c r="J15237"/>
      <c r="K15237"/>
    </row>
    <row r="15238" spans="5:11" x14ac:dyDescent="0.25">
      <c r="E15238"/>
      <c r="F15238"/>
      <c r="G15238"/>
      <c r="H15238"/>
      <c r="I15238"/>
      <c r="J15238"/>
      <c r="K15238"/>
    </row>
    <row r="15239" spans="5:11" x14ac:dyDescent="0.25">
      <c r="E15239"/>
      <c r="F15239"/>
      <c r="G15239"/>
      <c r="H15239"/>
      <c r="I15239"/>
      <c r="J15239"/>
      <c r="K15239"/>
    </row>
    <row r="15240" spans="5:11" x14ac:dyDescent="0.25">
      <c r="E15240"/>
      <c r="F15240"/>
      <c r="G15240"/>
      <c r="H15240"/>
      <c r="I15240"/>
      <c r="J15240"/>
      <c r="K15240"/>
    </row>
    <row r="15241" spans="5:11" x14ac:dyDescent="0.25">
      <c r="E15241"/>
      <c r="F15241"/>
      <c r="G15241"/>
      <c r="H15241"/>
      <c r="I15241"/>
      <c r="J15241"/>
      <c r="K15241"/>
    </row>
    <row r="15242" spans="5:11" x14ac:dyDescent="0.25">
      <c r="E15242"/>
      <c r="F15242"/>
      <c r="G15242"/>
      <c r="H15242"/>
      <c r="I15242"/>
      <c r="J15242"/>
      <c r="K15242"/>
    </row>
    <row r="15243" spans="5:11" x14ac:dyDescent="0.25">
      <c r="E15243"/>
      <c r="F15243"/>
      <c r="G15243"/>
      <c r="H15243"/>
      <c r="I15243"/>
      <c r="J15243"/>
      <c r="K15243"/>
    </row>
    <row r="15244" spans="5:11" x14ac:dyDescent="0.25">
      <c r="E15244"/>
      <c r="F15244"/>
      <c r="G15244"/>
      <c r="H15244"/>
      <c r="I15244"/>
      <c r="J15244"/>
      <c r="K15244"/>
    </row>
    <row r="15245" spans="5:11" x14ac:dyDescent="0.25">
      <c r="E15245"/>
      <c r="F15245"/>
      <c r="G15245"/>
      <c r="H15245"/>
      <c r="I15245"/>
      <c r="J15245"/>
      <c r="K15245"/>
    </row>
    <row r="15246" spans="5:11" x14ac:dyDescent="0.25">
      <c r="E15246"/>
      <c r="F15246"/>
      <c r="G15246"/>
      <c r="H15246"/>
      <c r="I15246"/>
      <c r="J15246"/>
      <c r="K15246"/>
    </row>
    <row r="15247" spans="5:11" x14ac:dyDescent="0.25">
      <c r="E15247"/>
      <c r="F15247"/>
      <c r="G15247"/>
      <c r="H15247"/>
      <c r="I15247"/>
      <c r="J15247"/>
      <c r="K15247"/>
    </row>
    <row r="15248" spans="5:11" x14ac:dyDescent="0.25">
      <c r="E15248"/>
      <c r="F15248"/>
      <c r="G15248"/>
      <c r="H15248"/>
      <c r="I15248"/>
      <c r="J15248"/>
      <c r="K15248"/>
    </row>
    <row r="15249" spans="5:11" x14ac:dyDescent="0.25">
      <c r="E15249"/>
      <c r="F15249"/>
      <c r="G15249"/>
      <c r="H15249"/>
      <c r="I15249"/>
      <c r="J15249"/>
      <c r="K15249"/>
    </row>
    <row r="15250" spans="5:11" x14ac:dyDescent="0.25">
      <c r="E15250"/>
      <c r="F15250"/>
      <c r="G15250"/>
      <c r="H15250"/>
      <c r="I15250"/>
      <c r="J15250"/>
      <c r="K15250"/>
    </row>
    <row r="15251" spans="5:11" x14ac:dyDescent="0.25">
      <c r="E15251"/>
      <c r="F15251"/>
      <c r="G15251"/>
      <c r="H15251"/>
      <c r="I15251"/>
      <c r="J15251"/>
      <c r="K15251"/>
    </row>
    <row r="15252" spans="5:11" x14ac:dyDescent="0.25">
      <c r="E15252"/>
      <c r="F15252"/>
      <c r="G15252"/>
      <c r="H15252"/>
      <c r="I15252"/>
      <c r="J15252"/>
      <c r="K15252"/>
    </row>
    <row r="15253" spans="5:11" x14ac:dyDescent="0.25">
      <c r="E15253"/>
      <c r="F15253"/>
      <c r="G15253"/>
      <c r="H15253"/>
      <c r="I15253"/>
      <c r="J15253"/>
      <c r="K15253"/>
    </row>
    <row r="15254" spans="5:11" x14ac:dyDescent="0.25">
      <c r="E15254"/>
      <c r="F15254"/>
      <c r="G15254"/>
      <c r="H15254"/>
      <c r="I15254"/>
      <c r="J15254"/>
      <c r="K15254"/>
    </row>
    <row r="15255" spans="5:11" x14ac:dyDescent="0.25">
      <c r="E15255"/>
      <c r="F15255"/>
      <c r="G15255"/>
      <c r="H15255"/>
      <c r="I15255"/>
      <c r="J15255"/>
      <c r="K15255"/>
    </row>
    <row r="15256" spans="5:11" x14ac:dyDescent="0.25">
      <c r="E15256"/>
      <c r="F15256"/>
      <c r="G15256"/>
      <c r="H15256"/>
      <c r="I15256"/>
      <c r="J15256"/>
      <c r="K15256"/>
    </row>
    <row r="15257" spans="5:11" x14ac:dyDescent="0.25">
      <c r="E15257"/>
      <c r="F15257"/>
      <c r="G15257"/>
      <c r="H15257"/>
      <c r="I15257"/>
      <c r="J15257"/>
      <c r="K15257"/>
    </row>
    <row r="15258" spans="5:11" x14ac:dyDescent="0.25">
      <c r="E15258"/>
      <c r="F15258"/>
      <c r="G15258"/>
      <c r="H15258"/>
      <c r="I15258"/>
      <c r="J15258"/>
      <c r="K15258"/>
    </row>
    <row r="15259" spans="5:11" x14ac:dyDescent="0.25">
      <c r="E15259"/>
      <c r="F15259"/>
      <c r="G15259"/>
      <c r="H15259"/>
      <c r="I15259"/>
      <c r="J15259"/>
      <c r="K15259"/>
    </row>
    <row r="15260" spans="5:11" x14ac:dyDescent="0.25">
      <c r="E15260"/>
      <c r="F15260"/>
      <c r="G15260"/>
      <c r="H15260"/>
      <c r="I15260"/>
      <c r="J15260"/>
      <c r="K15260"/>
    </row>
    <row r="15261" spans="5:11" x14ac:dyDescent="0.25">
      <c r="E15261"/>
      <c r="F15261"/>
      <c r="G15261"/>
      <c r="H15261"/>
      <c r="I15261"/>
      <c r="J15261"/>
      <c r="K15261"/>
    </row>
    <row r="15262" spans="5:11" x14ac:dyDescent="0.25">
      <c r="E15262"/>
      <c r="F15262"/>
      <c r="G15262"/>
      <c r="H15262"/>
      <c r="I15262"/>
      <c r="J15262"/>
      <c r="K15262"/>
    </row>
    <row r="15263" spans="5:11" x14ac:dyDescent="0.25">
      <c r="E15263"/>
      <c r="F15263"/>
      <c r="G15263"/>
      <c r="H15263"/>
      <c r="I15263"/>
      <c r="J15263"/>
      <c r="K15263"/>
    </row>
    <row r="15264" spans="5:11" x14ac:dyDescent="0.25">
      <c r="E15264"/>
      <c r="F15264"/>
      <c r="G15264"/>
      <c r="H15264"/>
      <c r="I15264"/>
      <c r="J15264"/>
      <c r="K15264"/>
    </row>
    <row r="15265" spans="5:11" x14ac:dyDescent="0.25">
      <c r="E15265"/>
      <c r="F15265"/>
      <c r="G15265"/>
      <c r="H15265"/>
      <c r="I15265"/>
      <c r="J15265"/>
      <c r="K15265"/>
    </row>
    <row r="15266" spans="5:11" x14ac:dyDescent="0.25">
      <c r="E15266"/>
      <c r="F15266"/>
      <c r="G15266"/>
      <c r="H15266"/>
      <c r="I15266"/>
      <c r="J15266"/>
      <c r="K15266"/>
    </row>
    <row r="15267" spans="5:11" x14ac:dyDescent="0.25">
      <c r="E15267"/>
      <c r="F15267"/>
      <c r="G15267"/>
      <c r="H15267"/>
      <c r="I15267"/>
      <c r="J15267"/>
      <c r="K15267"/>
    </row>
    <row r="15268" spans="5:11" x14ac:dyDescent="0.25">
      <c r="E15268"/>
      <c r="F15268"/>
      <c r="G15268"/>
      <c r="H15268"/>
      <c r="I15268"/>
      <c r="J15268"/>
      <c r="K15268"/>
    </row>
    <row r="15269" spans="5:11" x14ac:dyDescent="0.25">
      <c r="E15269"/>
      <c r="F15269"/>
      <c r="G15269"/>
      <c r="H15269"/>
      <c r="I15269"/>
      <c r="J15269"/>
      <c r="K15269"/>
    </row>
    <row r="15270" spans="5:11" x14ac:dyDescent="0.25">
      <c r="E15270"/>
      <c r="F15270"/>
      <c r="G15270"/>
      <c r="H15270"/>
      <c r="I15270"/>
      <c r="J15270"/>
      <c r="K15270"/>
    </row>
    <row r="15271" spans="5:11" x14ac:dyDescent="0.25">
      <c r="E15271"/>
      <c r="F15271"/>
      <c r="G15271"/>
      <c r="H15271"/>
      <c r="I15271"/>
      <c r="J15271"/>
      <c r="K15271"/>
    </row>
    <row r="15272" spans="5:11" x14ac:dyDescent="0.25">
      <c r="E15272"/>
      <c r="F15272"/>
      <c r="G15272"/>
      <c r="H15272"/>
      <c r="I15272"/>
      <c r="J15272"/>
      <c r="K15272"/>
    </row>
    <row r="15273" spans="5:11" x14ac:dyDescent="0.25">
      <c r="E15273"/>
      <c r="F15273"/>
      <c r="G15273"/>
      <c r="H15273"/>
      <c r="I15273"/>
      <c r="J15273"/>
      <c r="K15273"/>
    </row>
    <row r="15274" spans="5:11" x14ac:dyDescent="0.25">
      <c r="E15274"/>
      <c r="F15274"/>
      <c r="G15274"/>
      <c r="H15274"/>
      <c r="I15274"/>
      <c r="J15274"/>
      <c r="K15274"/>
    </row>
    <row r="15275" spans="5:11" x14ac:dyDescent="0.25">
      <c r="E15275"/>
      <c r="F15275"/>
      <c r="G15275"/>
      <c r="H15275"/>
      <c r="I15275"/>
      <c r="J15275"/>
      <c r="K15275"/>
    </row>
    <row r="15276" spans="5:11" x14ac:dyDescent="0.25">
      <c r="E15276"/>
      <c r="F15276"/>
      <c r="G15276"/>
      <c r="H15276"/>
      <c r="I15276"/>
      <c r="J15276"/>
      <c r="K15276"/>
    </row>
    <row r="15277" spans="5:11" x14ac:dyDescent="0.25">
      <c r="E15277"/>
      <c r="F15277"/>
      <c r="G15277"/>
      <c r="H15277"/>
      <c r="I15277"/>
      <c r="J15277"/>
      <c r="K15277"/>
    </row>
    <row r="15278" spans="5:11" x14ac:dyDescent="0.25">
      <c r="E15278"/>
      <c r="F15278"/>
      <c r="G15278"/>
      <c r="H15278"/>
      <c r="I15278"/>
      <c r="J15278"/>
      <c r="K15278"/>
    </row>
    <row r="15279" spans="5:11" x14ac:dyDescent="0.25">
      <c r="E15279"/>
      <c r="F15279"/>
      <c r="G15279"/>
      <c r="H15279"/>
      <c r="I15279"/>
      <c r="J15279"/>
      <c r="K15279"/>
    </row>
    <row r="15280" spans="5:11" x14ac:dyDescent="0.25">
      <c r="E15280"/>
      <c r="F15280"/>
      <c r="G15280"/>
      <c r="H15280"/>
      <c r="I15280"/>
      <c r="J15280"/>
      <c r="K15280"/>
    </row>
    <row r="15281" spans="5:11" x14ac:dyDescent="0.25">
      <c r="E15281"/>
      <c r="F15281"/>
      <c r="G15281"/>
      <c r="H15281"/>
      <c r="I15281"/>
      <c r="J15281"/>
      <c r="K15281"/>
    </row>
    <row r="15282" spans="5:11" x14ac:dyDescent="0.25">
      <c r="E15282"/>
      <c r="F15282"/>
      <c r="G15282"/>
      <c r="H15282"/>
      <c r="I15282"/>
      <c r="J15282"/>
      <c r="K15282"/>
    </row>
    <row r="15283" spans="5:11" x14ac:dyDescent="0.25">
      <c r="E15283"/>
      <c r="F15283"/>
      <c r="G15283"/>
      <c r="H15283"/>
      <c r="I15283"/>
      <c r="J15283"/>
      <c r="K15283"/>
    </row>
    <row r="15284" spans="5:11" x14ac:dyDescent="0.25">
      <c r="E15284"/>
      <c r="F15284"/>
      <c r="G15284"/>
      <c r="H15284"/>
      <c r="I15284"/>
      <c r="J15284"/>
      <c r="K15284"/>
    </row>
    <row r="15285" spans="5:11" x14ac:dyDescent="0.25">
      <c r="E15285"/>
      <c r="F15285"/>
      <c r="G15285"/>
      <c r="H15285"/>
      <c r="I15285"/>
      <c r="J15285"/>
      <c r="K15285"/>
    </row>
    <row r="15286" spans="5:11" x14ac:dyDescent="0.25">
      <c r="E15286"/>
      <c r="F15286"/>
      <c r="G15286"/>
      <c r="H15286"/>
      <c r="I15286"/>
      <c r="J15286"/>
      <c r="K15286"/>
    </row>
    <row r="15287" spans="5:11" x14ac:dyDescent="0.25">
      <c r="E15287"/>
      <c r="F15287"/>
      <c r="G15287"/>
      <c r="H15287"/>
      <c r="I15287"/>
      <c r="J15287"/>
      <c r="K15287"/>
    </row>
    <row r="15288" spans="5:11" x14ac:dyDescent="0.25">
      <c r="E15288"/>
      <c r="F15288"/>
      <c r="G15288"/>
      <c r="H15288"/>
      <c r="I15288"/>
      <c r="J15288"/>
      <c r="K15288"/>
    </row>
    <row r="15289" spans="5:11" x14ac:dyDescent="0.25">
      <c r="E15289"/>
      <c r="F15289"/>
      <c r="G15289"/>
      <c r="H15289"/>
      <c r="I15289"/>
      <c r="J15289"/>
      <c r="K15289"/>
    </row>
    <row r="15290" spans="5:11" x14ac:dyDescent="0.25">
      <c r="E15290"/>
      <c r="F15290"/>
      <c r="G15290"/>
      <c r="H15290"/>
      <c r="I15290"/>
      <c r="J15290"/>
      <c r="K15290"/>
    </row>
    <row r="15291" spans="5:11" x14ac:dyDescent="0.25">
      <c r="E15291"/>
      <c r="F15291"/>
      <c r="G15291"/>
      <c r="H15291"/>
      <c r="I15291"/>
      <c r="J15291"/>
      <c r="K15291"/>
    </row>
    <row r="15292" spans="5:11" x14ac:dyDescent="0.25">
      <c r="E15292"/>
      <c r="F15292"/>
      <c r="G15292"/>
      <c r="H15292"/>
      <c r="I15292"/>
      <c r="J15292"/>
      <c r="K15292"/>
    </row>
    <row r="15293" spans="5:11" x14ac:dyDescent="0.25">
      <c r="E15293"/>
      <c r="F15293"/>
      <c r="G15293"/>
      <c r="H15293"/>
      <c r="I15293"/>
      <c r="J15293"/>
      <c r="K15293"/>
    </row>
    <row r="15294" spans="5:11" x14ac:dyDescent="0.25">
      <c r="E15294"/>
      <c r="F15294"/>
      <c r="G15294"/>
      <c r="H15294"/>
      <c r="I15294"/>
      <c r="J15294"/>
      <c r="K15294"/>
    </row>
    <row r="15295" spans="5:11" x14ac:dyDescent="0.25">
      <c r="E15295"/>
      <c r="F15295"/>
      <c r="G15295"/>
      <c r="H15295"/>
      <c r="I15295"/>
      <c r="J15295"/>
      <c r="K15295"/>
    </row>
    <row r="15296" spans="5:11" x14ac:dyDescent="0.25">
      <c r="E15296"/>
      <c r="F15296"/>
      <c r="G15296"/>
      <c r="H15296"/>
      <c r="I15296"/>
      <c r="J15296"/>
      <c r="K15296"/>
    </row>
    <row r="15297" spans="5:11" x14ac:dyDescent="0.25">
      <c r="E15297"/>
      <c r="F15297"/>
      <c r="G15297"/>
      <c r="H15297"/>
      <c r="I15297"/>
      <c r="J15297"/>
      <c r="K15297"/>
    </row>
    <row r="15298" spans="5:11" x14ac:dyDescent="0.25">
      <c r="E15298"/>
      <c r="F15298"/>
      <c r="G15298"/>
      <c r="H15298"/>
      <c r="I15298"/>
      <c r="J15298"/>
      <c r="K15298"/>
    </row>
    <row r="15299" spans="5:11" x14ac:dyDescent="0.25">
      <c r="E15299"/>
      <c r="F15299"/>
      <c r="G15299"/>
      <c r="H15299"/>
      <c r="I15299"/>
      <c r="J15299"/>
      <c r="K15299"/>
    </row>
    <row r="15300" spans="5:11" x14ac:dyDescent="0.25">
      <c r="E15300"/>
      <c r="F15300"/>
      <c r="G15300"/>
      <c r="H15300"/>
      <c r="I15300"/>
      <c r="J15300"/>
      <c r="K15300"/>
    </row>
    <row r="15301" spans="5:11" x14ac:dyDescent="0.25">
      <c r="E15301"/>
      <c r="F15301"/>
      <c r="G15301"/>
      <c r="H15301"/>
      <c r="I15301"/>
      <c r="J15301"/>
      <c r="K15301"/>
    </row>
    <row r="15302" spans="5:11" x14ac:dyDescent="0.25">
      <c r="E15302"/>
      <c r="F15302"/>
      <c r="G15302"/>
      <c r="H15302"/>
      <c r="I15302"/>
      <c r="J15302"/>
      <c r="K15302"/>
    </row>
    <row r="15303" spans="5:11" x14ac:dyDescent="0.25">
      <c r="E15303"/>
      <c r="F15303"/>
      <c r="G15303"/>
      <c r="H15303"/>
      <c r="I15303"/>
      <c r="J15303"/>
      <c r="K15303"/>
    </row>
    <row r="15304" spans="5:11" x14ac:dyDescent="0.25">
      <c r="E15304"/>
      <c r="F15304"/>
      <c r="G15304"/>
      <c r="H15304"/>
      <c r="I15304"/>
      <c r="J15304"/>
      <c r="K15304"/>
    </row>
    <row r="15305" spans="5:11" x14ac:dyDescent="0.25">
      <c r="E15305"/>
      <c r="F15305"/>
      <c r="G15305"/>
      <c r="H15305"/>
      <c r="I15305"/>
      <c r="J15305"/>
      <c r="K15305"/>
    </row>
    <row r="15306" spans="5:11" x14ac:dyDescent="0.25">
      <c r="E15306"/>
      <c r="F15306"/>
      <c r="G15306"/>
      <c r="H15306"/>
      <c r="I15306"/>
      <c r="J15306"/>
      <c r="K15306"/>
    </row>
    <row r="15307" spans="5:11" x14ac:dyDescent="0.25">
      <c r="E15307"/>
      <c r="F15307"/>
      <c r="G15307"/>
      <c r="H15307"/>
      <c r="I15307"/>
      <c r="J15307"/>
      <c r="K15307"/>
    </row>
    <row r="15308" spans="5:11" x14ac:dyDescent="0.25">
      <c r="E15308"/>
      <c r="F15308"/>
      <c r="G15308"/>
      <c r="H15308"/>
      <c r="I15308"/>
      <c r="J15308"/>
      <c r="K15308"/>
    </row>
    <row r="15309" spans="5:11" x14ac:dyDescent="0.25">
      <c r="E15309"/>
      <c r="F15309"/>
      <c r="G15309"/>
      <c r="H15309"/>
      <c r="I15309"/>
      <c r="J15309"/>
      <c r="K15309"/>
    </row>
    <row r="15310" spans="5:11" x14ac:dyDescent="0.25">
      <c r="E15310"/>
      <c r="F15310"/>
      <c r="G15310"/>
      <c r="H15310"/>
      <c r="I15310"/>
      <c r="J15310"/>
      <c r="K15310"/>
    </row>
    <row r="15311" spans="5:11" x14ac:dyDescent="0.25">
      <c r="E15311"/>
      <c r="F15311"/>
      <c r="G15311"/>
      <c r="H15311"/>
      <c r="I15311"/>
      <c r="J15311"/>
      <c r="K15311"/>
    </row>
    <row r="15312" spans="5:11" x14ac:dyDescent="0.25">
      <c r="E15312"/>
      <c r="F15312"/>
      <c r="G15312"/>
      <c r="H15312"/>
      <c r="I15312"/>
      <c r="J15312"/>
      <c r="K15312"/>
    </row>
    <row r="15313" spans="5:11" x14ac:dyDescent="0.25">
      <c r="E15313"/>
      <c r="F15313"/>
      <c r="G15313"/>
      <c r="H15313"/>
      <c r="I15313"/>
      <c r="J15313"/>
      <c r="K15313"/>
    </row>
    <row r="15314" spans="5:11" x14ac:dyDescent="0.25">
      <c r="E15314"/>
      <c r="F15314"/>
      <c r="G15314"/>
      <c r="H15314"/>
      <c r="I15314"/>
      <c r="J15314"/>
      <c r="K15314"/>
    </row>
    <row r="15315" spans="5:11" x14ac:dyDescent="0.25">
      <c r="E15315"/>
      <c r="F15315"/>
      <c r="G15315"/>
      <c r="H15315"/>
      <c r="I15315"/>
      <c r="J15315"/>
      <c r="K15315"/>
    </row>
    <row r="15316" spans="5:11" x14ac:dyDescent="0.25">
      <c r="E15316"/>
      <c r="F15316"/>
      <c r="G15316"/>
      <c r="H15316"/>
      <c r="I15316"/>
      <c r="J15316"/>
      <c r="K15316"/>
    </row>
    <row r="15317" spans="5:11" x14ac:dyDescent="0.25">
      <c r="E15317"/>
      <c r="F15317"/>
      <c r="G15317"/>
      <c r="H15317"/>
      <c r="I15317"/>
      <c r="J15317"/>
      <c r="K15317"/>
    </row>
    <row r="15318" spans="5:11" x14ac:dyDescent="0.25">
      <c r="E15318"/>
      <c r="F15318"/>
      <c r="G15318"/>
      <c r="H15318"/>
      <c r="I15318"/>
      <c r="J15318"/>
      <c r="K15318"/>
    </row>
    <row r="15319" spans="5:11" x14ac:dyDescent="0.25">
      <c r="E15319"/>
      <c r="F15319"/>
      <c r="G15319"/>
      <c r="H15319"/>
      <c r="I15319"/>
      <c r="J15319"/>
      <c r="K15319"/>
    </row>
    <row r="15320" spans="5:11" x14ac:dyDescent="0.25">
      <c r="E15320"/>
      <c r="F15320"/>
      <c r="G15320"/>
      <c r="H15320"/>
      <c r="I15320"/>
      <c r="J15320"/>
      <c r="K15320"/>
    </row>
    <row r="15321" spans="5:11" x14ac:dyDescent="0.25">
      <c r="E15321"/>
      <c r="F15321"/>
      <c r="G15321"/>
      <c r="H15321"/>
      <c r="I15321"/>
      <c r="J15321"/>
      <c r="K15321"/>
    </row>
    <row r="15322" spans="5:11" x14ac:dyDescent="0.25">
      <c r="E15322"/>
      <c r="F15322"/>
      <c r="G15322"/>
      <c r="H15322"/>
      <c r="I15322"/>
      <c r="J15322"/>
      <c r="K15322"/>
    </row>
    <row r="15323" spans="5:11" x14ac:dyDescent="0.25">
      <c r="E15323"/>
      <c r="F15323"/>
      <c r="G15323"/>
      <c r="H15323"/>
      <c r="I15323"/>
      <c r="J15323"/>
      <c r="K15323"/>
    </row>
    <row r="15324" spans="5:11" x14ac:dyDescent="0.25">
      <c r="E15324"/>
      <c r="F15324"/>
      <c r="G15324"/>
      <c r="H15324"/>
      <c r="I15324"/>
      <c r="J15324"/>
      <c r="K15324"/>
    </row>
    <row r="15325" spans="5:11" x14ac:dyDescent="0.25">
      <c r="E15325"/>
      <c r="F15325"/>
      <c r="G15325"/>
      <c r="H15325"/>
      <c r="I15325"/>
      <c r="J15325"/>
      <c r="K15325"/>
    </row>
    <row r="15326" spans="5:11" x14ac:dyDescent="0.25">
      <c r="E15326"/>
      <c r="F15326"/>
      <c r="G15326"/>
      <c r="H15326"/>
      <c r="I15326"/>
      <c r="J15326"/>
      <c r="K15326"/>
    </row>
    <row r="15327" spans="5:11" x14ac:dyDescent="0.25">
      <c r="E15327"/>
      <c r="F15327"/>
      <c r="G15327"/>
      <c r="H15327"/>
      <c r="I15327"/>
      <c r="J15327"/>
      <c r="K15327"/>
    </row>
    <row r="15328" spans="5:11" x14ac:dyDescent="0.25">
      <c r="E15328"/>
      <c r="F15328"/>
      <c r="G15328"/>
      <c r="H15328"/>
      <c r="I15328"/>
      <c r="J15328"/>
      <c r="K15328"/>
    </row>
    <row r="15329" spans="5:11" x14ac:dyDescent="0.25">
      <c r="E15329"/>
      <c r="F15329"/>
      <c r="G15329"/>
      <c r="H15329"/>
      <c r="I15329"/>
      <c r="J15329"/>
      <c r="K15329"/>
    </row>
    <row r="15330" spans="5:11" x14ac:dyDescent="0.25">
      <c r="E15330"/>
      <c r="F15330"/>
      <c r="G15330"/>
      <c r="H15330"/>
      <c r="I15330"/>
      <c r="J15330"/>
      <c r="K15330"/>
    </row>
    <row r="15331" spans="5:11" x14ac:dyDescent="0.25">
      <c r="E15331"/>
      <c r="F15331"/>
      <c r="G15331"/>
      <c r="H15331"/>
      <c r="I15331"/>
      <c r="J15331"/>
      <c r="K15331"/>
    </row>
    <row r="15332" spans="5:11" x14ac:dyDescent="0.25">
      <c r="E15332"/>
      <c r="F15332"/>
      <c r="G15332"/>
      <c r="H15332"/>
      <c r="I15332"/>
      <c r="J15332"/>
      <c r="K15332"/>
    </row>
    <row r="15333" spans="5:11" x14ac:dyDescent="0.25">
      <c r="E15333"/>
      <c r="F15333"/>
      <c r="G15333"/>
      <c r="H15333"/>
      <c r="I15333"/>
      <c r="J15333"/>
      <c r="K15333"/>
    </row>
    <row r="15334" spans="5:11" x14ac:dyDescent="0.25">
      <c r="E15334"/>
      <c r="F15334"/>
      <c r="G15334"/>
      <c r="H15334"/>
      <c r="I15334"/>
      <c r="J15334"/>
      <c r="K15334"/>
    </row>
    <row r="15335" spans="5:11" x14ac:dyDescent="0.25">
      <c r="E15335"/>
      <c r="F15335"/>
      <c r="G15335"/>
      <c r="H15335"/>
      <c r="I15335"/>
      <c r="J15335"/>
      <c r="K15335"/>
    </row>
    <row r="15336" spans="5:11" x14ac:dyDescent="0.25">
      <c r="E15336"/>
      <c r="F15336"/>
      <c r="G15336"/>
      <c r="H15336"/>
      <c r="I15336"/>
      <c r="J15336"/>
      <c r="K15336"/>
    </row>
    <row r="15337" spans="5:11" x14ac:dyDescent="0.25">
      <c r="E15337"/>
      <c r="F15337"/>
      <c r="G15337"/>
      <c r="H15337"/>
      <c r="I15337"/>
      <c r="J15337"/>
      <c r="K15337"/>
    </row>
    <row r="15338" spans="5:11" x14ac:dyDescent="0.25">
      <c r="E15338"/>
      <c r="F15338"/>
      <c r="G15338"/>
      <c r="H15338"/>
      <c r="I15338"/>
      <c r="J15338"/>
      <c r="K15338"/>
    </row>
    <row r="15339" spans="5:11" x14ac:dyDescent="0.25">
      <c r="E15339"/>
      <c r="F15339"/>
      <c r="G15339"/>
      <c r="H15339"/>
      <c r="I15339"/>
      <c r="J15339"/>
      <c r="K15339"/>
    </row>
    <row r="15340" spans="5:11" x14ac:dyDescent="0.25">
      <c r="E15340"/>
      <c r="F15340"/>
      <c r="G15340"/>
      <c r="H15340"/>
      <c r="I15340"/>
      <c r="J15340"/>
      <c r="K15340"/>
    </row>
    <row r="15341" spans="5:11" x14ac:dyDescent="0.25">
      <c r="E15341"/>
      <c r="F15341"/>
      <c r="G15341"/>
      <c r="H15341"/>
      <c r="I15341"/>
      <c r="J15341"/>
      <c r="K15341"/>
    </row>
    <row r="15342" spans="5:11" x14ac:dyDescent="0.25">
      <c r="E15342"/>
      <c r="F15342"/>
      <c r="G15342"/>
      <c r="H15342"/>
      <c r="I15342"/>
      <c r="J15342"/>
      <c r="K15342"/>
    </row>
    <row r="15343" spans="5:11" x14ac:dyDescent="0.25">
      <c r="E15343"/>
      <c r="F15343"/>
      <c r="G15343"/>
      <c r="H15343"/>
      <c r="I15343"/>
      <c r="J15343"/>
      <c r="K15343"/>
    </row>
    <row r="15344" spans="5:11" x14ac:dyDescent="0.25">
      <c r="E15344"/>
      <c r="F15344"/>
      <c r="G15344"/>
      <c r="H15344"/>
      <c r="I15344"/>
      <c r="J15344"/>
      <c r="K15344"/>
    </row>
    <row r="15345" spans="5:11" x14ac:dyDescent="0.25">
      <c r="E15345"/>
      <c r="F15345"/>
      <c r="G15345"/>
      <c r="H15345"/>
      <c r="I15345"/>
      <c r="J15345"/>
      <c r="K15345"/>
    </row>
    <row r="15346" spans="5:11" x14ac:dyDescent="0.25">
      <c r="E15346"/>
      <c r="F15346"/>
      <c r="G15346"/>
      <c r="H15346"/>
      <c r="I15346"/>
      <c r="J15346"/>
      <c r="K15346"/>
    </row>
    <row r="15347" spans="5:11" x14ac:dyDescent="0.25">
      <c r="E15347"/>
      <c r="F15347"/>
      <c r="G15347"/>
      <c r="H15347"/>
      <c r="I15347"/>
      <c r="J15347"/>
      <c r="K15347"/>
    </row>
    <row r="15348" spans="5:11" x14ac:dyDescent="0.25">
      <c r="E15348"/>
      <c r="F15348"/>
      <c r="G15348"/>
      <c r="H15348"/>
      <c r="I15348"/>
      <c r="J15348"/>
      <c r="K15348"/>
    </row>
    <row r="15349" spans="5:11" x14ac:dyDescent="0.25">
      <c r="E15349"/>
      <c r="F15349"/>
      <c r="G15349"/>
      <c r="H15349"/>
      <c r="I15349"/>
      <c r="J15349"/>
      <c r="K15349"/>
    </row>
    <row r="15350" spans="5:11" x14ac:dyDescent="0.25">
      <c r="E15350"/>
      <c r="F15350"/>
      <c r="G15350"/>
      <c r="H15350"/>
      <c r="I15350"/>
      <c r="J15350"/>
      <c r="K15350"/>
    </row>
    <row r="15351" spans="5:11" x14ac:dyDescent="0.25">
      <c r="E15351"/>
      <c r="F15351"/>
      <c r="G15351"/>
      <c r="H15351"/>
      <c r="I15351"/>
      <c r="J15351"/>
      <c r="K15351"/>
    </row>
    <row r="15352" spans="5:11" x14ac:dyDescent="0.25">
      <c r="E15352"/>
      <c r="F15352"/>
      <c r="G15352"/>
      <c r="H15352"/>
      <c r="I15352"/>
      <c r="J15352"/>
      <c r="K15352"/>
    </row>
    <row r="15353" spans="5:11" x14ac:dyDescent="0.25">
      <c r="E15353"/>
      <c r="F15353"/>
      <c r="G15353"/>
      <c r="H15353"/>
      <c r="I15353"/>
      <c r="J15353"/>
      <c r="K15353"/>
    </row>
    <row r="15354" spans="5:11" x14ac:dyDescent="0.25">
      <c r="E15354"/>
      <c r="F15354"/>
      <c r="G15354"/>
      <c r="H15354"/>
      <c r="I15354"/>
      <c r="J15354"/>
      <c r="K15354"/>
    </row>
    <row r="15355" spans="5:11" x14ac:dyDescent="0.25">
      <c r="E15355"/>
      <c r="F15355"/>
      <c r="G15355"/>
      <c r="H15355"/>
      <c r="I15355"/>
      <c r="J15355"/>
      <c r="K15355"/>
    </row>
    <row r="15356" spans="5:11" x14ac:dyDescent="0.25">
      <c r="E15356"/>
      <c r="F15356"/>
      <c r="G15356"/>
      <c r="H15356"/>
      <c r="I15356"/>
      <c r="J15356"/>
      <c r="K15356"/>
    </row>
    <row r="15357" spans="5:11" x14ac:dyDescent="0.25">
      <c r="E15357"/>
      <c r="F15357"/>
      <c r="G15357"/>
      <c r="H15357"/>
      <c r="I15357"/>
      <c r="J15357"/>
      <c r="K15357"/>
    </row>
    <row r="15358" spans="5:11" x14ac:dyDescent="0.25">
      <c r="E15358"/>
      <c r="F15358"/>
      <c r="G15358"/>
      <c r="H15358"/>
      <c r="I15358"/>
      <c r="J15358"/>
      <c r="K15358"/>
    </row>
    <row r="15359" spans="5:11" x14ac:dyDescent="0.25">
      <c r="E15359"/>
      <c r="F15359"/>
      <c r="G15359"/>
      <c r="H15359"/>
      <c r="I15359"/>
      <c r="J15359"/>
      <c r="K15359"/>
    </row>
    <row r="15360" spans="5:11" x14ac:dyDescent="0.25">
      <c r="E15360"/>
      <c r="F15360"/>
      <c r="G15360"/>
      <c r="H15360"/>
      <c r="I15360"/>
      <c r="J15360"/>
      <c r="K15360"/>
    </row>
    <row r="15361" spans="5:11" x14ac:dyDescent="0.25">
      <c r="E15361"/>
      <c r="F15361"/>
      <c r="G15361"/>
      <c r="H15361"/>
      <c r="I15361"/>
      <c r="J15361"/>
      <c r="K15361"/>
    </row>
    <row r="15362" spans="5:11" x14ac:dyDescent="0.25">
      <c r="E15362"/>
      <c r="F15362"/>
      <c r="G15362"/>
      <c r="H15362"/>
      <c r="I15362"/>
      <c r="J15362"/>
      <c r="K15362"/>
    </row>
    <row r="15363" spans="5:11" x14ac:dyDescent="0.25">
      <c r="E15363"/>
      <c r="F15363"/>
      <c r="G15363"/>
      <c r="H15363"/>
      <c r="I15363"/>
      <c r="J15363"/>
      <c r="K15363"/>
    </row>
    <row r="15364" spans="5:11" x14ac:dyDescent="0.25">
      <c r="E15364"/>
      <c r="F15364"/>
      <c r="G15364"/>
      <c r="H15364"/>
      <c r="I15364"/>
      <c r="J15364"/>
      <c r="K15364"/>
    </row>
    <row r="15365" spans="5:11" x14ac:dyDescent="0.25">
      <c r="E15365"/>
      <c r="F15365"/>
      <c r="G15365"/>
      <c r="H15365"/>
      <c r="I15365"/>
      <c r="J15365"/>
      <c r="K15365"/>
    </row>
    <row r="15366" spans="5:11" x14ac:dyDescent="0.25">
      <c r="E15366"/>
      <c r="F15366"/>
      <c r="G15366"/>
      <c r="H15366"/>
      <c r="I15366"/>
      <c r="J15366"/>
      <c r="K15366"/>
    </row>
    <row r="15367" spans="5:11" x14ac:dyDescent="0.25">
      <c r="E15367"/>
      <c r="F15367"/>
      <c r="G15367"/>
      <c r="H15367"/>
      <c r="I15367"/>
      <c r="J15367"/>
      <c r="K15367"/>
    </row>
    <row r="15368" spans="5:11" x14ac:dyDescent="0.25">
      <c r="E15368"/>
      <c r="F15368"/>
      <c r="G15368"/>
      <c r="H15368"/>
      <c r="I15368"/>
      <c r="J15368"/>
      <c r="K15368"/>
    </row>
    <row r="15369" spans="5:11" x14ac:dyDescent="0.25">
      <c r="E15369"/>
      <c r="F15369"/>
      <c r="G15369"/>
      <c r="H15369"/>
      <c r="I15369"/>
      <c r="J15369"/>
      <c r="K15369"/>
    </row>
    <row r="15370" spans="5:11" x14ac:dyDescent="0.25">
      <c r="E15370"/>
      <c r="F15370"/>
      <c r="G15370"/>
      <c r="H15370"/>
      <c r="I15370"/>
      <c r="J15370"/>
      <c r="K15370"/>
    </row>
    <row r="15371" spans="5:11" x14ac:dyDescent="0.25">
      <c r="E15371"/>
      <c r="F15371"/>
      <c r="G15371"/>
      <c r="H15371"/>
      <c r="I15371"/>
      <c r="J15371"/>
      <c r="K15371"/>
    </row>
    <row r="15372" spans="5:11" x14ac:dyDescent="0.25">
      <c r="E15372"/>
      <c r="F15372"/>
      <c r="G15372"/>
      <c r="H15372"/>
      <c r="I15372"/>
      <c r="J15372"/>
      <c r="K15372"/>
    </row>
    <row r="15373" spans="5:11" x14ac:dyDescent="0.25">
      <c r="E15373"/>
      <c r="F15373"/>
      <c r="G15373"/>
      <c r="H15373"/>
      <c r="I15373"/>
      <c r="J15373"/>
      <c r="K15373"/>
    </row>
    <row r="15374" spans="5:11" x14ac:dyDescent="0.25">
      <c r="E15374"/>
      <c r="F15374"/>
      <c r="G15374"/>
      <c r="H15374"/>
      <c r="I15374"/>
      <c r="J15374"/>
      <c r="K15374"/>
    </row>
    <row r="15375" spans="5:11" x14ac:dyDescent="0.25">
      <c r="E15375"/>
      <c r="F15375"/>
      <c r="G15375"/>
      <c r="H15375"/>
      <c r="I15375"/>
      <c r="J15375"/>
      <c r="K15375"/>
    </row>
    <row r="15376" spans="5:11" x14ac:dyDescent="0.25">
      <c r="E15376"/>
      <c r="F15376"/>
      <c r="G15376"/>
      <c r="H15376"/>
      <c r="I15376"/>
      <c r="J15376"/>
      <c r="K15376"/>
    </row>
    <row r="15377" spans="5:11" x14ac:dyDescent="0.25">
      <c r="E15377"/>
      <c r="F15377"/>
      <c r="G15377"/>
      <c r="H15377"/>
      <c r="I15377"/>
      <c r="J15377"/>
      <c r="K15377"/>
    </row>
    <row r="15378" spans="5:11" x14ac:dyDescent="0.25">
      <c r="E15378"/>
      <c r="F15378"/>
      <c r="G15378"/>
      <c r="H15378"/>
      <c r="I15378"/>
      <c r="J15378"/>
      <c r="K15378"/>
    </row>
    <row r="15379" spans="5:11" x14ac:dyDescent="0.25">
      <c r="E15379"/>
      <c r="F15379"/>
      <c r="G15379"/>
      <c r="H15379"/>
      <c r="I15379"/>
      <c r="J15379"/>
      <c r="K15379"/>
    </row>
    <row r="15380" spans="5:11" x14ac:dyDescent="0.25">
      <c r="E15380"/>
      <c r="F15380"/>
      <c r="G15380"/>
      <c r="H15380"/>
      <c r="I15380"/>
      <c r="J15380"/>
      <c r="K15380"/>
    </row>
    <row r="15381" spans="5:11" x14ac:dyDescent="0.25">
      <c r="E15381"/>
      <c r="F15381"/>
      <c r="G15381"/>
      <c r="H15381"/>
      <c r="I15381"/>
      <c r="J15381"/>
      <c r="K15381"/>
    </row>
    <row r="15382" spans="5:11" x14ac:dyDescent="0.25">
      <c r="E15382"/>
      <c r="F15382"/>
      <c r="G15382"/>
      <c r="H15382"/>
      <c r="I15382"/>
      <c r="J15382"/>
      <c r="K15382"/>
    </row>
    <row r="15383" spans="5:11" x14ac:dyDescent="0.25">
      <c r="E15383"/>
      <c r="F15383"/>
      <c r="G15383"/>
      <c r="H15383"/>
      <c r="I15383"/>
      <c r="J15383"/>
      <c r="K15383"/>
    </row>
    <row r="15384" spans="5:11" x14ac:dyDescent="0.25">
      <c r="E15384"/>
      <c r="F15384"/>
      <c r="G15384"/>
      <c r="H15384"/>
      <c r="I15384"/>
      <c r="J15384"/>
      <c r="K15384"/>
    </row>
    <row r="15385" spans="5:11" x14ac:dyDescent="0.25">
      <c r="E15385"/>
      <c r="F15385"/>
      <c r="G15385"/>
      <c r="H15385"/>
      <c r="I15385"/>
      <c r="J15385"/>
      <c r="K15385"/>
    </row>
    <row r="15386" spans="5:11" x14ac:dyDescent="0.25">
      <c r="E15386"/>
      <c r="F15386"/>
      <c r="G15386"/>
      <c r="H15386"/>
      <c r="I15386"/>
      <c r="J15386"/>
      <c r="K15386"/>
    </row>
    <row r="15387" spans="5:11" x14ac:dyDescent="0.25">
      <c r="E15387"/>
      <c r="F15387"/>
      <c r="G15387"/>
      <c r="H15387"/>
      <c r="I15387"/>
      <c r="J15387"/>
      <c r="K15387"/>
    </row>
    <row r="15388" spans="5:11" x14ac:dyDescent="0.25">
      <c r="E15388"/>
      <c r="F15388"/>
      <c r="G15388"/>
      <c r="H15388"/>
      <c r="I15388"/>
      <c r="J15388"/>
      <c r="K15388"/>
    </row>
    <row r="15389" spans="5:11" x14ac:dyDescent="0.25">
      <c r="E15389"/>
      <c r="F15389"/>
      <c r="G15389"/>
      <c r="H15389"/>
      <c r="I15389"/>
      <c r="J15389"/>
      <c r="K15389"/>
    </row>
    <row r="15390" spans="5:11" x14ac:dyDescent="0.25">
      <c r="E15390"/>
      <c r="F15390"/>
      <c r="G15390"/>
      <c r="H15390"/>
      <c r="I15390"/>
      <c r="J15390"/>
      <c r="K15390"/>
    </row>
    <row r="15391" spans="5:11" x14ac:dyDescent="0.25">
      <c r="E15391"/>
      <c r="F15391"/>
      <c r="G15391"/>
      <c r="H15391"/>
      <c r="I15391"/>
      <c r="J15391"/>
      <c r="K15391"/>
    </row>
    <row r="15392" spans="5:11" x14ac:dyDescent="0.25">
      <c r="E15392"/>
      <c r="F15392"/>
      <c r="G15392"/>
      <c r="H15392"/>
      <c r="I15392"/>
      <c r="J15392"/>
      <c r="K15392"/>
    </row>
    <row r="15393" spans="5:11" x14ac:dyDescent="0.25">
      <c r="E15393"/>
      <c r="F15393"/>
      <c r="G15393"/>
      <c r="H15393"/>
      <c r="I15393"/>
      <c r="J15393"/>
      <c r="K15393"/>
    </row>
    <row r="15394" spans="5:11" x14ac:dyDescent="0.25">
      <c r="E15394"/>
      <c r="F15394"/>
      <c r="G15394"/>
      <c r="H15394"/>
      <c r="I15394"/>
      <c r="J15394"/>
      <c r="K15394"/>
    </row>
    <row r="15395" spans="5:11" x14ac:dyDescent="0.25">
      <c r="E15395"/>
      <c r="F15395"/>
      <c r="G15395"/>
      <c r="H15395"/>
      <c r="I15395"/>
      <c r="J15395"/>
      <c r="K15395"/>
    </row>
    <row r="15396" spans="5:11" x14ac:dyDescent="0.25">
      <c r="E15396"/>
      <c r="F15396"/>
      <c r="G15396"/>
      <c r="H15396"/>
      <c r="I15396"/>
      <c r="J15396"/>
      <c r="K15396"/>
    </row>
    <row r="15397" spans="5:11" x14ac:dyDescent="0.25">
      <c r="E15397"/>
      <c r="F15397"/>
      <c r="G15397"/>
      <c r="H15397"/>
      <c r="I15397"/>
      <c r="J15397"/>
      <c r="K15397"/>
    </row>
    <row r="15398" spans="5:11" x14ac:dyDescent="0.25">
      <c r="E15398"/>
      <c r="F15398"/>
      <c r="G15398"/>
      <c r="H15398"/>
      <c r="I15398"/>
      <c r="J15398"/>
      <c r="K15398"/>
    </row>
    <row r="15399" spans="5:11" x14ac:dyDescent="0.25">
      <c r="E15399"/>
      <c r="F15399"/>
      <c r="G15399"/>
      <c r="H15399"/>
      <c r="I15399"/>
      <c r="J15399"/>
      <c r="K15399"/>
    </row>
    <row r="15400" spans="5:11" x14ac:dyDescent="0.25">
      <c r="E15400"/>
      <c r="F15400"/>
      <c r="G15400"/>
      <c r="H15400"/>
      <c r="I15400"/>
      <c r="J15400"/>
      <c r="K15400"/>
    </row>
    <row r="15401" spans="5:11" x14ac:dyDescent="0.25">
      <c r="E15401"/>
      <c r="F15401"/>
      <c r="G15401"/>
      <c r="H15401"/>
      <c r="I15401"/>
      <c r="J15401"/>
      <c r="K15401"/>
    </row>
    <row r="15402" spans="5:11" x14ac:dyDescent="0.25">
      <c r="E15402"/>
      <c r="F15402"/>
      <c r="G15402"/>
      <c r="H15402"/>
      <c r="I15402"/>
      <c r="J15402"/>
      <c r="K15402"/>
    </row>
    <row r="15403" spans="5:11" x14ac:dyDescent="0.25">
      <c r="E15403"/>
      <c r="F15403"/>
      <c r="G15403"/>
      <c r="H15403"/>
      <c r="I15403"/>
      <c r="J15403"/>
      <c r="K15403"/>
    </row>
    <row r="15404" spans="5:11" x14ac:dyDescent="0.25">
      <c r="E15404"/>
      <c r="F15404"/>
      <c r="G15404"/>
      <c r="H15404"/>
      <c r="I15404"/>
      <c r="J15404"/>
      <c r="K15404"/>
    </row>
    <row r="15405" spans="5:11" x14ac:dyDescent="0.25">
      <c r="E15405"/>
      <c r="F15405"/>
      <c r="G15405"/>
      <c r="H15405"/>
      <c r="I15405"/>
      <c r="J15405"/>
      <c r="K15405"/>
    </row>
    <row r="15406" spans="5:11" x14ac:dyDescent="0.25">
      <c r="E15406"/>
      <c r="F15406"/>
      <c r="G15406"/>
      <c r="H15406"/>
      <c r="I15406"/>
      <c r="J15406"/>
      <c r="K15406"/>
    </row>
    <row r="15407" spans="5:11" x14ac:dyDescent="0.25">
      <c r="E15407"/>
      <c r="F15407"/>
      <c r="G15407"/>
      <c r="H15407"/>
      <c r="I15407"/>
      <c r="J15407"/>
      <c r="K15407"/>
    </row>
    <row r="15408" spans="5:11" x14ac:dyDescent="0.25">
      <c r="E15408"/>
      <c r="F15408"/>
      <c r="G15408"/>
      <c r="H15408"/>
      <c r="I15408"/>
      <c r="J15408"/>
      <c r="K15408"/>
    </row>
    <row r="15409" spans="5:11" x14ac:dyDescent="0.25">
      <c r="E15409"/>
      <c r="F15409"/>
      <c r="G15409"/>
      <c r="H15409"/>
      <c r="I15409"/>
      <c r="J15409"/>
      <c r="K15409"/>
    </row>
    <row r="15410" spans="5:11" x14ac:dyDescent="0.25">
      <c r="E15410"/>
      <c r="F15410"/>
      <c r="G15410"/>
      <c r="H15410"/>
      <c r="I15410"/>
      <c r="J15410"/>
      <c r="K15410"/>
    </row>
    <row r="15411" spans="5:11" x14ac:dyDescent="0.25">
      <c r="E15411"/>
      <c r="F15411"/>
      <c r="G15411"/>
      <c r="H15411"/>
      <c r="I15411"/>
      <c r="J15411"/>
      <c r="K15411"/>
    </row>
    <row r="15412" spans="5:11" x14ac:dyDescent="0.25">
      <c r="E15412"/>
      <c r="F15412"/>
      <c r="G15412"/>
      <c r="H15412"/>
      <c r="I15412"/>
      <c r="J15412"/>
      <c r="K15412"/>
    </row>
    <row r="15413" spans="5:11" x14ac:dyDescent="0.25">
      <c r="E15413"/>
      <c r="F15413"/>
      <c r="G15413"/>
      <c r="H15413"/>
      <c r="I15413"/>
      <c r="J15413"/>
      <c r="K15413"/>
    </row>
    <row r="15414" spans="5:11" x14ac:dyDescent="0.25">
      <c r="E15414"/>
      <c r="F15414"/>
      <c r="G15414"/>
      <c r="H15414"/>
      <c r="I15414"/>
      <c r="J15414"/>
      <c r="K15414"/>
    </row>
    <row r="15415" spans="5:11" x14ac:dyDescent="0.25">
      <c r="E15415"/>
      <c r="F15415"/>
      <c r="G15415"/>
      <c r="H15415"/>
      <c r="I15415"/>
      <c r="J15415"/>
      <c r="K15415"/>
    </row>
    <row r="15416" spans="5:11" x14ac:dyDescent="0.25">
      <c r="E15416"/>
      <c r="F15416"/>
      <c r="G15416"/>
      <c r="H15416"/>
      <c r="I15416"/>
      <c r="J15416"/>
      <c r="K15416"/>
    </row>
    <row r="15417" spans="5:11" x14ac:dyDescent="0.25">
      <c r="E15417"/>
      <c r="F15417"/>
      <c r="G15417"/>
      <c r="H15417"/>
      <c r="I15417"/>
      <c r="J15417"/>
      <c r="K15417"/>
    </row>
    <row r="15418" spans="5:11" x14ac:dyDescent="0.25">
      <c r="E15418"/>
      <c r="F15418"/>
      <c r="G15418"/>
      <c r="H15418"/>
      <c r="I15418"/>
      <c r="J15418"/>
      <c r="K15418"/>
    </row>
    <row r="15419" spans="5:11" x14ac:dyDescent="0.25">
      <c r="E15419"/>
      <c r="F15419"/>
      <c r="G15419"/>
      <c r="H15419"/>
      <c r="I15419"/>
      <c r="J15419"/>
      <c r="K15419"/>
    </row>
    <row r="15420" spans="5:11" x14ac:dyDescent="0.25">
      <c r="E15420"/>
      <c r="F15420"/>
      <c r="G15420"/>
      <c r="H15420"/>
      <c r="I15420"/>
      <c r="J15420"/>
      <c r="K15420"/>
    </row>
    <row r="15421" spans="5:11" x14ac:dyDescent="0.25">
      <c r="E15421"/>
      <c r="F15421"/>
      <c r="G15421"/>
      <c r="H15421"/>
      <c r="I15421"/>
      <c r="J15421"/>
      <c r="K15421"/>
    </row>
    <row r="15422" spans="5:11" x14ac:dyDescent="0.25">
      <c r="E15422"/>
      <c r="F15422"/>
      <c r="G15422"/>
      <c r="H15422"/>
      <c r="I15422"/>
      <c r="J15422"/>
      <c r="K15422"/>
    </row>
    <row r="15423" spans="5:11" x14ac:dyDescent="0.25">
      <c r="E15423"/>
      <c r="F15423"/>
      <c r="G15423"/>
      <c r="H15423"/>
      <c r="I15423"/>
      <c r="J15423"/>
      <c r="K15423"/>
    </row>
    <row r="15424" spans="5:11" x14ac:dyDescent="0.25">
      <c r="E15424"/>
      <c r="F15424"/>
      <c r="G15424"/>
      <c r="H15424"/>
      <c r="I15424"/>
      <c r="J15424"/>
      <c r="K15424"/>
    </row>
    <row r="15425" spans="5:11" x14ac:dyDescent="0.25">
      <c r="E15425"/>
      <c r="F15425"/>
      <c r="G15425"/>
      <c r="H15425"/>
      <c r="I15425"/>
      <c r="J15425"/>
      <c r="K15425"/>
    </row>
    <row r="15426" spans="5:11" x14ac:dyDescent="0.25">
      <c r="E15426"/>
      <c r="F15426"/>
      <c r="G15426"/>
      <c r="H15426"/>
      <c r="I15426"/>
      <c r="J15426"/>
      <c r="K15426"/>
    </row>
    <row r="15427" spans="5:11" x14ac:dyDescent="0.25">
      <c r="E15427"/>
      <c r="F15427"/>
      <c r="G15427"/>
      <c r="H15427"/>
      <c r="I15427"/>
      <c r="J15427"/>
      <c r="K15427"/>
    </row>
    <row r="15428" spans="5:11" x14ac:dyDescent="0.25">
      <c r="E15428"/>
      <c r="F15428"/>
      <c r="G15428"/>
      <c r="H15428"/>
      <c r="I15428"/>
      <c r="J15428"/>
      <c r="K15428"/>
    </row>
    <row r="15429" spans="5:11" x14ac:dyDescent="0.25">
      <c r="E15429"/>
      <c r="F15429"/>
      <c r="G15429"/>
      <c r="H15429"/>
      <c r="I15429"/>
      <c r="J15429"/>
      <c r="K15429"/>
    </row>
    <row r="15430" spans="5:11" x14ac:dyDescent="0.25">
      <c r="E15430"/>
      <c r="F15430"/>
      <c r="G15430"/>
      <c r="H15430"/>
      <c r="I15430"/>
      <c r="J15430"/>
      <c r="K15430"/>
    </row>
    <row r="15431" spans="5:11" x14ac:dyDescent="0.25">
      <c r="E15431"/>
      <c r="F15431"/>
      <c r="G15431"/>
      <c r="H15431"/>
      <c r="I15431"/>
      <c r="J15431"/>
      <c r="K15431"/>
    </row>
    <row r="15432" spans="5:11" x14ac:dyDescent="0.25">
      <c r="E15432"/>
      <c r="F15432"/>
      <c r="G15432"/>
      <c r="H15432"/>
      <c r="I15432"/>
      <c r="J15432"/>
      <c r="K15432"/>
    </row>
    <row r="15433" spans="5:11" x14ac:dyDescent="0.25">
      <c r="E15433"/>
      <c r="F15433"/>
      <c r="G15433"/>
      <c r="H15433"/>
      <c r="I15433"/>
      <c r="J15433"/>
      <c r="K15433"/>
    </row>
    <row r="15434" spans="5:11" x14ac:dyDescent="0.25">
      <c r="E15434"/>
      <c r="F15434"/>
      <c r="G15434"/>
      <c r="H15434"/>
      <c r="I15434"/>
      <c r="J15434"/>
      <c r="K15434"/>
    </row>
    <row r="15435" spans="5:11" x14ac:dyDescent="0.25">
      <c r="E15435"/>
      <c r="F15435"/>
      <c r="G15435"/>
      <c r="H15435"/>
      <c r="I15435"/>
      <c r="J15435"/>
      <c r="K15435"/>
    </row>
    <row r="15436" spans="5:11" x14ac:dyDescent="0.25">
      <c r="E15436"/>
      <c r="F15436"/>
      <c r="G15436"/>
      <c r="H15436"/>
      <c r="I15436"/>
      <c r="J15436"/>
      <c r="K15436"/>
    </row>
    <row r="15437" spans="5:11" x14ac:dyDescent="0.25">
      <c r="E15437"/>
      <c r="F15437"/>
      <c r="G15437"/>
      <c r="H15437"/>
      <c r="I15437"/>
      <c r="J15437"/>
      <c r="K15437"/>
    </row>
    <row r="15438" spans="5:11" x14ac:dyDescent="0.25">
      <c r="E15438"/>
      <c r="F15438"/>
      <c r="G15438"/>
      <c r="H15438"/>
      <c r="I15438"/>
      <c r="J15438"/>
      <c r="K15438"/>
    </row>
    <row r="15439" spans="5:11" x14ac:dyDescent="0.25">
      <c r="E15439"/>
      <c r="F15439"/>
      <c r="G15439"/>
      <c r="H15439"/>
      <c r="I15439"/>
      <c r="J15439"/>
      <c r="K15439"/>
    </row>
    <row r="15440" spans="5:11" x14ac:dyDescent="0.25">
      <c r="E15440"/>
      <c r="F15440"/>
      <c r="G15440"/>
      <c r="H15440"/>
      <c r="I15440"/>
      <c r="J15440"/>
      <c r="K15440"/>
    </row>
    <row r="15441" spans="5:11" x14ac:dyDescent="0.25">
      <c r="E15441"/>
      <c r="F15441"/>
      <c r="G15441"/>
      <c r="H15441"/>
      <c r="I15441"/>
      <c r="J15441"/>
      <c r="K15441"/>
    </row>
    <row r="15442" spans="5:11" x14ac:dyDescent="0.25">
      <c r="E15442"/>
      <c r="F15442"/>
      <c r="G15442"/>
      <c r="H15442"/>
      <c r="I15442"/>
      <c r="J15442"/>
      <c r="K15442"/>
    </row>
    <row r="15443" spans="5:11" x14ac:dyDescent="0.25">
      <c r="E15443"/>
      <c r="F15443"/>
      <c r="G15443"/>
      <c r="H15443"/>
      <c r="I15443"/>
      <c r="J15443"/>
      <c r="K15443"/>
    </row>
    <row r="15444" spans="5:11" x14ac:dyDescent="0.25">
      <c r="E15444"/>
      <c r="F15444"/>
      <c r="G15444"/>
      <c r="H15444"/>
      <c r="I15444"/>
      <c r="J15444"/>
      <c r="K15444"/>
    </row>
    <row r="15445" spans="5:11" x14ac:dyDescent="0.25">
      <c r="E15445"/>
      <c r="F15445"/>
      <c r="G15445"/>
      <c r="H15445"/>
      <c r="I15445"/>
      <c r="J15445"/>
      <c r="K15445"/>
    </row>
    <row r="15446" spans="5:11" x14ac:dyDescent="0.25">
      <c r="E15446"/>
      <c r="F15446"/>
      <c r="G15446"/>
      <c r="H15446"/>
      <c r="I15446"/>
      <c r="J15446"/>
      <c r="K15446"/>
    </row>
    <row r="15447" spans="5:11" x14ac:dyDescent="0.25">
      <c r="E15447"/>
      <c r="F15447"/>
      <c r="G15447"/>
      <c r="H15447"/>
      <c r="I15447"/>
      <c r="J15447"/>
      <c r="K15447"/>
    </row>
    <row r="15448" spans="5:11" x14ac:dyDescent="0.25">
      <c r="E15448"/>
      <c r="F15448"/>
      <c r="G15448"/>
      <c r="H15448"/>
      <c r="I15448"/>
      <c r="J15448"/>
      <c r="K15448"/>
    </row>
    <row r="15449" spans="5:11" x14ac:dyDescent="0.25">
      <c r="E15449"/>
      <c r="F15449"/>
      <c r="G15449"/>
      <c r="H15449"/>
      <c r="I15449"/>
      <c r="J15449"/>
      <c r="K15449"/>
    </row>
    <row r="15450" spans="5:11" x14ac:dyDescent="0.25">
      <c r="E15450"/>
      <c r="F15450"/>
      <c r="G15450"/>
      <c r="H15450"/>
      <c r="I15450"/>
      <c r="J15450"/>
      <c r="K15450"/>
    </row>
    <row r="15451" spans="5:11" x14ac:dyDescent="0.25">
      <c r="E15451"/>
      <c r="F15451"/>
      <c r="G15451"/>
      <c r="H15451"/>
      <c r="I15451"/>
      <c r="J15451"/>
      <c r="K15451"/>
    </row>
    <row r="15452" spans="5:11" x14ac:dyDescent="0.25">
      <c r="E15452"/>
      <c r="F15452"/>
      <c r="G15452"/>
      <c r="H15452"/>
      <c r="I15452"/>
      <c r="J15452"/>
      <c r="K15452"/>
    </row>
    <row r="15453" spans="5:11" x14ac:dyDescent="0.25">
      <c r="E15453"/>
      <c r="F15453"/>
      <c r="G15453"/>
      <c r="H15453"/>
      <c r="I15453"/>
      <c r="J15453"/>
      <c r="K15453"/>
    </row>
    <row r="15454" spans="5:11" x14ac:dyDescent="0.25">
      <c r="E15454"/>
      <c r="F15454"/>
      <c r="G15454"/>
      <c r="H15454"/>
      <c r="I15454"/>
      <c r="J15454"/>
      <c r="K15454"/>
    </row>
    <row r="15455" spans="5:11" x14ac:dyDescent="0.25">
      <c r="E15455"/>
      <c r="F15455"/>
      <c r="G15455"/>
      <c r="H15455"/>
      <c r="I15455"/>
      <c r="J15455"/>
      <c r="K15455"/>
    </row>
    <row r="15456" spans="5:11" x14ac:dyDescent="0.25">
      <c r="E15456"/>
      <c r="F15456"/>
      <c r="G15456"/>
      <c r="H15456"/>
      <c r="I15456"/>
      <c r="J15456"/>
      <c r="K15456"/>
    </row>
    <row r="15457" spans="5:11" x14ac:dyDescent="0.25">
      <c r="E15457"/>
      <c r="F15457"/>
      <c r="G15457"/>
      <c r="H15457"/>
      <c r="I15457"/>
      <c r="J15457"/>
      <c r="K15457"/>
    </row>
    <row r="15458" spans="5:11" x14ac:dyDescent="0.25">
      <c r="E15458"/>
      <c r="F15458"/>
      <c r="G15458"/>
      <c r="H15458"/>
      <c r="I15458"/>
      <c r="J15458"/>
      <c r="K15458"/>
    </row>
    <row r="15459" spans="5:11" x14ac:dyDescent="0.25">
      <c r="E15459"/>
      <c r="F15459"/>
      <c r="G15459"/>
      <c r="H15459"/>
      <c r="I15459"/>
      <c r="J15459"/>
      <c r="K15459"/>
    </row>
    <row r="15460" spans="5:11" x14ac:dyDescent="0.25">
      <c r="E15460"/>
      <c r="F15460"/>
      <c r="G15460"/>
      <c r="H15460"/>
      <c r="I15460"/>
      <c r="J15460"/>
      <c r="K15460"/>
    </row>
    <row r="15461" spans="5:11" x14ac:dyDescent="0.25">
      <c r="E15461"/>
      <c r="F15461"/>
      <c r="G15461"/>
      <c r="H15461"/>
      <c r="I15461"/>
      <c r="J15461"/>
      <c r="K15461"/>
    </row>
    <row r="15462" spans="5:11" x14ac:dyDescent="0.25">
      <c r="E15462"/>
      <c r="F15462"/>
      <c r="G15462"/>
      <c r="H15462"/>
      <c r="I15462"/>
      <c r="J15462"/>
      <c r="K15462"/>
    </row>
    <row r="15463" spans="5:11" x14ac:dyDescent="0.25">
      <c r="E15463"/>
      <c r="F15463"/>
      <c r="G15463"/>
      <c r="H15463"/>
      <c r="I15463"/>
      <c r="J15463"/>
      <c r="K15463"/>
    </row>
    <row r="15464" spans="5:11" x14ac:dyDescent="0.25">
      <c r="E15464"/>
      <c r="F15464"/>
      <c r="G15464"/>
      <c r="H15464"/>
      <c r="I15464"/>
      <c r="J15464"/>
      <c r="K15464"/>
    </row>
    <row r="15465" spans="5:11" x14ac:dyDescent="0.25">
      <c r="E15465"/>
      <c r="F15465"/>
      <c r="G15465"/>
      <c r="H15465"/>
      <c r="I15465"/>
      <c r="J15465"/>
      <c r="K15465"/>
    </row>
    <row r="15466" spans="5:11" x14ac:dyDescent="0.25">
      <c r="E15466"/>
      <c r="F15466"/>
      <c r="G15466"/>
      <c r="H15466"/>
      <c r="I15466"/>
      <c r="J15466"/>
      <c r="K15466"/>
    </row>
    <row r="15467" spans="5:11" x14ac:dyDescent="0.25">
      <c r="E15467"/>
      <c r="F15467"/>
      <c r="G15467"/>
      <c r="H15467"/>
      <c r="I15467"/>
      <c r="J15467"/>
      <c r="K15467"/>
    </row>
    <row r="15468" spans="5:11" x14ac:dyDescent="0.25">
      <c r="E15468"/>
      <c r="F15468"/>
      <c r="G15468"/>
      <c r="H15468"/>
      <c r="I15468"/>
      <c r="J15468"/>
      <c r="K15468"/>
    </row>
    <row r="15469" spans="5:11" x14ac:dyDescent="0.25">
      <c r="E15469"/>
      <c r="F15469"/>
      <c r="G15469"/>
      <c r="H15469"/>
      <c r="I15469"/>
      <c r="J15469"/>
      <c r="K15469"/>
    </row>
    <row r="15470" spans="5:11" x14ac:dyDescent="0.25">
      <c r="E15470"/>
      <c r="F15470"/>
      <c r="G15470"/>
      <c r="H15470"/>
      <c r="I15470"/>
      <c r="J15470"/>
      <c r="K15470"/>
    </row>
    <row r="15471" spans="5:11" x14ac:dyDescent="0.25">
      <c r="E15471"/>
      <c r="F15471"/>
      <c r="G15471"/>
      <c r="H15471"/>
      <c r="I15471"/>
      <c r="J15471"/>
      <c r="K15471"/>
    </row>
    <row r="15472" spans="5:11" x14ac:dyDescent="0.25">
      <c r="E15472"/>
      <c r="F15472"/>
      <c r="G15472"/>
      <c r="H15472"/>
      <c r="I15472"/>
      <c r="J15472"/>
      <c r="K15472"/>
    </row>
    <row r="15473" spans="5:11" x14ac:dyDescent="0.25">
      <c r="E15473"/>
      <c r="F15473"/>
      <c r="G15473"/>
      <c r="H15473"/>
      <c r="I15473"/>
      <c r="J15473"/>
      <c r="K15473"/>
    </row>
    <row r="15474" spans="5:11" x14ac:dyDescent="0.25">
      <c r="E15474"/>
      <c r="F15474"/>
      <c r="G15474"/>
      <c r="H15474"/>
      <c r="I15474"/>
      <c r="J15474"/>
      <c r="K15474"/>
    </row>
    <row r="15475" spans="5:11" x14ac:dyDescent="0.25">
      <c r="E15475"/>
      <c r="F15475"/>
      <c r="G15475"/>
      <c r="H15475"/>
      <c r="I15475"/>
      <c r="J15475"/>
      <c r="K15475"/>
    </row>
    <row r="15476" spans="5:11" x14ac:dyDescent="0.25">
      <c r="E15476"/>
      <c r="F15476"/>
      <c r="G15476"/>
      <c r="H15476"/>
      <c r="I15476"/>
      <c r="J15476"/>
      <c r="K15476"/>
    </row>
    <row r="15477" spans="5:11" x14ac:dyDescent="0.25">
      <c r="E15477"/>
      <c r="F15477"/>
      <c r="G15477"/>
      <c r="H15477"/>
      <c r="I15477"/>
      <c r="J15477"/>
      <c r="K15477"/>
    </row>
    <row r="15478" spans="5:11" x14ac:dyDescent="0.25">
      <c r="E15478"/>
      <c r="F15478"/>
      <c r="G15478"/>
      <c r="H15478"/>
      <c r="I15478"/>
      <c r="J15478"/>
      <c r="K15478"/>
    </row>
    <row r="15479" spans="5:11" x14ac:dyDescent="0.25">
      <c r="E15479"/>
      <c r="F15479"/>
      <c r="G15479"/>
      <c r="H15479"/>
      <c r="I15479"/>
      <c r="J15479"/>
      <c r="K15479"/>
    </row>
    <row r="15480" spans="5:11" x14ac:dyDescent="0.25">
      <c r="E15480"/>
      <c r="F15480"/>
      <c r="G15480"/>
      <c r="H15480"/>
      <c r="I15480"/>
      <c r="J15480"/>
      <c r="K15480"/>
    </row>
    <row r="15481" spans="5:11" x14ac:dyDescent="0.25">
      <c r="E15481"/>
      <c r="F15481"/>
      <c r="G15481"/>
      <c r="H15481"/>
      <c r="I15481"/>
      <c r="J15481"/>
      <c r="K15481"/>
    </row>
    <row r="15482" spans="5:11" x14ac:dyDescent="0.25">
      <c r="E15482"/>
      <c r="F15482"/>
      <c r="G15482"/>
      <c r="H15482"/>
      <c r="I15482"/>
      <c r="J15482"/>
      <c r="K15482"/>
    </row>
    <row r="15483" spans="5:11" x14ac:dyDescent="0.25">
      <c r="E15483"/>
      <c r="F15483"/>
      <c r="G15483"/>
      <c r="H15483"/>
      <c r="I15483"/>
      <c r="J15483"/>
      <c r="K15483"/>
    </row>
    <row r="15484" spans="5:11" x14ac:dyDescent="0.25">
      <c r="E15484"/>
      <c r="F15484"/>
      <c r="G15484"/>
      <c r="H15484"/>
      <c r="I15484"/>
      <c r="J15484"/>
      <c r="K15484"/>
    </row>
    <row r="15485" spans="5:11" x14ac:dyDescent="0.25">
      <c r="E15485"/>
      <c r="F15485"/>
      <c r="G15485"/>
      <c r="H15485"/>
      <c r="I15485"/>
      <c r="J15485"/>
      <c r="K15485"/>
    </row>
    <row r="15486" spans="5:11" x14ac:dyDescent="0.25">
      <c r="E15486"/>
      <c r="F15486"/>
      <c r="G15486"/>
      <c r="H15486"/>
      <c r="I15486"/>
      <c r="J15486"/>
      <c r="K15486"/>
    </row>
    <row r="15487" spans="5:11" x14ac:dyDescent="0.25">
      <c r="E15487"/>
      <c r="F15487"/>
      <c r="G15487"/>
      <c r="H15487"/>
      <c r="I15487"/>
      <c r="J15487"/>
      <c r="K15487"/>
    </row>
    <row r="15488" spans="5:11" x14ac:dyDescent="0.25">
      <c r="E15488"/>
      <c r="F15488"/>
      <c r="G15488"/>
      <c r="H15488"/>
      <c r="I15488"/>
      <c r="J15488"/>
      <c r="K15488"/>
    </row>
    <row r="15489" spans="5:11" x14ac:dyDescent="0.25">
      <c r="E15489"/>
      <c r="F15489"/>
      <c r="G15489"/>
      <c r="H15489"/>
      <c r="I15489"/>
      <c r="J15489"/>
      <c r="K15489"/>
    </row>
    <row r="15490" spans="5:11" x14ac:dyDescent="0.25">
      <c r="E15490"/>
      <c r="F15490"/>
      <c r="G15490"/>
      <c r="H15490"/>
      <c r="I15490"/>
      <c r="J15490"/>
      <c r="K15490"/>
    </row>
    <row r="15491" spans="5:11" x14ac:dyDescent="0.25">
      <c r="E15491"/>
      <c r="F15491"/>
      <c r="G15491"/>
      <c r="H15491"/>
      <c r="I15491"/>
      <c r="J15491"/>
      <c r="K15491"/>
    </row>
    <row r="15492" spans="5:11" x14ac:dyDescent="0.25">
      <c r="E15492"/>
      <c r="F15492"/>
      <c r="G15492"/>
      <c r="H15492"/>
      <c r="I15492"/>
      <c r="J15492"/>
      <c r="K15492"/>
    </row>
    <row r="15493" spans="5:11" x14ac:dyDescent="0.25">
      <c r="E15493"/>
      <c r="F15493"/>
      <c r="G15493"/>
      <c r="H15493"/>
      <c r="I15493"/>
      <c r="J15493"/>
      <c r="K15493"/>
    </row>
    <row r="15494" spans="5:11" x14ac:dyDescent="0.25">
      <c r="E15494"/>
      <c r="F15494"/>
      <c r="G15494"/>
      <c r="H15494"/>
      <c r="I15494"/>
      <c r="J15494"/>
      <c r="K15494"/>
    </row>
    <row r="15495" spans="5:11" x14ac:dyDescent="0.25">
      <c r="E15495"/>
      <c r="F15495"/>
      <c r="G15495"/>
      <c r="H15495"/>
      <c r="I15495"/>
      <c r="J15495"/>
      <c r="K15495"/>
    </row>
    <row r="15496" spans="5:11" x14ac:dyDescent="0.25">
      <c r="E15496"/>
      <c r="F15496"/>
      <c r="G15496"/>
      <c r="H15496"/>
      <c r="I15496"/>
      <c r="J15496"/>
      <c r="K15496"/>
    </row>
    <row r="15497" spans="5:11" x14ac:dyDescent="0.25">
      <c r="E15497"/>
      <c r="F15497"/>
      <c r="G15497"/>
      <c r="H15497"/>
      <c r="I15497"/>
      <c r="J15497"/>
      <c r="K15497"/>
    </row>
    <row r="15498" spans="5:11" x14ac:dyDescent="0.25">
      <c r="E15498"/>
      <c r="F15498"/>
      <c r="G15498"/>
      <c r="H15498"/>
      <c r="I15498"/>
      <c r="J15498"/>
      <c r="K15498"/>
    </row>
    <row r="15499" spans="5:11" x14ac:dyDescent="0.25">
      <c r="E15499"/>
      <c r="F15499"/>
      <c r="G15499"/>
      <c r="H15499"/>
      <c r="I15499"/>
      <c r="J15499"/>
      <c r="K15499"/>
    </row>
    <row r="15500" spans="5:11" x14ac:dyDescent="0.25">
      <c r="E15500"/>
      <c r="F15500"/>
      <c r="G15500"/>
      <c r="H15500"/>
      <c r="I15500"/>
      <c r="J15500"/>
      <c r="K15500"/>
    </row>
    <row r="15501" spans="5:11" x14ac:dyDescent="0.25">
      <c r="E15501"/>
      <c r="F15501"/>
      <c r="G15501"/>
      <c r="H15501"/>
      <c r="I15501"/>
      <c r="J15501"/>
      <c r="K15501"/>
    </row>
    <row r="15502" spans="5:11" x14ac:dyDescent="0.25">
      <c r="E15502"/>
      <c r="F15502"/>
      <c r="G15502"/>
      <c r="H15502"/>
      <c r="I15502"/>
      <c r="J15502"/>
      <c r="K15502"/>
    </row>
    <row r="15503" spans="5:11" x14ac:dyDescent="0.25">
      <c r="E15503"/>
      <c r="F15503"/>
      <c r="G15503"/>
      <c r="H15503"/>
      <c r="I15503"/>
      <c r="J15503"/>
      <c r="K15503"/>
    </row>
    <row r="15504" spans="5:11" x14ac:dyDescent="0.25">
      <c r="E15504"/>
      <c r="F15504"/>
      <c r="G15504"/>
      <c r="H15504"/>
      <c r="I15504"/>
      <c r="J15504"/>
      <c r="K15504"/>
    </row>
    <row r="15505" spans="5:11" x14ac:dyDescent="0.25">
      <c r="E15505"/>
      <c r="F15505"/>
      <c r="G15505"/>
      <c r="H15505"/>
      <c r="I15505"/>
      <c r="J15505"/>
      <c r="K15505"/>
    </row>
    <row r="15506" spans="5:11" x14ac:dyDescent="0.25">
      <c r="E15506"/>
      <c r="F15506"/>
      <c r="G15506"/>
      <c r="H15506"/>
      <c r="I15506"/>
      <c r="J15506"/>
      <c r="K15506"/>
    </row>
    <row r="15507" spans="5:11" x14ac:dyDescent="0.25">
      <c r="E15507"/>
      <c r="F15507"/>
      <c r="G15507"/>
      <c r="H15507"/>
      <c r="I15507"/>
      <c r="J15507"/>
      <c r="K15507"/>
    </row>
    <row r="15508" spans="5:11" x14ac:dyDescent="0.25">
      <c r="E15508"/>
      <c r="F15508"/>
      <c r="G15508"/>
      <c r="H15508"/>
      <c r="I15508"/>
      <c r="J15508"/>
      <c r="K15508"/>
    </row>
    <row r="15509" spans="5:11" x14ac:dyDescent="0.25">
      <c r="E15509"/>
      <c r="F15509"/>
      <c r="G15509"/>
      <c r="H15509"/>
      <c r="I15509"/>
      <c r="J15509"/>
      <c r="K15509"/>
    </row>
    <row r="15510" spans="5:11" x14ac:dyDescent="0.25">
      <c r="E15510"/>
      <c r="F15510"/>
      <c r="G15510"/>
      <c r="H15510"/>
      <c r="I15510"/>
      <c r="J15510"/>
      <c r="K15510"/>
    </row>
    <row r="15511" spans="5:11" x14ac:dyDescent="0.25">
      <c r="E15511"/>
      <c r="F15511"/>
      <c r="G15511"/>
      <c r="H15511"/>
      <c r="I15511"/>
      <c r="J15511"/>
      <c r="K15511"/>
    </row>
    <row r="15512" spans="5:11" x14ac:dyDescent="0.25">
      <c r="E15512"/>
      <c r="F15512"/>
      <c r="G15512"/>
      <c r="H15512"/>
      <c r="I15512"/>
      <c r="J15512"/>
      <c r="K15512"/>
    </row>
    <row r="15513" spans="5:11" x14ac:dyDescent="0.25">
      <c r="E15513"/>
      <c r="F15513"/>
      <c r="G15513"/>
      <c r="H15513"/>
      <c r="I15513"/>
      <c r="J15513"/>
      <c r="K15513"/>
    </row>
    <row r="15514" spans="5:11" x14ac:dyDescent="0.25">
      <c r="E15514"/>
      <c r="F15514"/>
      <c r="G15514"/>
      <c r="H15514"/>
      <c r="I15514"/>
      <c r="J15514"/>
      <c r="K15514"/>
    </row>
    <row r="15515" spans="5:11" x14ac:dyDescent="0.25">
      <c r="E15515"/>
      <c r="F15515"/>
      <c r="G15515"/>
      <c r="H15515"/>
      <c r="I15515"/>
      <c r="J15515"/>
      <c r="K15515"/>
    </row>
    <row r="15516" spans="5:11" x14ac:dyDescent="0.25">
      <c r="E15516"/>
      <c r="F15516"/>
      <c r="G15516"/>
      <c r="H15516"/>
      <c r="I15516"/>
      <c r="J15516"/>
      <c r="K15516"/>
    </row>
    <row r="15517" spans="5:11" x14ac:dyDescent="0.25">
      <c r="E15517"/>
      <c r="F15517"/>
      <c r="G15517"/>
      <c r="H15517"/>
      <c r="I15517"/>
      <c r="J15517"/>
      <c r="K15517"/>
    </row>
    <row r="15518" spans="5:11" x14ac:dyDescent="0.25">
      <c r="E15518"/>
      <c r="F15518"/>
      <c r="G15518"/>
      <c r="H15518"/>
      <c r="I15518"/>
      <c r="J15518"/>
      <c r="K15518"/>
    </row>
    <row r="15519" spans="5:11" x14ac:dyDescent="0.25">
      <c r="E15519"/>
      <c r="F15519"/>
      <c r="G15519"/>
      <c r="H15519"/>
      <c r="I15519"/>
      <c r="J15519"/>
      <c r="K15519"/>
    </row>
    <row r="15520" spans="5:11" x14ac:dyDescent="0.25">
      <c r="E15520"/>
      <c r="F15520"/>
      <c r="G15520"/>
      <c r="H15520"/>
      <c r="I15520"/>
      <c r="J15520"/>
      <c r="K15520"/>
    </row>
    <row r="15521" spans="5:11" x14ac:dyDescent="0.25">
      <c r="E15521"/>
      <c r="F15521"/>
      <c r="G15521"/>
      <c r="H15521"/>
      <c r="I15521"/>
      <c r="J15521"/>
      <c r="K15521"/>
    </row>
    <row r="15522" spans="5:11" x14ac:dyDescent="0.25">
      <c r="E15522"/>
      <c r="F15522"/>
      <c r="G15522"/>
      <c r="H15522"/>
      <c r="I15522"/>
      <c r="J15522"/>
      <c r="K15522"/>
    </row>
    <row r="15523" spans="5:11" x14ac:dyDescent="0.25">
      <c r="E15523"/>
      <c r="F15523"/>
      <c r="G15523"/>
      <c r="H15523"/>
      <c r="I15523"/>
      <c r="J15523"/>
      <c r="K15523"/>
    </row>
    <row r="15524" spans="5:11" x14ac:dyDescent="0.25">
      <c r="E15524"/>
      <c r="F15524"/>
      <c r="G15524"/>
      <c r="H15524"/>
      <c r="I15524"/>
      <c r="J15524"/>
      <c r="K15524"/>
    </row>
    <row r="15525" spans="5:11" x14ac:dyDescent="0.25">
      <c r="E15525"/>
      <c r="F15525"/>
      <c r="G15525"/>
      <c r="H15525"/>
      <c r="I15525"/>
      <c r="J15525"/>
      <c r="K15525"/>
    </row>
    <row r="15526" spans="5:11" x14ac:dyDescent="0.25">
      <c r="E15526"/>
      <c r="F15526"/>
      <c r="G15526"/>
      <c r="H15526"/>
      <c r="I15526"/>
      <c r="J15526"/>
      <c r="K15526"/>
    </row>
    <row r="15527" spans="5:11" x14ac:dyDescent="0.25">
      <c r="E15527"/>
      <c r="F15527"/>
      <c r="G15527"/>
      <c r="H15527"/>
      <c r="I15527"/>
      <c r="J15527"/>
      <c r="K15527"/>
    </row>
    <row r="15528" spans="5:11" x14ac:dyDescent="0.25">
      <c r="E15528"/>
      <c r="F15528"/>
      <c r="G15528"/>
      <c r="H15528"/>
      <c r="I15528"/>
      <c r="J15528"/>
      <c r="K15528"/>
    </row>
    <row r="15529" spans="5:11" x14ac:dyDescent="0.25">
      <c r="E15529"/>
      <c r="F15529"/>
      <c r="G15529"/>
      <c r="H15529"/>
      <c r="I15529"/>
      <c r="J15529"/>
      <c r="K15529"/>
    </row>
    <row r="15530" spans="5:11" x14ac:dyDescent="0.25">
      <c r="E15530"/>
      <c r="F15530"/>
      <c r="G15530"/>
      <c r="H15530"/>
      <c r="I15530"/>
      <c r="J15530"/>
      <c r="K15530"/>
    </row>
    <row r="15531" spans="5:11" x14ac:dyDescent="0.25">
      <c r="E15531"/>
      <c r="F15531"/>
      <c r="G15531"/>
      <c r="H15531"/>
      <c r="I15531"/>
      <c r="J15531"/>
      <c r="K15531"/>
    </row>
    <row r="15532" spans="5:11" x14ac:dyDescent="0.25">
      <c r="E15532"/>
      <c r="F15532"/>
      <c r="G15532"/>
      <c r="H15532"/>
      <c r="I15532"/>
      <c r="J15532"/>
      <c r="K15532"/>
    </row>
    <row r="15533" spans="5:11" x14ac:dyDescent="0.25">
      <c r="E15533"/>
      <c r="F15533"/>
      <c r="G15533"/>
      <c r="H15533"/>
      <c r="I15533"/>
      <c r="J15533"/>
      <c r="K15533"/>
    </row>
    <row r="15534" spans="5:11" x14ac:dyDescent="0.25">
      <c r="E15534"/>
      <c r="F15534"/>
      <c r="G15534"/>
      <c r="H15534"/>
      <c r="I15534"/>
      <c r="J15534"/>
      <c r="K15534"/>
    </row>
    <row r="15535" spans="5:11" x14ac:dyDescent="0.25">
      <c r="E15535"/>
      <c r="F15535"/>
      <c r="G15535"/>
      <c r="H15535"/>
      <c r="I15535"/>
      <c r="J15535"/>
      <c r="K15535"/>
    </row>
    <row r="15536" spans="5:11" x14ac:dyDescent="0.25">
      <c r="E15536"/>
      <c r="F15536"/>
      <c r="G15536"/>
      <c r="H15536"/>
      <c r="I15536"/>
      <c r="J15536"/>
      <c r="K15536"/>
    </row>
    <row r="15537" spans="5:11" x14ac:dyDescent="0.25">
      <c r="E15537"/>
      <c r="F15537"/>
      <c r="G15537"/>
      <c r="H15537"/>
      <c r="I15537"/>
      <c r="J15537"/>
      <c r="K15537"/>
    </row>
    <row r="15538" spans="5:11" x14ac:dyDescent="0.25">
      <c r="E15538"/>
      <c r="F15538"/>
      <c r="G15538"/>
      <c r="H15538"/>
      <c r="I15538"/>
      <c r="J15538"/>
      <c r="K15538"/>
    </row>
    <row r="15539" spans="5:11" x14ac:dyDescent="0.25">
      <c r="E15539"/>
      <c r="F15539"/>
      <c r="G15539"/>
      <c r="H15539"/>
      <c r="I15539"/>
      <c r="J15539"/>
      <c r="K15539"/>
    </row>
    <row r="15540" spans="5:11" x14ac:dyDescent="0.25">
      <c r="E15540"/>
      <c r="F15540"/>
      <c r="G15540"/>
      <c r="H15540"/>
      <c r="I15540"/>
      <c r="J15540"/>
      <c r="K15540"/>
    </row>
    <row r="15541" spans="5:11" x14ac:dyDescent="0.25">
      <c r="E15541"/>
      <c r="F15541"/>
      <c r="G15541"/>
      <c r="H15541"/>
      <c r="I15541"/>
      <c r="J15541"/>
      <c r="K15541"/>
    </row>
    <row r="15542" spans="5:11" x14ac:dyDescent="0.25">
      <c r="E15542"/>
      <c r="F15542"/>
      <c r="G15542"/>
      <c r="H15542"/>
      <c r="I15542"/>
      <c r="J15542"/>
      <c r="K15542"/>
    </row>
    <row r="15543" spans="5:11" x14ac:dyDescent="0.25">
      <c r="E15543"/>
      <c r="F15543"/>
      <c r="G15543"/>
      <c r="H15543"/>
      <c r="I15543"/>
      <c r="J15543"/>
      <c r="K15543"/>
    </row>
    <row r="15544" spans="5:11" x14ac:dyDescent="0.25">
      <c r="E15544"/>
      <c r="F15544"/>
      <c r="G15544"/>
      <c r="H15544"/>
      <c r="I15544"/>
      <c r="J15544"/>
      <c r="K15544"/>
    </row>
    <row r="15545" spans="5:11" x14ac:dyDescent="0.25">
      <c r="E15545"/>
      <c r="F15545"/>
      <c r="G15545"/>
      <c r="H15545"/>
      <c r="I15545"/>
      <c r="J15545"/>
      <c r="K15545"/>
    </row>
    <row r="15546" spans="5:11" x14ac:dyDescent="0.25">
      <c r="E15546"/>
      <c r="F15546"/>
      <c r="G15546"/>
      <c r="H15546"/>
      <c r="I15546"/>
      <c r="J15546"/>
      <c r="K15546"/>
    </row>
    <row r="15547" spans="5:11" x14ac:dyDescent="0.25">
      <c r="E15547"/>
      <c r="F15547"/>
      <c r="G15547"/>
      <c r="H15547"/>
      <c r="I15547"/>
      <c r="J15547"/>
      <c r="K15547"/>
    </row>
    <row r="15548" spans="5:11" x14ac:dyDescent="0.25">
      <c r="E15548"/>
      <c r="F15548"/>
      <c r="G15548"/>
      <c r="H15548"/>
      <c r="I15548"/>
      <c r="J15548"/>
      <c r="K15548"/>
    </row>
    <row r="15549" spans="5:11" x14ac:dyDescent="0.25">
      <c r="E15549"/>
      <c r="F15549"/>
      <c r="G15549"/>
      <c r="H15549"/>
      <c r="I15549"/>
      <c r="J15549"/>
      <c r="K15549"/>
    </row>
    <row r="15550" spans="5:11" x14ac:dyDescent="0.25">
      <c r="E15550"/>
      <c r="F15550"/>
      <c r="G15550"/>
      <c r="H15550"/>
      <c r="I15550"/>
      <c r="J15550"/>
      <c r="K15550"/>
    </row>
    <row r="15551" spans="5:11" x14ac:dyDescent="0.25">
      <c r="E15551"/>
      <c r="F15551"/>
      <c r="G15551"/>
      <c r="H15551"/>
      <c r="I15551"/>
      <c r="J15551"/>
      <c r="K15551"/>
    </row>
    <row r="15552" spans="5:11" x14ac:dyDescent="0.25">
      <c r="E15552"/>
      <c r="F15552"/>
      <c r="G15552"/>
      <c r="H15552"/>
      <c r="I15552"/>
      <c r="J15552"/>
      <c r="K15552"/>
    </row>
    <row r="15553" spans="5:11" x14ac:dyDescent="0.25">
      <c r="E15553"/>
      <c r="F15553"/>
      <c r="G15553"/>
      <c r="H15553"/>
      <c r="I15553"/>
      <c r="J15553"/>
      <c r="K15553"/>
    </row>
    <row r="15554" spans="5:11" x14ac:dyDescent="0.25">
      <c r="E15554"/>
      <c r="F15554"/>
      <c r="G15554"/>
      <c r="H15554"/>
      <c r="I15554"/>
      <c r="J15554"/>
      <c r="K15554"/>
    </row>
    <row r="15555" spans="5:11" x14ac:dyDescent="0.25">
      <c r="E15555"/>
      <c r="F15555"/>
      <c r="G15555"/>
      <c r="H15555"/>
      <c r="I15555"/>
      <c r="J15555"/>
      <c r="K15555"/>
    </row>
    <row r="15556" spans="5:11" x14ac:dyDescent="0.25">
      <c r="E15556"/>
      <c r="F15556"/>
      <c r="G15556"/>
      <c r="H15556"/>
      <c r="I15556"/>
      <c r="J15556"/>
      <c r="K15556"/>
    </row>
    <row r="15557" spans="5:11" x14ac:dyDescent="0.25">
      <c r="E15557"/>
      <c r="F15557"/>
      <c r="G15557"/>
      <c r="H15557"/>
      <c r="I15557"/>
      <c r="J15557"/>
      <c r="K15557"/>
    </row>
    <row r="15558" spans="5:11" x14ac:dyDescent="0.25">
      <c r="E15558"/>
      <c r="F15558"/>
      <c r="G15558"/>
      <c r="H15558"/>
      <c r="I15558"/>
      <c r="J15558"/>
      <c r="K15558"/>
    </row>
    <row r="15559" spans="5:11" x14ac:dyDescent="0.25">
      <c r="E15559"/>
      <c r="F15559"/>
      <c r="G15559"/>
      <c r="H15559"/>
      <c r="I15559"/>
      <c r="J15559"/>
      <c r="K15559"/>
    </row>
    <row r="15560" spans="5:11" x14ac:dyDescent="0.25">
      <c r="E15560"/>
      <c r="F15560"/>
      <c r="G15560"/>
      <c r="H15560"/>
      <c r="I15560"/>
      <c r="J15560"/>
      <c r="K15560"/>
    </row>
    <row r="15561" spans="5:11" x14ac:dyDescent="0.25">
      <c r="E15561"/>
      <c r="F15561"/>
      <c r="G15561"/>
      <c r="H15561"/>
      <c r="I15561"/>
      <c r="J15561"/>
      <c r="K15561"/>
    </row>
    <row r="15562" spans="5:11" x14ac:dyDescent="0.25">
      <c r="E15562"/>
      <c r="F15562"/>
      <c r="G15562"/>
      <c r="H15562"/>
      <c r="I15562"/>
      <c r="J15562"/>
      <c r="K15562"/>
    </row>
    <row r="15563" spans="5:11" x14ac:dyDescent="0.25">
      <c r="E15563"/>
      <c r="F15563"/>
      <c r="G15563"/>
      <c r="H15563"/>
      <c r="I15563"/>
      <c r="J15563"/>
      <c r="K15563"/>
    </row>
    <row r="15564" spans="5:11" x14ac:dyDescent="0.25">
      <c r="E15564"/>
      <c r="F15564"/>
      <c r="G15564"/>
      <c r="H15564"/>
      <c r="I15564"/>
      <c r="J15564"/>
      <c r="K15564"/>
    </row>
    <row r="15565" spans="5:11" x14ac:dyDescent="0.25">
      <c r="E15565"/>
      <c r="F15565"/>
      <c r="G15565"/>
      <c r="H15565"/>
      <c r="I15565"/>
      <c r="J15565"/>
      <c r="K15565"/>
    </row>
    <row r="15566" spans="5:11" x14ac:dyDescent="0.25">
      <c r="E15566"/>
      <c r="F15566"/>
      <c r="G15566"/>
      <c r="H15566"/>
      <c r="I15566"/>
      <c r="J15566"/>
      <c r="K15566"/>
    </row>
    <row r="15567" spans="5:11" x14ac:dyDescent="0.25">
      <c r="E15567"/>
      <c r="F15567"/>
      <c r="G15567"/>
      <c r="H15567"/>
      <c r="I15567"/>
      <c r="J15567"/>
      <c r="K15567"/>
    </row>
    <row r="15568" spans="5:11" x14ac:dyDescent="0.25">
      <c r="E15568"/>
      <c r="F15568"/>
      <c r="G15568"/>
      <c r="H15568"/>
      <c r="I15568"/>
      <c r="J15568"/>
      <c r="K15568"/>
    </row>
    <row r="15569" spans="5:11" x14ac:dyDescent="0.25">
      <c r="E15569"/>
      <c r="F15569"/>
      <c r="G15569"/>
      <c r="H15569"/>
      <c r="I15569"/>
      <c r="J15569"/>
      <c r="K15569"/>
    </row>
    <row r="15570" spans="5:11" x14ac:dyDescent="0.25">
      <c r="E15570"/>
      <c r="F15570"/>
      <c r="G15570"/>
      <c r="H15570"/>
      <c r="I15570"/>
      <c r="J15570"/>
      <c r="K15570"/>
    </row>
    <row r="15571" spans="5:11" x14ac:dyDescent="0.25">
      <c r="E15571"/>
      <c r="F15571"/>
      <c r="G15571"/>
      <c r="H15571"/>
      <c r="I15571"/>
      <c r="J15571"/>
      <c r="K15571"/>
    </row>
    <row r="15572" spans="5:11" x14ac:dyDescent="0.25">
      <c r="E15572"/>
      <c r="F15572"/>
      <c r="G15572"/>
      <c r="H15572"/>
      <c r="I15572"/>
      <c r="J15572"/>
      <c r="K15572"/>
    </row>
    <row r="15573" spans="5:11" x14ac:dyDescent="0.25">
      <c r="E15573"/>
      <c r="F15573"/>
      <c r="G15573"/>
      <c r="H15573"/>
      <c r="I15573"/>
      <c r="J15573"/>
      <c r="K15573"/>
    </row>
    <row r="15574" spans="5:11" x14ac:dyDescent="0.25">
      <c r="E15574"/>
      <c r="F15574"/>
      <c r="G15574"/>
      <c r="H15574"/>
      <c r="I15574"/>
      <c r="J15574"/>
      <c r="K15574"/>
    </row>
    <row r="15575" spans="5:11" x14ac:dyDescent="0.25">
      <c r="E15575"/>
      <c r="F15575"/>
      <c r="G15575"/>
      <c r="H15575"/>
      <c r="I15575"/>
      <c r="J15575"/>
      <c r="K15575"/>
    </row>
    <row r="15576" spans="5:11" x14ac:dyDescent="0.25">
      <c r="E15576"/>
      <c r="F15576"/>
      <c r="G15576"/>
      <c r="H15576"/>
      <c r="I15576"/>
      <c r="J15576"/>
      <c r="K15576"/>
    </row>
    <row r="15577" spans="5:11" x14ac:dyDescent="0.25">
      <c r="E15577"/>
      <c r="F15577"/>
      <c r="G15577"/>
      <c r="H15577"/>
      <c r="I15577"/>
      <c r="J15577"/>
      <c r="K15577"/>
    </row>
    <row r="15578" spans="5:11" x14ac:dyDescent="0.25">
      <c r="E15578"/>
      <c r="F15578"/>
      <c r="G15578"/>
      <c r="H15578"/>
      <c r="I15578"/>
      <c r="J15578"/>
      <c r="K15578"/>
    </row>
    <row r="15579" spans="5:11" x14ac:dyDescent="0.25">
      <c r="E15579"/>
      <c r="F15579"/>
      <c r="G15579"/>
      <c r="H15579"/>
      <c r="I15579"/>
      <c r="J15579"/>
      <c r="K15579"/>
    </row>
    <row r="15580" spans="5:11" x14ac:dyDescent="0.25">
      <c r="E15580"/>
      <c r="F15580"/>
      <c r="G15580"/>
      <c r="H15580"/>
      <c r="I15580"/>
      <c r="J15580"/>
      <c r="K15580"/>
    </row>
    <row r="15581" spans="5:11" x14ac:dyDescent="0.25">
      <c r="E15581"/>
      <c r="F15581"/>
      <c r="G15581"/>
      <c r="H15581"/>
      <c r="I15581"/>
      <c r="J15581"/>
      <c r="K15581"/>
    </row>
    <row r="15582" spans="5:11" x14ac:dyDescent="0.25">
      <c r="E15582"/>
      <c r="F15582"/>
      <c r="G15582"/>
      <c r="H15582"/>
      <c r="I15582"/>
      <c r="J15582"/>
      <c r="K15582"/>
    </row>
    <row r="15583" spans="5:11" x14ac:dyDescent="0.25">
      <c r="E15583"/>
      <c r="F15583"/>
      <c r="G15583"/>
      <c r="H15583"/>
      <c r="I15583"/>
      <c r="J15583"/>
      <c r="K15583"/>
    </row>
    <row r="15584" spans="5:11" x14ac:dyDescent="0.25">
      <c r="E15584"/>
      <c r="F15584"/>
      <c r="G15584"/>
      <c r="H15584"/>
      <c r="I15584"/>
      <c r="J15584"/>
      <c r="K15584"/>
    </row>
    <row r="15585" spans="5:11" x14ac:dyDescent="0.25">
      <c r="E15585"/>
      <c r="F15585"/>
      <c r="G15585"/>
      <c r="H15585"/>
      <c r="I15585"/>
      <c r="J15585"/>
      <c r="K15585"/>
    </row>
    <row r="15586" spans="5:11" x14ac:dyDescent="0.25">
      <c r="E15586"/>
      <c r="F15586"/>
      <c r="G15586"/>
      <c r="H15586"/>
      <c r="I15586"/>
      <c r="J15586"/>
      <c r="K15586"/>
    </row>
    <row r="15587" spans="5:11" x14ac:dyDescent="0.25">
      <c r="E15587"/>
      <c r="F15587"/>
      <c r="G15587"/>
      <c r="H15587"/>
      <c r="I15587"/>
      <c r="J15587"/>
      <c r="K15587"/>
    </row>
    <row r="15588" spans="5:11" x14ac:dyDescent="0.25">
      <c r="E15588"/>
      <c r="F15588"/>
      <c r="G15588"/>
      <c r="H15588"/>
      <c r="I15588"/>
      <c r="J15588"/>
      <c r="K15588"/>
    </row>
    <row r="15589" spans="5:11" x14ac:dyDescent="0.25">
      <c r="E15589"/>
      <c r="F15589"/>
      <c r="G15589"/>
      <c r="H15589"/>
      <c r="I15589"/>
      <c r="J15589"/>
      <c r="K15589"/>
    </row>
    <row r="15590" spans="5:11" x14ac:dyDescent="0.25">
      <c r="E15590"/>
      <c r="F15590"/>
      <c r="G15590"/>
      <c r="H15590"/>
      <c r="I15590"/>
      <c r="J15590"/>
      <c r="K15590"/>
    </row>
    <row r="15591" spans="5:11" x14ac:dyDescent="0.25">
      <c r="E15591"/>
      <c r="F15591"/>
      <c r="G15591"/>
      <c r="H15591"/>
      <c r="I15591"/>
      <c r="J15591"/>
      <c r="K15591"/>
    </row>
    <row r="15592" spans="5:11" x14ac:dyDescent="0.25">
      <c r="E15592"/>
      <c r="F15592"/>
      <c r="G15592"/>
      <c r="H15592"/>
      <c r="I15592"/>
      <c r="J15592"/>
      <c r="K15592"/>
    </row>
    <row r="15593" spans="5:11" x14ac:dyDescent="0.25">
      <c r="E15593"/>
      <c r="F15593"/>
      <c r="G15593"/>
      <c r="H15593"/>
      <c r="I15593"/>
      <c r="J15593"/>
      <c r="K15593"/>
    </row>
    <row r="15594" spans="5:11" x14ac:dyDescent="0.25">
      <c r="E15594"/>
      <c r="F15594"/>
      <c r="G15594"/>
      <c r="H15594"/>
      <c r="I15594"/>
      <c r="J15594"/>
      <c r="K15594"/>
    </row>
    <row r="15595" spans="5:11" x14ac:dyDescent="0.25">
      <c r="E15595"/>
      <c r="F15595"/>
      <c r="G15595"/>
      <c r="H15595"/>
      <c r="I15595"/>
      <c r="J15595"/>
      <c r="K15595"/>
    </row>
    <row r="15596" spans="5:11" x14ac:dyDescent="0.25">
      <c r="E15596"/>
      <c r="F15596"/>
      <c r="G15596"/>
      <c r="H15596"/>
      <c r="I15596"/>
      <c r="J15596"/>
      <c r="K15596"/>
    </row>
    <row r="15597" spans="5:11" x14ac:dyDescent="0.25">
      <c r="E15597"/>
      <c r="F15597"/>
      <c r="G15597"/>
      <c r="H15597"/>
      <c r="I15597"/>
      <c r="J15597"/>
      <c r="K15597"/>
    </row>
    <row r="15598" spans="5:11" x14ac:dyDescent="0.25">
      <c r="E15598"/>
      <c r="F15598"/>
      <c r="G15598"/>
      <c r="H15598"/>
      <c r="I15598"/>
      <c r="J15598"/>
      <c r="K15598"/>
    </row>
    <row r="15599" spans="5:11" x14ac:dyDescent="0.25">
      <c r="E15599"/>
      <c r="F15599"/>
      <c r="G15599"/>
      <c r="H15599"/>
      <c r="I15599"/>
      <c r="J15599"/>
      <c r="K15599"/>
    </row>
    <row r="15600" spans="5:11" x14ac:dyDescent="0.25">
      <c r="E15600"/>
      <c r="F15600"/>
      <c r="G15600"/>
      <c r="H15600"/>
      <c r="I15600"/>
      <c r="J15600"/>
      <c r="K15600"/>
    </row>
    <row r="15601" spans="5:11" x14ac:dyDescent="0.25">
      <c r="E15601"/>
      <c r="F15601"/>
      <c r="G15601"/>
      <c r="H15601"/>
      <c r="I15601"/>
      <c r="J15601"/>
      <c r="K15601"/>
    </row>
    <row r="15602" spans="5:11" x14ac:dyDescent="0.25">
      <c r="E15602"/>
      <c r="F15602"/>
      <c r="G15602"/>
      <c r="H15602"/>
      <c r="I15602"/>
      <c r="J15602"/>
      <c r="K15602"/>
    </row>
    <row r="15603" spans="5:11" x14ac:dyDescent="0.25">
      <c r="E15603"/>
      <c r="F15603"/>
      <c r="G15603"/>
      <c r="H15603"/>
      <c r="I15603"/>
      <c r="J15603"/>
      <c r="K15603"/>
    </row>
    <row r="15604" spans="5:11" x14ac:dyDescent="0.25">
      <c r="E15604"/>
      <c r="F15604"/>
      <c r="G15604"/>
      <c r="H15604"/>
      <c r="I15604"/>
      <c r="J15604"/>
      <c r="K15604"/>
    </row>
    <row r="15605" spans="5:11" x14ac:dyDescent="0.25">
      <c r="E15605"/>
      <c r="F15605"/>
      <c r="G15605"/>
      <c r="H15605"/>
      <c r="I15605"/>
      <c r="J15605"/>
      <c r="K15605"/>
    </row>
    <row r="15606" spans="5:11" x14ac:dyDescent="0.25">
      <c r="E15606"/>
      <c r="F15606"/>
      <c r="G15606"/>
      <c r="H15606"/>
      <c r="I15606"/>
      <c r="J15606"/>
      <c r="K15606"/>
    </row>
    <row r="15607" spans="5:11" x14ac:dyDescent="0.25">
      <c r="E15607"/>
      <c r="F15607"/>
      <c r="G15607"/>
      <c r="H15607"/>
      <c r="I15607"/>
      <c r="J15607"/>
      <c r="K15607"/>
    </row>
    <row r="15608" spans="5:11" x14ac:dyDescent="0.25">
      <c r="E15608"/>
      <c r="F15608"/>
      <c r="G15608"/>
      <c r="H15608"/>
      <c r="I15608"/>
      <c r="J15608"/>
      <c r="K15608"/>
    </row>
    <row r="15609" spans="5:11" x14ac:dyDescent="0.25">
      <c r="E15609"/>
      <c r="F15609"/>
      <c r="G15609"/>
      <c r="H15609"/>
      <c r="I15609"/>
      <c r="J15609"/>
      <c r="K15609"/>
    </row>
    <row r="15610" spans="5:11" x14ac:dyDescent="0.25">
      <c r="E15610"/>
      <c r="F15610"/>
      <c r="G15610"/>
      <c r="H15610"/>
      <c r="I15610"/>
      <c r="J15610"/>
      <c r="K15610"/>
    </row>
    <row r="15611" spans="5:11" x14ac:dyDescent="0.25">
      <c r="E15611"/>
      <c r="F15611"/>
      <c r="G15611"/>
      <c r="H15611"/>
      <c r="I15611"/>
      <c r="J15611"/>
      <c r="K15611"/>
    </row>
    <row r="15612" spans="5:11" x14ac:dyDescent="0.25">
      <c r="E15612"/>
      <c r="F15612"/>
      <c r="G15612"/>
      <c r="H15612"/>
      <c r="I15612"/>
      <c r="J15612"/>
      <c r="K15612"/>
    </row>
    <row r="15613" spans="5:11" x14ac:dyDescent="0.25">
      <c r="E15613"/>
      <c r="F15613"/>
      <c r="G15613"/>
      <c r="H15613"/>
      <c r="I15613"/>
      <c r="J15613"/>
      <c r="K15613"/>
    </row>
    <row r="15614" spans="5:11" x14ac:dyDescent="0.25">
      <c r="E15614"/>
      <c r="F15614"/>
      <c r="G15614"/>
      <c r="H15614"/>
      <c r="I15614"/>
      <c r="J15614"/>
      <c r="K15614"/>
    </row>
    <row r="15615" spans="5:11" x14ac:dyDescent="0.25">
      <c r="E15615"/>
      <c r="F15615"/>
      <c r="G15615"/>
      <c r="H15615"/>
      <c r="I15615"/>
      <c r="J15615"/>
      <c r="K15615"/>
    </row>
    <row r="15616" spans="5:11" x14ac:dyDescent="0.25">
      <c r="E15616"/>
      <c r="F15616"/>
      <c r="G15616"/>
      <c r="H15616"/>
      <c r="I15616"/>
      <c r="J15616"/>
      <c r="K15616"/>
    </row>
    <row r="15617" spans="5:11" x14ac:dyDescent="0.25">
      <c r="E15617"/>
      <c r="F15617"/>
      <c r="G15617"/>
      <c r="H15617"/>
      <c r="I15617"/>
      <c r="J15617"/>
      <c r="K15617"/>
    </row>
    <row r="15618" spans="5:11" x14ac:dyDescent="0.25">
      <c r="E15618"/>
      <c r="F15618"/>
      <c r="G15618"/>
      <c r="H15618"/>
      <c r="I15618"/>
      <c r="J15618"/>
      <c r="K15618"/>
    </row>
    <row r="15619" spans="5:11" x14ac:dyDescent="0.25">
      <c r="E15619"/>
      <c r="F15619"/>
      <c r="G15619"/>
      <c r="H15619"/>
      <c r="I15619"/>
      <c r="J15619"/>
      <c r="K15619"/>
    </row>
    <row r="15620" spans="5:11" x14ac:dyDescent="0.25">
      <c r="E15620"/>
      <c r="F15620"/>
      <c r="G15620"/>
      <c r="H15620"/>
      <c r="I15620"/>
      <c r="J15620"/>
      <c r="K15620"/>
    </row>
    <row r="15621" spans="5:11" x14ac:dyDescent="0.25">
      <c r="E15621"/>
      <c r="F15621"/>
      <c r="G15621"/>
      <c r="H15621"/>
      <c r="I15621"/>
      <c r="J15621"/>
      <c r="K15621"/>
    </row>
    <row r="15622" spans="5:11" x14ac:dyDescent="0.25">
      <c r="E15622"/>
      <c r="F15622"/>
      <c r="G15622"/>
      <c r="H15622"/>
      <c r="I15622"/>
      <c r="J15622"/>
      <c r="K15622"/>
    </row>
    <row r="15623" spans="5:11" x14ac:dyDescent="0.25">
      <c r="E15623"/>
      <c r="F15623"/>
      <c r="G15623"/>
      <c r="H15623"/>
      <c r="I15623"/>
      <c r="J15623"/>
      <c r="K15623"/>
    </row>
    <row r="15624" spans="5:11" x14ac:dyDescent="0.25">
      <c r="E15624"/>
      <c r="F15624"/>
      <c r="G15624"/>
      <c r="H15624"/>
      <c r="I15624"/>
      <c r="J15624"/>
      <c r="K15624"/>
    </row>
    <row r="15625" spans="5:11" x14ac:dyDescent="0.25">
      <c r="E15625"/>
      <c r="F15625"/>
      <c r="G15625"/>
      <c r="H15625"/>
      <c r="I15625"/>
      <c r="J15625"/>
      <c r="K15625"/>
    </row>
    <row r="15626" spans="5:11" x14ac:dyDescent="0.25">
      <c r="E15626"/>
      <c r="F15626"/>
      <c r="G15626"/>
      <c r="H15626"/>
      <c r="I15626"/>
      <c r="J15626"/>
      <c r="K15626"/>
    </row>
    <row r="15627" spans="5:11" x14ac:dyDescent="0.25">
      <c r="E15627"/>
      <c r="F15627"/>
      <c r="G15627"/>
      <c r="H15627"/>
      <c r="I15627"/>
      <c r="J15627"/>
      <c r="K15627"/>
    </row>
    <row r="15628" spans="5:11" x14ac:dyDescent="0.25">
      <c r="E15628"/>
      <c r="F15628"/>
      <c r="G15628"/>
      <c r="H15628"/>
      <c r="I15628"/>
      <c r="J15628"/>
      <c r="K15628"/>
    </row>
    <row r="15629" spans="5:11" x14ac:dyDescent="0.25">
      <c r="E15629"/>
      <c r="F15629"/>
      <c r="G15629"/>
      <c r="H15629"/>
      <c r="I15629"/>
      <c r="J15629"/>
      <c r="K15629"/>
    </row>
    <row r="15630" spans="5:11" x14ac:dyDescent="0.25">
      <c r="E15630"/>
      <c r="F15630"/>
      <c r="G15630"/>
      <c r="H15630"/>
      <c r="I15630"/>
      <c r="J15630"/>
      <c r="K15630"/>
    </row>
    <row r="15631" spans="5:11" x14ac:dyDescent="0.25">
      <c r="E15631"/>
      <c r="F15631"/>
      <c r="G15631"/>
      <c r="H15631"/>
      <c r="I15631"/>
      <c r="J15631"/>
      <c r="K15631"/>
    </row>
    <row r="15632" spans="5:11" x14ac:dyDescent="0.25">
      <c r="E15632"/>
      <c r="F15632"/>
      <c r="G15632"/>
      <c r="H15632"/>
      <c r="I15632"/>
      <c r="J15632"/>
      <c r="K15632"/>
    </row>
    <row r="15633" spans="5:11" x14ac:dyDescent="0.25">
      <c r="E15633"/>
      <c r="F15633"/>
      <c r="G15633"/>
      <c r="H15633"/>
      <c r="I15633"/>
      <c r="J15633"/>
      <c r="K15633"/>
    </row>
    <row r="15634" spans="5:11" x14ac:dyDescent="0.25">
      <c r="E15634"/>
      <c r="F15634"/>
      <c r="G15634"/>
      <c r="H15634"/>
      <c r="I15634"/>
      <c r="J15634"/>
      <c r="K15634"/>
    </row>
    <row r="15635" spans="5:11" x14ac:dyDescent="0.25">
      <c r="E15635"/>
      <c r="F15635"/>
      <c r="G15635"/>
      <c r="H15635"/>
      <c r="I15635"/>
      <c r="J15635"/>
      <c r="K15635"/>
    </row>
    <row r="15636" spans="5:11" x14ac:dyDescent="0.25">
      <c r="E15636"/>
      <c r="F15636"/>
      <c r="G15636"/>
      <c r="H15636"/>
      <c r="I15636"/>
      <c r="J15636"/>
      <c r="K15636"/>
    </row>
    <row r="15637" spans="5:11" x14ac:dyDescent="0.25">
      <c r="E15637"/>
      <c r="F15637"/>
      <c r="G15637"/>
      <c r="H15637"/>
      <c r="I15637"/>
      <c r="J15637"/>
      <c r="K15637"/>
    </row>
    <row r="15638" spans="5:11" x14ac:dyDescent="0.25">
      <c r="E15638"/>
      <c r="F15638"/>
      <c r="G15638"/>
      <c r="H15638"/>
      <c r="I15638"/>
      <c r="J15638"/>
      <c r="K15638"/>
    </row>
    <row r="15639" spans="5:11" x14ac:dyDescent="0.25">
      <c r="E15639"/>
      <c r="F15639"/>
      <c r="G15639"/>
      <c r="H15639"/>
      <c r="I15639"/>
      <c r="J15639"/>
      <c r="K15639"/>
    </row>
    <row r="15640" spans="5:11" x14ac:dyDescent="0.25">
      <c r="E15640"/>
      <c r="F15640"/>
      <c r="G15640"/>
      <c r="H15640"/>
      <c r="I15640"/>
      <c r="J15640"/>
      <c r="K15640"/>
    </row>
    <row r="15641" spans="5:11" x14ac:dyDescent="0.25">
      <c r="E15641"/>
      <c r="F15641"/>
      <c r="G15641"/>
      <c r="H15641"/>
      <c r="I15641"/>
      <c r="J15641"/>
      <c r="K15641"/>
    </row>
    <row r="15642" spans="5:11" x14ac:dyDescent="0.25">
      <c r="E15642"/>
      <c r="F15642"/>
      <c r="G15642"/>
      <c r="H15642"/>
      <c r="I15642"/>
      <c r="J15642"/>
      <c r="K15642"/>
    </row>
    <row r="15643" spans="5:11" x14ac:dyDescent="0.25">
      <c r="E15643"/>
      <c r="F15643"/>
      <c r="G15643"/>
      <c r="H15643"/>
      <c r="I15643"/>
      <c r="J15643"/>
      <c r="K15643"/>
    </row>
    <row r="15644" spans="5:11" x14ac:dyDescent="0.25">
      <c r="E15644"/>
      <c r="F15644"/>
      <c r="G15644"/>
      <c r="H15644"/>
      <c r="I15644"/>
      <c r="J15644"/>
      <c r="K15644"/>
    </row>
    <row r="15645" spans="5:11" x14ac:dyDescent="0.25">
      <c r="E15645"/>
      <c r="F15645"/>
      <c r="G15645"/>
      <c r="H15645"/>
      <c r="I15645"/>
      <c r="J15645"/>
      <c r="K15645"/>
    </row>
    <row r="15646" spans="5:11" x14ac:dyDescent="0.25">
      <c r="E15646"/>
      <c r="F15646"/>
      <c r="G15646"/>
      <c r="H15646"/>
      <c r="I15646"/>
      <c r="J15646"/>
      <c r="K15646"/>
    </row>
    <row r="15647" spans="5:11" x14ac:dyDescent="0.25">
      <c r="E15647"/>
      <c r="F15647"/>
      <c r="G15647"/>
      <c r="H15647"/>
      <c r="I15647"/>
      <c r="J15647"/>
      <c r="K15647"/>
    </row>
    <row r="15648" spans="5:11" x14ac:dyDescent="0.25">
      <c r="E15648"/>
      <c r="F15648"/>
      <c r="G15648"/>
      <c r="H15648"/>
      <c r="I15648"/>
      <c r="J15648"/>
      <c r="K15648"/>
    </row>
    <row r="15649" spans="5:11" x14ac:dyDescent="0.25">
      <c r="E15649"/>
      <c r="F15649"/>
      <c r="G15649"/>
      <c r="H15649"/>
      <c r="I15649"/>
      <c r="J15649"/>
      <c r="K15649"/>
    </row>
    <row r="15650" spans="5:11" x14ac:dyDescent="0.25">
      <c r="E15650"/>
      <c r="F15650"/>
      <c r="G15650"/>
      <c r="H15650"/>
      <c r="I15650"/>
      <c r="J15650"/>
      <c r="K15650"/>
    </row>
    <row r="15651" spans="5:11" x14ac:dyDescent="0.25">
      <c r="E15651"/>
      <c r="F15651"/>
      <c r="G15651"/>
      <c r="H15651"/>
      <c r="I15651"/>
      <c r="J15651"/>
      <c r="K15651"/>
    </row>
    <row r="15652" spans="5:11" x14ac:dyDescent="0.25">
      <c r="E15652"/>
      <c r="F15652"/>
      <c r="G15652"/>
      <c r="H15652"/>
      <c r="I15652"/>
      <c r="J15652"/>
      <c r="K15652"/>
    </row>
    <row r="15653" spans="5:11" x14ac:dyDescent="0.25">
      <c r="E15653"/>
      <c r="F15653"/>
      <c r="G15653"/>
      <c r="H15653"/>
      <c r="I15653"/>
      <c r="J15653"/>
      <c r="K15653"/>
    </row>
    <row r="15654" spans="5:11" x14ac:dyDescent="0.25">
      <c r="E15654"/>
      <c r="F15654"/>
      <c r="G15654"/>
      <c r="H15654"/>
      <c r="I15654"/>
      <c r="J15654"/>
      <c r="K15654"/>
    </row>
    <row r="15655" spans="5:11" x14ac:dyDescent="0.25">
      <c r="E15655"/>
      <c r="F15655"/>
      <c r="G15655"/>
      <c r="H15655"/>
      <c r="I15655"/>
      <c r="J15655"/>
      <c r="K15655"/>
    </row>
    <row r="15656" spans="5:11" x14ac:dyDescent="0.25">
      <c r="E15656"/>
      <c r="F15656"/>
      <c r="G15656"/>
      <c r="H15656"/>
      <c r="I15656"/>
      <c r="J15656"/>
      <c r="K15656"/>
    </row>
    <row r="15657" spans="5:11" x14ac:dyDescent="0.25">
      <c r="E15657"/>
      <c r="F15657"/>
      <c r="G15657"/>
      <c r="H15657"/>
      <c r="I15657"/>
      <c r="J15657"/>
      <c r="K15657"/>
    </row>
    <row r="15658" spans="5:11" x14ac:dyDescent="0.25">
      <c r="E15658"/>
      <c r="F15658"/>
      <c r="G15658"/>
      <c r="H15658"/>
      <c r="I15658"/>
      <c r="J15658"/>
      <c r="K15658"/>
    </row>
    <row r="15659" spans="5:11" x14ac:dyDescent="0.25">
      <c r="E15659"/>
      <c r="F15659"/>
      <c r="G15659"/>
      <c r="H15659"/>
      <c r="I15659"/>
      <c r="J15659"/>
      <c r="K15659"/>
    </row>
    <row r="15660" spans="5:11" x14ac:dyDescent="0.25">
      <c r="E15660"/>
      <c r="F15660"/>
      <c r="G15660"/>
      <c r="H15660"/>
      <c r="I15660"/>
      <c r="J15660"/>
      <c r="K15660"/>
    </row>
    <row r="15661" spans="5:11" x14ac:dyDescent="0.25">
      <c r="E15661"/>
      <c r="F15661"/>
      <c r="G15661"/>
      <c r="H15661"/>
      <c r="I15661"/>
      <c r="J15661"/>
      <c r="K15661"/>
    </row>
    <row r="15662" spans="5:11" x14ac:dyDescent="0.25">
      <c r="E15662"/>
      <c r="F15662"/>
      <c r="G15662"/>
      <c r="H15662"/>
      <c r="I15662"/>
      <c r="J15662"/>
      <c r="K15662"/>
    </row>
    <row r="15663" spans="5:11" x14ac:dyDescent="0.25">
      <c r="E15663"/>
      <c r="F15663"/>
      <c r="G15663"/>
      <c r="H15663"/>
      <c r="I15663"/>
      <c r="J15663"/>
      <c r="K15663"/>
    </row>
    <row r="15664" spans="5:11" x14ac:dyDescent="0.25">
      <c r="E15664"/>
      <c r="F15664"/>
      <c r="G15664"/>
      <c r="H15664"/>
      <c r="I15664"/>
      <c r="J15664"/>
      <c r="K15664"/>
    </row>
    <row r="15665" spans="5:11" x14ac:dyDescent="0.25">
      <c r="E15665"/>
      <c r="F15665"/>
      <c r="G15665"/>
      <c r="H15665"/>
      <c r="I15665"/>
      <c r="J15665"/>
      <c r="K15665"/>
    </row>
    <row r="15666" spans="5:11" x14ac:dyDescent="0.25">
      <c r="E15666"/>
      <c r="F15666"/>
      <c r="G15666"/>
      <c r="H15666"/>
      <c r="I15666"/>
      <c r="J15666"/>
      <c r="K15666"/>
    </row>
    <row r="15667" spans="5:11" x14ac:dyDescent="0.25">
      <c r="E15667"/>
      <c r="F15667"/>
      <c r="G15667"/>
      <c r="H15667"/>
      <c r="I15667"/>
      <c r="J15667"/>
      <c r="K15667"/>
    </row>
    <row r="15668" spans="5:11" x14ac:dyDescent="0.25">
      <c r="E15668"/>
      <c r="F15668"/>
      <c r="G15668"/>
      <c r="H15668"/>
      <c r="I15668"/>
      <c r="J15668"/>
      <c r="K15668"/>
    </row>
    <row r="15669" spans="5:11" x14ac:dyDescent="0.25">
      <c r="E15669"/>
      <c r="F15669"/>
      <c r="G15669"/>
      <c r="H15669"/>
      <c r="I15669"/>
      <c r="J15669"/>
      <c r="K15669"/>
    </row>
    <row r="15670" spans="5:11" x14ac:dyDescent="0.25">
      <c r="E15670"/>
      <c r="F15670"/>
      <c r="G15670"/>
      <c r="H15670"/>
      <c r="I15670"/>
      <c r="J15670"/>
      <c r="K15670"/>
    </row>
    <row r="15671" spans="5:11" x14ac:dyDescent="0.25">
      <c r="E15671"/>
      <c r="F15671"/>
      <c r="G15671"/>
      <c r="H15671"/>
      <c r="I15671"/>
      <c r="J15671"/>
      <c r="K15671"/>
    </row>
    <row r="15672" spans="5:11" x14ac:dyDescent="0.25">
      <c r="E15672"/>
      <c r="F15672"/>
      <c r="G15672"/>
      <c r="H15672"/>
      <c r="I15672"/>
      <c r="J15672"/>
      <c r="K15672"/>
    </row>
    <row r="15673" spans="5:11" x14ac:dyDescent="0.25">
      <c r="E15673"/>
      <c r="F15673"/>
      <c r="G15673"/>
      <c r="H15673"/>
      <c r="I15673"/>
      <c r="J15673"/>
      <c r="K15673"/>
    </row>
    <row r="15674" spans="5:11" x14ac:dyDescent="0.25">
      <c r="E15674"/>
      <c r="F15674"/>
      <c r="G15674"/>
      <c r="H15674"/>
      <c r="I15674"/>
      <c r="J15674"/>
      <c r="K15674"/>
    </row>
    <row r="15675" spans="5:11" x14ac:dyDescent="0.25">
      <c r="E15675"/>
      <c r="F15675"/>
      <c r="G15675"/>
      <c r="H15675"/>
      <c r="I15675"/>
      <c r="J15675"/>
      <c r="K15675"/>
    </row>
    <row r="15676" spans="5:11" x14ac:dyDescent="0.25">
      <c r="E15676"/>
      <c r="F15676"/>
      <c r="G15676"/>
      <c r="H15676"/>
      <c r="I15676"/>
      <c r="J15676"/>
      <c r="K15676"/>
    </row>
    <row r="15677" spans="5:11" x14ac:dyDescent="0.25">
      <c r="E15677"/>
      <c r="F15677"/>
      <c r="G15677"/>
      <c r="H15677"/>
      <c r="I15677"/>
      <c r="J15677"/>
      <c r="K15677"/>
    </row>
    <row r="15678" spans="5:11" x14ac:dyDescent="0.25">
      <c r="E15678"/>
      <c r="F15678"/>
      <c r="G15678"/>
      <c r="H15678"/>
      <c r="I15678"/>
      <c r="J15678"/>
      <c r="K15678"/>
    </row>
    <row r="15679" spans="5:11" x14ac:dyDescent="0.25">
      <c r="E15679"/>
      <c r="F15679"/>
      <c r="G15679"/>
      <c r="H15679"/>
      <c r="I15679"/>
      <c r="J15679"/>
      <c r="K15679"/>
    </row>
    <row r="15680" spans="5:11" x14ac:dyDescent="0.25">
      <c r="E15680"/>
      <c r="F15680"/>
      <c r="G15680"/>
      <c r="H15680"/>
      <c r="I15680"/>
      <c r="J15680"/>
      <c r="K15680"/>
    </row>
    <row r="15681" spans="5:11" x14ac:dyDescent="0.25">
      <c r="E15681"/>
      <c r="F15681"/>
      <c r="G15681"/>
      <c r="H15681"/>
      <c r="I15681"/>
      <c r="J15681"/>
      <c r="K15681"/>
    </row>
    <row r="15682" spans="5:11" x14ac:dyDescent="0.25">
      <c r="E15682"/>
      <c r="F15682"/>
      <c r="G15682"/>
      <c r="H15682"/>
      <c r="I15682"/>
      <c r="J15682"/>
      <c r="K15682"/>
    </row>
    <row r="15683" spans="5:11" x14ac:dyDescent="0.25">
      <c r="E15683"/>
      <c r="F15683"/>
      <c r="G15683"/>
      <c r="H15683"/>
      <c r="I15683"/>
      <c r="J15683"/>
      <c r="K15683"/>
    </row>
    <row r="15684" spans="5:11" x14ac:dyDescent="0.25">
      <c r="E15684"/>
      <c r="F15684"/>
      <c r="G15684"/>
      <c r="H15684"/>
      <c r="I15684"/>
      <c r="J15684"/>
      <c r="K15684"/>
    </row>
    <row r="15685" spans="5:11" x14ac:dyDescent="0.25">
      <c r="E15685"/>
      <c r="F15685"/>
      <c r="G15685"/>
      <c r="H15685"/>
      <c r="I15685"/>
      <c r="J15685"/>
      <c r="K15685"/>
    </row>
    <row r="15686" spans="5:11" x14ac:dyDescent="0.25">
      <c r="E15686"/>
      <c r="F15686"/>
      <c r="G15686"/>
      <c r="H15686"/>
      <c r="I15686"/>
      <c r="J15686"/>
      <c r="K15686"/>
    </row>
    <row r="15687" spans="5:11" x14ac:dyDescent="0.25">
      <c r="E15687"/>
      <c r="F15687"/>
      <c r="G15687"/>
      <c r="H15687"/>
      <c r="I15687"/>
      <c r="J15687"/>
      <c r="K15687"/>
    </row>
    <row r="15688" spans="5:11" x14ac:dyDescent="0.25">
      <c r="E15688"/>
      <c r="F15688"/>
      <c r="G15688"/>
      <c r="H15688"/>
      <c r="I15688"/>
      <c r="J15688"/>
      <c r="K15688"/>
    </row>
    <row r="15689" spans="5:11" x14ac:dyDescent="0.25">
      <c r="E15689"/>
      <c r="F15689"/>
      <c r="G15689"/>
      <c r="H15689"/>
      <c r="I15689"/>
      <c r="J15689"/>
      <c r="K15689"/>
    </row>
    <row r="15690" spans="5:11" x14ac:dyDescent="0.25">
      <c r="E15690"/>
      <c r="F15690"/>
      <c r="G15690"/>
      <c r="H15690"/>
      <c r="I15690"/>
      <c r="J15690"/>
      <c r="K15690"/>
    </row>
    <row r="15691" spans="5:11" x14ac:dyDescent="0.25">
      <c r="E15691"/>
      <c r="F15691"/>
      <c r="G15691"/>
      <c r="H15691"/>
      <c r="I15691"/>
      <c r="J15691"/>
      <c r="K15691"/>
    </row>
    <row r="15692" spans="5:11" x14ac:dyDescent="0.25">
      <c r="E15692"/>
      <c r="F15692"/>
      <c r="G15692"/>
      <c r="H15692"/>
      <c r="I15692"/>
      <c r="J15692"/>
      <c r="K15692"/>
    </row>
    <row r="15693" spans="5:11" x14ac:dyDescent="0.25">
      <c r="E15693"/>
      <c r="F15693"/>
      <c r="G15693"/>
      <c r="H15693"/>
      <c r="I15693"/>
      <c r="J15693"/>
      <c r="K15693"/>
    </row>
    <row r="15694" spans="5:11" x14ac:dyDescent="0.25">
      <c r="E15694"/>
      <c r="F15694"/>
      <c r="G15694"/>
      <c r="H15694"/>
      <c r="I15694"/>
      <c r="J15694"/>
      <c r="K15694"/>
    </row>
    <row r="15695" spans="5:11" x14ac:dyDescent="0.25">
      <c r="E15695"/>
      <c r="F15695"/>
      <c r="G15695"/>
      <c r="H15695"/>
      <c r="I15695"/>
      <c r="J15695"/>
      <c r="K15695"/>
    </row>
    <row r="15696" spans="5:11" x14ac:dyDescent="0.25">
      <c r="E15696"/>
      <c r="F15696"/>
      <c r="G15696"/>
      <c r="H15696"/>
      <c r="I15696"/>
      <c r="J15696"/>
      <c r="K15696"/>
    </row>
    <row r="15697" spans="5:11" x14ac:dyDescent="0.25">
      <c r="E15697"/>
      <c r="F15697"/>
      <c r="G15697"/>
      <c r="H15697"/>
      <c r="I15697"/>
      <c r="J15697"/>
      <c r="K15697"/>
    </row>
    <row r="15698" spans="5:11" x14ac:dyDescent="0.25">
      <c r="E15698"/>
      <c r="F15698"/>
      <c r="G15698"/>
      <c r="H15698"/>
      <c r="I15698"/>
      <c r="J15698"/>
      <c r="K15698"/>
    </row>
    <row r="15699" spans="5:11" x14ac:dyDescent="0.25">
      <c r="E15699"/>
      <c r="F15699"/>
      <c r="G15699"/>
      <c r="H15699"/>
      <c r="I15699"/>
      <c r="J15699"/>
      <c r="K15699"/>
    </row>
    <row r="15700" spans="5:11" x14ac:dyDescent="0.25">
      <c r="E15700"/>
      <c r="F15700"/>
      <c r="G15700"/>
      <c r="H15700"/>
      <c r="I15700"/>
      <c r="J15700"/>
      <c r="K15700"/>
    </row>
    <row r="15701" spans="5:11" x14ac:dyDescent="0.25">
      <c r="E15701"/>
      <c r="F15701"/>
      <c r="G15701"/>
      <c r="H15701"/>
      <c r="I15701"/>
      <c r="J15701"/>
      <c r="K15701"/>
    </row>
    <row r="15702" spans="5:11" x14ac:dyDescent="0.25">
      <c r="E15702"/>
      <c r="F15702"/>
      <c r="G15702"/>
      <c r="H15702"/>
      <c r="I15702"/>
      <c r="J15702"/>
      <c r="K15702"/>
    </row>
    <row r="15703" spans="5:11" x14ac:dyDescent="0.25">
      <c r="E15703"/>
      <c r="F15703"/>
      <c r="G15703"/>
      <c r="H15703"/>
      <c r="I15703"/>
      <c r="J15703"/>
      <c r="K15703"/>
    </row>
    <row r="15704" spans="5:11" x14ac:dyDescent="0.25">
      <c r="E15704"/>
      <c r="F15704"/>
      <c r="G15704"/>
      <c r="H15704"/>
      <c r="I15704"/>
      <c r="J15704"/>
      <c r="K15704"/>
    </row>
    <row r="15705" spans="5:11" x14ac:dyDescent="0.25">
      <c r="E15705"/>
      <c r="F15705"/>
      <c r="G15705"/>
      <c r="H15705"/>
      <c r="I15705"/>
      <c r="J15705"/>
      <c r="K15705"/>
    </row>
    <row r="15706" spans="5:11" x14ac:dyDescent="0.25">
      <c r="E15706"/>
      <c r="F15706"/>
      <c r="G15706"/>
      <c r="H15706"/>
      <c r="I15706"/>
      <c r="J15706"/>
      <c r="K15706"/>
    </row>
    <row r="15707" spans="5:11" x14ac:dyDescent="0.25">
      <c r="E15707"/>
      <c r="F15707"/>
      <c r="G15707"/>
      <c r="H15707"/>
      <c r="I15707"/>
      <c r="J15707"/>
      <c r="K15707"/>
    </row>
    <row r="15708" spans="5:11" x14ac:dyDescent="0.25">
      <c r="E15708"/>
      <c r="F15708"/>
      <c r="G15708"/>
      <c r="H15708"/>
      <c r="I15708"/>
      <c r="J15708"/>
      <c r="K15708"/>
    </row>
    <row r="15709" spans="5:11" x14ac:dyDescent="0.25">
      <c r="E15709"/>
      <c r="F15709"/>
      <c r="G15709"/>
      <c r="H15709"/>
      <c r="I15709"/>
      <c r="J15709"/>
      <c r="K15709"/>
    </row>
    <row r="15710" spans="5:11" x14ac:dyDescent="0.25">
      <c r="E15710"/>
      <c r="F15710"/>
      <c r="G15710"/>
      <c r="H15710"/>
      <c r="I15710"/>
      <c r="J15710"/>
      <c r="K15710"/>
    </row>
    <row r="15711" spans="5:11" x14ac:dyDescent="0.25">
      <c r="E15711"/>
      <c r="F15711"/>
      <c r="G15711"/>
      <c r="H15711"/>
      <c r="I15711"/>
      <c r="J15711"/>
      <c r="K15711"/>
    </row>
    <row r="15712" spans="5:11" x14ac:dyDescent="0.25">
      <c r="E15712"/>
      <c r="F15712"/>
      <c r="G15712"/>
      <c r="H15712"/>
      <c r="I15712"/>
      <c r="J15712"/>
      <c r="K15712"/>
    </row>
    <row r="15713" spans="5:11" x14ac:dyDescent="0.25">
      <c r="E15713"/>
      <c r="F15713"/>
      <c r="G15713"/>
      <c r="H15713"/>
      <c r="I15713"/>
      <c r="J15713"/>
      <c r="K15713"/>
    </row>
    <row r="15714" spans="5:11" x14ac:dyDescent="0.25">
      <c r="E15714"/>
      <c r="F15714"/>
      <c r="G15714"/>
      <c r="H15714"/>
      <c r="I15714"/>
      <c r="J15714"/>
      <c r="K15714"/>
    </row>
    <row r="15715" spans="5:11" x14ac:dyDescent="0.25">
      <c r="E15715"/>
      <c r="F15715"/>
      <c r="G15715"/>
      <c r="H15715"/>
      <c r="I15715"/>
      <c r="J15715"/>
      <c r="K15715"/>
    </row>
    <row r="15716" spans="5:11" x14ac:dyDescent="0.25">
      <c r="E15716"/>
      <c r="F15716"/>
      <c r="G15716"/>
      <c r="H15716"/>
      <c r="I15716"/>
      <c r="J15716"/>
      <c r="K15716"/>
    </row>
    <row r="15717" spans="5:11" x14ac:dyDescent="0.25">
      <c r="E15717"/>
      <c r="F15717"/>
      <c r="G15717"/>
      <c r="H15717"/>
      <c r="I15717"/>
      <c r="J15717"/>
      <c r="K15717"/>
    </row>
    <row r="15718" spans="5:11" x14ac:dyDescent="0.25">
      <c r="E15718"/>
      <c r="F15718"/>
      <c r="G15718"/>
      <c r="H15718"/>
      <c r="I15718"/>
      <c r="J15718"/>
      <c r="K15718"/>
    </row>
    <row r="15719" spans="5:11" x14ac:dyDescent="0.25">
      <c r="E15719"/>
      <c r="F15719"/>
      <c r="G15719"/>
      <c r="H15719"/>
      <c r="I15719"/>
      <c r="J15719"/>
      <c r="K15719"/>
    </row>
    <row r="15720" spans="5:11" x14ac:dyDescent="0.25">
      <c r="E15720"/>
      <c r="F15720"/>
      <c r="G15720"/>
      <c r="H15720"/>
      <c r="I15720"/>
      <c r="J15720"/>
      <c r="K15720"/>
    </row>
    <row r="15721" spans="5:11" x14ac:dyDescent="0.25">
      <c r="E15721"/>
      <c r="F15721"/>
      <c r="G15721"/>
      <c r="H15721"/>
      <c r="I15721"/>
      <c r="J15721"/>
      <c r="K15721"/>
    </row>
    <row r="15722" spans="5:11" x14ac:dyDescent="0.25">
      <c r="E15722"/>
      <c r="F15722"/>
      <c r="G15722"/>
      <c r="H15722"/>
      <c r="I15722"/>
      <c r="J15722"/>
      <c r="K15722"/>
    </row>
    <row r="15723" spans="5:11" x14ac:dyDescent="0.25">
      <c r="E15723"/>
      <c r="F15723"/>
      <c r="G15723"/>
      <c r="H15723"/>
      <c r="I15723"/>
      <c r="J15723"/>
      <c r="K15723"/>
    </row>
    <row r="15724" spans="5:11" x14ac:dyDescent="0.25">
      <c r="E15724"/>
      <c r="F15724"/>
      <c r="G15724"/>
      <c r="H15724"/>
      <c r="I15724"/>
      <c r="J15724"/>
      <c r="K15724"/>
    </row>
    <row r="15725" spans="5:11" x14ac:dyDescent="0.25">
      <c r="E15725"/>
      <c r="F15725"/>
      <c r="G15725"/>
      <c r="H15725"/>
      <c r="I15725"/>
      <c r="J15725"/>
      <c r="K15725"/>
    </row>
    <row r="15726" spans="5:11" x14ac:dyDescent="0.25">
      <c r="E15726"/>
      <c r="F15726"/>
      <c r="G15726"/>
      <c r="H15726"/>
      <c r="I15726"/>
      <c r="J15726"/>
      <c r="K15726"/>
    </row>
    <row r="15727" spans="5:11" x14ac:dyDescent="0.25">
      <c r="E15727"/>
      <c r="F15727"/>
      <c r="G15727"/>
      <c r="H15727"/>
      <c r="I15727"/>
      <c r="J15727"/>
      <c r="K15727"/>
    </row>
    <row r="15728" spans="5:11" x14ac:dyDescent="0.25">
      <c r="E15728"/>
      <c r="F15728"/>
      <c r="G15728"/>
      <c r="H15728"/>
      <c r="I15728"/>
      <c r="J15728"/>
      <c r="K15728"/>
    </row>
    <row r="15729" spans="5:11" x14ac:dyDescent="0.25">
      <c r="E15729"/>
      <c r="F15729"/>
      <c r="G15729"/>
      <c r="H15729"/>
      <c r="I15729"/>
      <c r="J15729"/>
      <c r="K15729"/>
    </row>
    <row r="15730" spans="5:11" x14ac:dyDescent="0.25">
      <c r="E15730"/>
      <c r="F15730"/>
      <c r="G15730"/>
      <c r="H15730"/>
      <c r="I15730"/>
      <c r="J15730"/>
      <c r="K15730"/>
    </row>
    <row r="15731" spans="5:11" x14ac:dyDescent="0.25">
      <c r="E15731"/>
      <c r="F15731"/>
      <c r="G15731"/>
      <c r="H15731"/>
      <c r="I15731"/>
      <c r="J15731"/>
      <c r="K15731"/>
    </row>
    <row r="15732" spans="5:11" x14ac:dyDescent="0.25">
      <c r="E15732"/>
      <c r="F15732"/>
      <c r="G15732"/>
      <c r="H15732"/>
      <c r="I15732"/>
      <c r="J15732"/>
      <c r="K15732"/>
    </row>
    <row r="15733" spans="5:11" x14ac:dyDescent="0.25">
      <c r="E15733"/>
      <c r="F15733"/>
      <c r="G15733"/>
      <c r="H15733"/>
      <c r="I15733"/>
      <c r="J15733"/>
      <c r="K15733"/>
    </row>
    <row r="15734" spans="5:11" x14ac:dyDescent="0.25">
      <c r="E15734"/>
      <c r="F15734"/>
      <c r="G15734"/>
      <c r="H15734"/>
      <c r="I15734"/>
      <c r="J15734"/>
      <c r="K15734"/>
    </row>
    <row r="15735" spans="5:11" x14ac:dyDescent="0.25">
      <c r="E15735"/>
      <c r="F15735"/>
      <c r="G15735"/>
      <c r="H15735"/>
      <c r="I15735"/>
      <c r="J15735"/>
      <c r="K15735"/>
    </row>
    <row r="15736" spans="5:11" x14ac:dyDescent="0.25">
      <c r="E15736"/>
      <c r="F15736"/>
      <c r="G15736"/>
      <c r="H15736"/>
      <c r="I15736"/>
      <c r="J15736"/>
      <c r="K15736"/>
    </row>
    <row r="15737" spans="5:11" x14ac:dyDescent="0.25">
      <c r="E15737"/>
      <c r="F15737"/>
      <c r="G15737"/>
      <c r="H15737"/>
      <c r="I15737"/>
      <c r="J15737"/>
      <c r="K15737"/>
    </row>
    <row r="15738" spans="5:11" x14ac:dyDescent="0.25">
      <c r="E15738"/>
      <c r="F15738"/>
      <c r="G15738"/>
      <c r="H15738"/>
      <c r="I15738"/>
      <c r="J15738"/>
      <c r="K15738"/>
    </row>
    <row r="15739" spans="5:11" x14ac:dyDescent="0.25">
      <c r="E15739"/>
      <c r="F15739"/>
      <c r="G15739"/>
      <c r="H15739"/>
      <c r="I15739"/>
      <c r="J15739"/>
      <c r="K15739"/>
    </row>
    <row r="15740" spans="5:11" x14ac:dyDescent="0.25">
      <c r="E15740"/>
      <c r="F15740"/>
      <c r="G15740"/>
      <c r="H15740"/>
      <c r="I15740"/>
      <c r="J15740"/>
      <c r="K15740"/>
    </row>
    <row r="15741" spans="5:11" x14ac:dyDescent="0.25">
      <c r="E15741"/>
      <c r="F15741"/>
      <c r="G15741"/>
      <c r="H15741"/>
      <c r="I15741"/>
      <c r="J15741"/>
      <c r="K15741"/>
    </row>
    <row r="15742" spans="5:11" x14ac:dyDescent="0.25">
      <c r="E15742"/>
      <c r="F15742"/>
      <c r="G15742"/>
      <c r="H15742"/>
      <c r="I15742"/>
      <c r="J15742"/>
      <c r="K15742"/>
    </row>
    <row r="15743" spans="5:11" x14ac:dyDescent="0.25">
      <c r="E15743"/>
      <c r="F15743"/>
      <c r="G15743"/>
      <c r="H15743"/>
      <c r="I15743"/>
      <c r="J15743"/>
      <c r="K15743"/>
    </row>
    <row r="15744" spans="5:11" x14ac:dyDescent="0.25">
      <c r="E15744"/>
      <c r="F15744"/>
      <c r="G15744"/>
      <c r="H15744"/>
      <c r="I15744"/>
      <c r="J15744"/>
      <c r="K15744"/>
    </row>
    <row r="15745" spans="5:11" x14ac:dyDescent="0.25">
      <c r="E15745"/>
      <c r="F15745"/>
      <c r="G15745"/>
      <c r="H15745"/>
      <c r="I15745"/>
      <c r="J15745"/>
      <c r="K15745"/>
    </row>
    <row r="15746" spans="5:11" x14ac:dyDescent="0.25">
      <c r="E15746"/>
      <c r="F15746"/>
      <c r="G15746"/>
      <c r="H15746"/>
      <c r="I15746"/>
      <c r="J15746"/>
      <c r="K15746"/>
    </row>
    <row r="15747" spans="5:11" x14ac:dyDescent="0.25">
      <c r="E15747"/>
      <c r="F15747"/>
      <c r="G15747"/>
      <c r="H15747"/>
      <c r="I15747"/>
      <c r="J15747"/>
      <c r="K15747"/>
    </row>
    <row r="15748" spans="5:11" x14ac:dyDescent="0.25">
      <c r="E15748"/>
      <c r="F15748"/>
      <c r="G15748"/>
      <c r="H15748"/>
      <c r="I15748"/>
      <c r="J15748"/>
      <c r="K15748"/>
    </row>
    <row r="15749" spans="5:11" x14ac:dyDescent="0.25">
      <c r="E15749"/>
      <c r="F15749"/>
      <c r="G15749"/>
      <c r="H15749"/>
      <c r="I15749"/>
      <c r="J15749"/>
      <c r="K15749"/>
    </row>
    <row r="15750" spans="5:11" x14ac:dyDescent="0.25">
      <c r="E15750"/>
      <c r="F15750"/>
      <c r="G15750"/>
      <c r="H15750"/>
      <c r="I15750"/>
      <c r="J15750"/>
      <c r="K15750"/>
    </row>
    <row r="15751" spans="5:11" x14ac:dyDescent="0.25">
      <c r="E15751"/>
      <c r="F15751"/>
      <c r="G15751"/>
      <c r="H15751"/>
      <c r="I15751"/>
      <c r="J15751"/>
      <c r="K15751"/>
    </row>
    <row r="15752" spans="5:11" x14ac:dyDescent="0.25">
      <c r="E15752"/>
      <c r="F15752"/>
      <c r="G15752"/>
      <c r="H15752"/>
      <c r="I15752"/>
      <c r="J15752"/>
      <c r="K15752"/>
    </row>
    <row r="15753" spans="5:11" x14ac:dyDescent="0.25">
      <c r="E15753"/>
      <c r="F15753"/>
      <c r="G15753"/>
      <c r="H15753"/>
      <c r="I15753"/>
      <c r="J15753"/>
      <c r="K15753"/>
    </row>
    <row r="15754" spans="5:11" x14ac:dyDescent="0.25">
      <c r="E15754"/>
      <c r="F15754"/>
      <c r="G15754"/>
      <c r="H15754"/>
      <c r="I15754"/>
      <c r="J15754"/>
      <c r="K15754"/>
    </row>
    <row r="15755" spans="5:11" x14ac:dyDescent="0.25">
      <c r="E15755"/>
      <c r="F15755"/>
      <c r="G15755"/>
      <c r="H15755"/>
      <c r="I15755"/>
      <c r="J15755"/>
      <c r="K15755"/>
    </row>
    <row r="15756" spans="5:11" x14ac:dyDescent="0.25">
      <c r="E15756"/>
      <c r="F15756"/>
      <c r="G15756"/>
      <c r="H15756"/>
      <c r="I15756"/>
      <c r="J15756"/>
      <c r="K15756"/>
    </row>
    <row r="15757" spans="5:11" x14ac:dyDescent="0.25">
      <c r="E15757"/>
      <c r="F15757"/>
      <c r="G15757"/>
      <c r="H15757"/>
      <c r="I15757"/>
      <c r="J15757"/>
      <c r="K15757"/>
    </row>
    <row r="15758" spans="5:11" x14ac:dyDescent="0.25">
      <c r="E15758"/>
      <c r="F15758"/>
      <c r="G15758"/>
      <c r="H15758"/>
      <c r="I15758"/>
      <c r="J15758"/>
      <c r="K15758"/>
    </row>
    <row r="15759" spans="5:11" x14ac:dyDescent="0.25">
      <c r="E15759"/>
      <c r="F15759"/>
      <c r="G15759"/>
      <c r="H15759"/>
      <c r="I15759"/>
      <c r="J15759"/>
      <c r="K15759"/>
    </row>
    <row r="15760" spans="5:11" x14ac:dyDescent="0.25">
      <c r="E15760"/>
      <c r="F15760"/>
      <c r="G15760"/>
      <c r="H15760"/>
      <c r="I15760"/>
      <c r="J15760"/>
      <c r="K15760"/>
    </row>
    <row r="15761" spans="5:11" x14ac:dyDescent="0.25">
      <c r="E15761"/>
      <c r="F15761"/>
      <c r="G15761"/>
      <c r="H15761"/>
      <c r="I15761"/>
      <c r="J15761"/>
      <c r="K15761"/>
    </row>
    <row r="15762" spans="5:11" x14ac:dyDescent="0.25">
      <c r="E15762"/>
      <c r="F15762"/>
      <c r="G15762"/>
      <c r="H15762"/>
      <c r="I15762"/>
      <c r="J15762"/>
      <c r="K15762"/>
    </row>
    <row r="15763" spans="5:11" x14ac:dyDescent="0.25">
      <c r="E15763"/>
      <c r="F15763"/>
      <c r="G15763"/>
      <c r="H15763"/>
      <c r="I15763"/>
      <c r="J15763"/>
      <c r="K15763"/>
    </row>
    <row r="15764" spans="5:11" x14ac:dyDescent="0.25">
      <c r="E15764"/>
      <c r="F15764"/>
      <c r="G15764"/>
      <c r="H15764"/>
      <c r="I15764"/>
      <c r="J15764"/>
      <c r="K15764"/>
    </row>
    <row r="15765" spans="5:11" x14ac:dyDescent="0.25">
      <c r="E15765"/>
      <c r="F15765"/>
      <c r="G15765"/>
      <c r="H15765"/>
      <c r="I15765"/>
      <c r="J15765"/>
      <c r="K15765"/>
    </row>
    <row r="15766" spans="5:11" x14ac:dyDescent="0.25">
      <c r="E15766"/>
      <c r="F15766"/>
      <c r="G15766"/>
      <c r="H15766"/>
      <c r="I15766"/>
      <c r="J15766"/>
      <c r="K15766"/>
    </row>
    <row r="15767" spans="5:11" x14ac:dyDescent="0.25">
      <c r="E15767"/>
      <c r="F15767"/>
      <c r="G15767"/>
      <c r="H15767"/>
      <c r="I15767"/>
      <c r="J15767"/>
      <c r="K15767"/>
    </row>
    <row r="15768" spans="5:11" x14ac:dyDescent="0.25">
      <c r="E15768"/>
      <c r="F15768"/>
      <c r="G15768"/>
      <c r="H15768"/>
      <c r="I15768"/>
      <c r="J15768"/>
      <c r="K15768"/>
    </row>
    <row r="15769" spans="5:11" x14ac:dyDescent="0.25">
      <c r="E15769"/>
      <c r="F15769"/>
      <c r="G15769"/>
      <c r="H15769"/>
      <c r="I15769"/>
      <c r="J15769"/>
      <c r="K15769"/>
    </row>
    <row r="15770" spans="5:11" x14ac:dyDescent="0.25">
      <c r="E15770"/>
      <c r="F15770"/>
      <c r="G15770"/>
      <c r="H15770"/>
      <c r="I15770"/>
      <c r="J15770"/>
      <c r="K15770"/>
    </row>
    <row r="15771" spans="5:11" x14ac:dyDescent="0.25">
      <c r="E15771"/>
      <c r="F15771"/>
      <c r="G15771"/>
      <c r="H15771"/>
      <c r="I15771"/>
      <c r="J15771"/>
      <c r="K15771"/>
    </row>
    <row r="15772" spans="5:11" x14ac:dyDescent="0.25">
      <c r="E15772"/>
      <c r="F15772"/>
      <c r="G15772"/>
      <c r="H15772"/>
      <c r="I15772"/>
      <c r="J15772"/>
      <c r="K15772"/>
    </row>
    <row r="15773" spans="5:11" x14ac:dyDescent="0.25">
      <c r="E15773"/>
      <c r="F15773"/>
      <c r="G15773"/>
      <c r="H15773"/>
      <c r="I15773"/>
      <c r="J15773"/>
      <c r="K15773"/>
    </row>
    <row r="15774" spans="5:11" x14ac:dyDescent="0.25">
      <c r="E15774"/>
      <c r="F15774"/>
      <c r="G15774"/>
      <c r="H15774"/>
      <c r="I15774"/>
      <c r="J15774"/>
      <c r="K15774"/>
    </row>
    <row r="15775" spans="5:11" x14ac:dyDescent="0.25">
      <c r="E15775"/>
      <c r="F15775"/>
      <c r="G15775"/>
      <c r="H15775"/>
      <c r="I15775"/>
      <c r="J15775"/>
      <c r="K15775"/>
    </row>
    <row r="15776" spans="5:11" x14ac:dyDescent="0.25">
      <c r="E15776"/>
      <c r="F15776"/>
      <c r="G15776"/>
      <c r="H15776"/>
      <c r="I15776"/>
      <c r="J15776"/>
      <c r="K15776"/>
    </row>
    <row r="15777" spans="5:11" x14ac:dyDescent="0.25">
      <c r="E15777"/>
      <c r="F15777"/>
      <c r="G15777"/>
      <c r="H15777"/>
      <c r="I15777"/>
      <c r="J15777"/>
      <c r="K15777"/>
    </row>
    <row r="15778" spans="5:11" x14ac:dyDescent="0.25">
      <c r="E15778"/>
      <c r="F15778"/>
      <c r="G15778"/>
      <c r="H15778"/>
      <c r="I15778"/>
      <c r="J15778"/>
      <c r="K15778"/>
    </row>
    <row r="15779" spans="5:11" x14ac:dyDescent="0.25">
      <c r="E15779"/>
      <c r="F15779"/>
      <c r="G15779"/>
      <c r="H15779"/>
      <c r="I15779"/>
      <c r="J15779"/>
      <c r="K15779"/>
    </row>
    <row r="15780" spans="5:11" x14ac:dyDescent="0.25">
      <c r="E15780"/>
      <c r="F15780"/>
      <c r="G15780"/>
      <c r="H15780"/>
      <c r="I15780"/>
      <c r="J15780"/>
      <c r="K15780"/>
    </row>
    <row r="15781" spans="5:11" x14ac:dyDescent="0.25">
      <c r="E15781"/>
      <c r="F15781"/>
      <c r="G15781"/>
      <c r="H15781"/>
      <c r="I15781"/>
      <c r="J15781"/>
      <c r="K15781"/>
    </row>
    <row r="15782" spans="5:11" x14ac:dyDescent="0.25">
      <c r="E15782"/>
      <c r="F15782"/>
      <c r="G15782"/>
      <c r="H15782"/>
      <c r="I15782"/>
      <c r="J15782"/>
      <c r="K15782"/>
    </row>
    <row r="15783" spans="5:11" x14ac:dyDescent="0.25">
      <c r="E15783"/>
      <c r="F15783"/>
      <c r="G15783"/>
      <c r="H15783"/>
      <c r="I15783"/>
      <c r="J15783"/>
      <c r="K15783"/>
    </row>
    <row r="15784" spans="5:11" x14ac:dyDescent="0.25">
      <c r="E15784"/>
      <c r="F15784"/>
      <c r="G15784"/>
      <c r="H15784"/>
      <c r="I15784"/>
      <c r="J15784"/>
      <c r="K15784"/>
    </row>
    <row r="15785" spans="5:11" x14ac:dyDescent="0.25">
      <c r="E15785"/>
      <c r="F15785"/>
      <c r="G15785"/>
      <c r="H15785"/>
      <c r="I15785"/>
      <c r="J15785"/>
      <c r="K15785"/>
    </row>
    <row r="15786" spans="5:11" x14ac:dyDescent="0.25">
      <c r="E15786"/>
      <c r="F15786"/>
      <c r="G15786"/>
      <c r="H15786"/>
      <c r="I15786"/>
      <c r="J15786"/>
      <c r="K15786"/>
    </row>
    <row r="15787" spans="5:11" x14ac:dyDescent="0.25">
      <c r="E15787"/>
      <c r="F15787"/>
      <c r="G15787"/>
      <c r="H15787"/>
      <c r="I15787"/>
      <c r="J15787"/>
      <c r="K15787"/>
    </row>
    <row r="15788" spans="5:11" x14ac:dyDescent="0.25">
      <c r="E15788"/>
      <c r="F15788"/>
      <c r="G15788"/>
      <c r="H15788"/>
      <c r="I15788"/>
      <c r="J15788"/>
      <c r="K15788"/>
    </row>
    <row r="15789" spans="5:11" x14ac:dyDescent="0.25">
      <c r="E15789"/>
      <c r="F15789"/>
      <c r="G15789"/>
      <c r="H15789"/>
      <c r="I15789"/>
      <c r="J15789"/>
      <c r="K15789"/>
    </row>
    <row r="15790" spans="5:11" x14ac:dyDescent="0.25">
      <c r="E15790"/>
      <c r="F15790"/>
      <c r="G15790"/>
      <c r="H15790"/>
      <c r="I15790"/>
      <c r="J15790"/>
      <c r="K15790"/>
    </row>
    <row r="15791" spans="5:11" x14ac:dyDescent="0.25">
      <c r="E15791"/>
      <c r="F15791"/>
      <c r="G15791"/>
      <c r="H15791"/>
      <c r="I15791"/>
      <c r="J15791"/>
      <c r="K15791"/>
    </row>
    <row r="15792" spans="5:11" x14ac:dyDescent="0.25">
      <c r="E15792"/>
      <c r="F15792"/>
      <c r="G15792"/>
      <c r="H15792"/>
      <c r="I15792"/>
      <c r="J15792"/>
      <c r="K15792"/>
    </row>
    <row r="15793" spans="5:11" x14ac:dyDescent="0.25">
      <c r="E15793"/>
      <c r="F15793"/>
      <c r="G15793"/>
      <c r="H15793"/>
      <c r="I15793"/>
      <c r="J15793"/>
      <c r="K15793"/>
    </row>
    <row r="15794" spans="5:11" x14ac:dyDescent="0.25">
      <c r="E15794"/>
      <c r="F15794"/>
      <c r="G15794"/>
      <c r="H15794"/>
      <c r="I15794"/>
      <c r="J15794"/>
      <c r="K15794"/>
    </row>
    <row r="15795" spans="5:11" x14ac:dyDescent="0.25">
      <c r="E15795"/>
      <c r="F15795"/>
      <c r="G15795"/>
      <c r="H15795"/>
      <c r="I15795"/>
      <c r="J15795"/>
      <c r="K15795"/>
    </row>
    <row r="15796" spans="5:11" x14ac:dyDescent="0.25">
      <c r="E15796"/>
      <c r="F15796"/>
      <c r="G15796"/>
      <c r="H15796"/>
      <c r="I15796"/>
      <c r="J15796"/>
      <c r="K15796"/>
    </row>
    <row r="15797" spans="5:11" x14ac:dyDescent="0.25">
      <c r="E15797"/>
      <c r="F15797"/>
      <c r="G15797"/>
      <c r="H15797"/>
      <c r="I15797"/>
      <c r="J15797"/>
      <c r="K15797"/>
    </row>
    <row r="15798" spans="5:11" x14ac:dyDescent="0.25">
      <c r="E15798"/>
      <c r="F15798"/>
      <c r="G15798"/>
      <c r="H15798"/>
      <c r="I15798"/>
      <c r="J15798"/>
      <c r="K15798"/>
    </row>
    <row r="15799" spans="5:11" x14ac:dyDescent="0.25">
      <c r="E15799"/>
      <c r="F15799"/>
      <c r="G15799"/>
      <c r="H15799"/>
      <c r="I15799"/>
      <c r="J15799"/>
      <c r="K15799"/>
    </row>
    <row r="15800" spans="5:11" x14ac:dyDescent="0.25">
      <c r="E15800"/>
      <c r="F15800"/>
      <c r="G15800"/>
      <c r="H15800"/>
      <c r="I15800"/>
      <c r="J15800"/>
      <c r="K15800"/>
    </row>
    <row r="15801" spans="5:11" x14ac:dyDescent="0.25">
      <c r="E15801"/>
      <c r="F15801"/>
      <c r="G15801"/>
      <c r="H15801"/>
      <c r="I15801"/>
      <c r="J15801"/>
      <c r="K15801"/>
    </row>
    <row r="15802" spans="5:11" x14ac:dyDescent="0.25">
      <c r="E15802"/>
      <c r="F15802"/>
      <c r="G15802"/>
      <c r="H15802"/>
      <c r="I15802"/>
      <c r="J15802"/>
      <c r="K15802"/>
    </row>
    <row r="15803" spans="5:11" x14ac:dyDescent="0.25">
      <c r="E15803"/>
      <c r="F15803"/>
      <c r="G15803"/>
      <c r="H15803"/>
      <c r="I15803"/>
      <c r="J15803"/>
      <c r="K15803"/>
    </row>
    <row r="15804" spans="5:11" x14ac:dyDescent="0.25">
      <c r="E15804"/>
      <c r="F15804"/>
      <c r="G15804"/>
      <c r="H15804"/>
      <c r="I15804"/>
      <c r="J15804"/>
      <c r="K15804"/>
    </row>
    <row r="15805" spans="5:11" x14ac:dyDescent="0.25">
      <c r="E15805"/>
      <c r="F15805"/>
      <c r="G15805"/>
      <c r="H15805"/>
      <c r="I15805"/>
      <c r="J15805"/>
      <c r="K15805"/>
    </row>
    <row r="15806" spans="5:11" x14ac:dyDescent="0.25">
      <c r="E15806"/>
      <c r="F15806"/>
      <c r="G15806"/>
      <c r="H15806"/>
      <c r="I15806"/>
      <c r="J15806"/>
      <c r="K15806"/>
    </row>
    <row r="15807" spans="5:11" x14ac:dyDescent="0.25">
      <c r="E15807"/>
      <c r="F15807"/>
      <c r="G15807"/>
      <c r="H15807"/>
      <c r="I15807"/>
      <c r="J15807"/>
      <c r="K15807"/>
    </row>
    <row r="15808" spans="5:11" x14ac:dyDescent="0.25">
      <c r="E15808"/>
      <c r="F15808"/>
      <c r="G15808"/>
      <c r="H15808"/>
      <c r="I15808"/>
      <c r="J15808"/>
      <c r="K15808"/>
    </row>
    <row r="15809" spans="5:11" x14ac:dyDescent="0.25">
      <c r="E15809"/>
      <c r="F15809"/>
      <c r="G15809"/>
      <c r="H15809"/>
      <c r="I15809"/>
      <c r="J15809"/>
      <c r="K15809"/>
    </row>
    <row r="15810" spans="5:11" x14ac:dyDescent="0.25">
      <c r="E15810"/>
      <c r="F15810"/>
      <c r="G15810"/>
      <c r="H15810"/>
      <c r="I15810"/>
      <c r="J15810"/>
      <c r="K15810"/>
    </row>
    <row r="15811" spans="5:11" x14ac:dyDescent="0.25">
      <c r="E15811"/>
      <c r="F15811"/>
      <c r="G15811"/>
      <c r="H15811"/>
      <c r="I15811"/>
      <c r="J15811"/>
      <c r="K15811"/>
    </row>
    <row r="15812" spans="5:11" x14ac:dyDescent="0.25">
      <c r="E15812"/>
      <c r="F15812"/>
      <c r="G15812"/>
      <c r="H15812"/>
      <c r="I15812"/>
      <c r="J15812"/>
      <c r="K15812"/>
    </row>
    <row r="15813" spans="5:11" x14ac:dyDescent="0.25">
      <c r="E15813"/>
      <c r="F15813"/>
      <c r="G15813"/>
      <c r="H15813"/>
      <c r="I15813"/>
      <c r="J15813"/>
      <c r="K15813"/>
    </row>
    <row r="15814" spans="5:11" x14ac:dyDescent="0.25">
      <c r="E15814"/>
      <c r="F15814"/>
      <c r="G15814"/>
      <c r="H15814"/>
      <c r="I15814"/>
      <c r="J15814"/>
      <c r="K15814"/>
    </row>
    <row r="15815" spans="5:11" x14ac:dyDescent="0.25">
      <c r="E15815"/>
      <c r="F15815"/>
      <c r="G15815"/>
      <c r="H15815"/>
      <c r="I15815"/>
      <c r="J15815"/>
      <c r="K15815"/>
    </row>
    <row r="15816" spans="5:11" x14ac:dyDescent="0.25">
      <c r="E15816"/>
      <c r="F15816"/>
      <c r="G15816"/>
      <c r="H15816"/>
      <c r="I15816"/>
      <c r="J15816"/>
      <c r="K15816"/>
    </row>
    <row r="15817" spans="5:11" x14ac:dyDescent="0.25">
      <c r="E15817"/>
      <c r="F15817"/>
      <c r="G15817"/>
      <c r="H15817"/>
      <c r="I15817"/>
      <c r="J15817"/>
      <c r="K15817"/>
    </row>
    <row r="15818" spans="5:11" x14ac:dyDescent="0.25">
      <c r="E15818"/>
      <c r="F15818"/>
      <c r="G15818"/>
      <c r="H15818"/>
      <c r="I15818"/>
      <c r="J15818"/>
      <c r="K15818"/>
    </row>
    <row r="15819" spans="5:11" x14ac:dyDescent="0.25">
      <c r="E15819"/>
      <c r="F15819"/>
      <c r="G15819"/>
      <c r="H15819"/>
      <c r="I15819"/>
      <c r="J15819"/>
      <c r="K15819"/>
    </row>
    <row r="15820" spans="5:11" x14ac:dyDescent="0.25">
      <c r="E15820"/>
      <c r="F15820"/>
      <c r="G15820"/>
      <c r="H15820"/>
      <c r="I15820"/>
      <c r="J15820"/>
      <c r="K15820"/>
    </row>
    <row r="15821" spans="5:11" x14ac:dyDescent="0.25">
      <c r="E15821"/>
      <c r="F15821"/>
      <c r="G15821"/>
      <c r="H15821"/>
      <c r="I15821"/>
      <c r="J15821"/>
      <c r="K15821"/>
    </row>
    <row r="15822" spans="5:11" x14ac:dyDescent="0.25">
      <c r="E15822"/>
      <c r="F15822"/>
      <c r="G15822"/>
      <c r="H15822"/>
      <c r="I15822"/>
      <c r="J15822"/>
      <c r="K15822"/>
    </row>
    <row r="15823" spans="5:11" x14ac:dyDescent="0.25">
      <c r="E15823"/>
      <c r="F15823"/>
      <c r="G15823"/>
      <c r="H15823"/>
      <c r="I15823"/>
      <c r="J15823"/>
      <c r="K15823"/>
    </row>
    <row r="15824" spans="5:11" x14ac:dyDescent="0.25">
      <c r="E15824"/>
      <c r="F15824"/>
      <c r="G15824"/>
      <c r="H15824"/>
      <c r="I15824"/>
      <c r="J15824"/>
      <c r="K15824"/>
    </row>
    <row r="15825" spans="5:11" x14ac:dyDescent="0.25">
      <c r="E15825"/>
      <c r="F15825"/>
      <c r="G15825"/>
      <c r="H15825"/>
      <c r="I15825"/>
      <c r="J15825"/>
      <c r="K15825"/>
    </row>
    <row r="15826" spans="5:11" x14ac:dyDescent="0.25">
      <c r="E15826"/>
      <c r="F15826"/>
      <c r="G15826"/>
      <c r="H15826"/>
      <c r="I15826"/>
      <c r="J15826"/>
      <c r="K15826"/>
    </row>
    <row r="15827" spans="5:11" x14ac:dyDescent="0.25">
      <c r="E15827"/>
      <c r="F15827"/>
      <c r="G15827"/>
      <c r="H15827"/>
      <c r="I15827"/>
      <c r="J15827"/>
      <c r="K15827"/>
    </row>
    <row r="15828" spans="5:11" x14ac:dyDescent="0.25">
      <c r="E15828"/>
      <c r="F15828"/>
      <c r="G15828"/>
      <c r="H15828"/>
      <c r="I15828"/>
      <c r="J15828"/>
      <c r="K15828"/>
    </row>
    <row r="15829" spans="5:11" x14ac:dyDescent="0.25">
      <c r="E15829"/>
      <c r="F15829"/>
      <c r="G15829"/>
      <c r="H15829"/>
      <c r="I15829"/>
      <c r="J15829"/>
      <c r="K15829"/>
    </row>
    <row r="15830" spans="5:11" x14ac:dyDescent="0.25">
      <c r="E15830"/>
      <c r="F15830"/>
      <c r="G15830"/>
      <c r="H15830"/>
      <c r="I15830"/>
      <c r="J15830"/>
      <c r="K15830"/>
    </row>
    <row r="15831" spans="5:11" x14ac:dyDescent="0.25">
      <c r="E15831"/>
      <c r="F15831"/>
      <c r="G15831"/>
      <c r="H15831"/>
      <c r="I15831"/>
      <c r="J15831"/>
      <c r="K15831"/>
    </row>
    <row r="15832" spans="5:11" x14ac:dyDescent="0.25">
      <c r="E15832"/>
      <c r="F15832"/>
      <c r="G15832"/>
      <c r="H15832"/>
      <c r="I15832"/>
      <c r="J15832"/>
      <c r="K15832"/>
    </row>
    <row r="15833" spans="5:11" x14ac:dyDescent="0.25">
      <c r="E15833"/>
      <c r="F15833"/>
      <c r="G15833"/>
      <c r="H15833"/>
      <c r="I15833"/>
      <c r="J15833"/>
      <c r="K15833"/>
    </row>
    <row r="15834" spans="5:11" x14ac:dyDescent="0.25">
      <c r="E15834"/>
      <c r="F15834"/>
      <c r="G15834"/>
      <c r="H15834"/>
      <c r="I15834"/>
      <c r="J15834"/>
      <c r="K15834"/>
    </row>
    <row r="15835" spans="5:11" x14ac:dyDescent="0.25">
      <c r="E15835"/>
      <c r="F15835"/>
      <c r="G15835"/>
      <c r="H15835"/>
      <c r="I15835"/>
      <c r="J15835"/>
      <c r="K15835"/>
    </row>
    <row r="15836" spans="5:11" x14ac:dyDescent="0.25">
      <c r="E15836"/>
      <c r="F15836"/>
      <c r="G15836"/>
      <c r="H15836"/>
      <c r="I15836"/>
      <c r="J15836"/>
      <c r="K15836"/>
    </row>
    <row r="15837" spans="5:11" x14ac:dyDescent="0.25">
      <c r="E15837"/>
      <c r="F15837"/>
      <c r="G15837"/>
      <c r="H15837"/>
      <c r="I15837"/>
      <c r="J15837"/>
      <c r="K15837"/>
    </row>
    <row r="15838" spans="5:11" x14ac:dyDescent="0.25">
      <c r="E15838"/>
      <c r="F15838"/>
      <c r="G15838"/>
      <c r="H15838"/>
      <c r="I15838"/>
      <c r="J15838"/>
      <c r="K15838"/>
    </row>
    <row r="15839" spans="5:11" x14ac:dyDescent="0.25">
      <c r="E15839"/>
      <c r="F15839"/>
      <c r="G15839"/>
      <c r="H15839"/>
      <c r="I15839"/>
      <c r="J15839"/>
      <c r="K15839"/>
    </row>
    <row r="15840" spans="5:11" x14ac:dyDescent="0.25">
      <c r="E15840"/>
      <c r="F15840"/>
      <c r="G15840"/>
      <c r="H15840"/>
      <c r="I15840"/>
      <c r="J15840"/>
      <c r="K15840"/>
    </row>
    <row r="15841" spans="5:11" x14ac:dyDescent="0.25">
      <c r="E15841"/>
      <c r="F15841"/>
      <c r="G15841"/>
      <c r="H15841"/>
      <c r="I15841"/>
      <c r="J15841"/>
      <c r="K15841"/>
    </row>
    <row r="15842" spans="5:11" x14ac:dyDescent="0.25">
      <c r="E15842"/>
      <c r="F15842"/>
      <c r="G15842"/>
      <c r="H15842"/>
      <c r="I15842"/>
      <c r="J15842"/>
      <c r="K15842"/>
    </row>
    <row r="15843" spans="5:11" x14ac:dyDescent="0.25">
      <c r="E15843"/>
      <c r="F15843"/>
      <c r="G15843"/>
      <c r="H15843"/>
      <c r="I15843"/>
      <c r="J15843"/>
      <c r="K15843"/>
    </row>
    <row r="15844" spans="5:11" x14ac:dyDescent="0.25">
      <c r="E15844"/>
      <c r="F15844"/>
      <c r="G15844"/>
      <c r="H15844"/>
      <c r="I15844"/>
      <c r="J15844"/>
      <c r="K15844"/>
    </row>
    <row r="15845" spans="5:11" x14ac:dyDescent="0.25">
      <c r="E15845"/>
      <c r="F15845"/>
      <c r="G15845"/>
      <c r="H15845"/>
      <c r="I15845"/>
      <c r="J15845"/>
      <c r="K15845"/>
    </row>
    <row r="15846" spans="5:11" x14ac:dyDescent="0.25">
      <c r="E15846"/>
      <c r="F15846"/>
      <c r="G15846"/>
      <c r="H15846"/>
      <c r="I15846"/>
      <c r="J15846"/>
      <c r="K15846"/>
    </row>
    <row r="15847" spans="5:11" x14ac:dyDescent="0.25">
      <c r="E15847"/>
      <c r="F15847"/>
      <c r="G15847"/>
      <c r="H15847"/>
      <c r="I15847"/>
      <c r="J15847"/>
      <c r="K15847"/>
    </row>
    <row r="15848" spans="5:11" x14ac:dyDescent="0.25">
      <c r="E15848"/>
      <c r="F15848"/>
      <c r="G15848"/>
      <c r="H15848"/>
      <c r="I15848"/>
      <c r="J15848"/>
      <c r="K15848"/>
    </row>
    <row r="15849" spans="5:11" x14ac:dyDescent="0.25">
      <c r="E15849"/>
      <c r="F15849"/>
      <c r="G15849"/>
      <c r="H15849"/>
      <c r="I15849"/>
      <c r="J15849"/>
      <c r="K15849"/>
    </row>
    <row r="15850" spans="5:11" x14ac:dyDescent="0.25">
      <c r="E15850"/>
      <c r="F15850"/>
      <c r="G15850"/>
      <c r="H15850"/>
      <c r="I15850"/>
      <c r="J15850"/>
      <c r="K15850"/>
    </row>
    <row r="15851" spans="5:11" x14ac:dyDescent="0.25">
      <c r="E15851"/>
      <c r="F15851"/>
      <c r="G15851"/>
      <c r="H15851"/>
      <c r="I15851"/>
      <c r="J15851"/>
      <c r="K15851"/>
    </row>
    <row r="15852" spans="5:11" x14ac:dyDescent="0.25">
      <c r="E15852"/>
      <c r="F15852"/>
      <c r="G15852"/>
      <c r="H15852"/>
      <c r="I15852"/>
      <c r="J15852"/>
      <c r="K15852"/>
    </row>
    <row r="15853" spans="5:11" x14ac:dyDescent="0.25">
      <c r="E15853"/>
      <c r="F15853"/>
      <c r="G15853"/>
      <c r="H15853"/>
      <c r="I15853"/>
      <c r="J15853"/>
      <c r="K15853"/>
    </row>
    <row r="15854" spans="5:11" x14ac:dyDescent="0.25">
      <c r="E15854"/>
      <c r="F15854"/>
      <c r="G15854"/>
      <c r="H15854"/>
      <c r="I15854"/>
      <c r="J15854"/>
      <c r="K15854"/>
    </row>
    <row r="15855" spans="5:11" x14ac:dyDescent="0.25">
      <c r="E15855"/>
      <c r="F15855"/>
      <c r="G15855"/>
      <c r="H15855"/>
      <c r="I15855"/>
      <c r="J15855"/>
      <c r="K15855"/>
    </row>
    <row r="15856" spans="5:11" x14ac:dyDescent="0.25">
      <c r="E15856"/>
      <c r="F15856"/>
      <c r="G15856"/>
      <c r="H15856"/>
      <c r="I15856"/>
      <c r="J15856"/>
      <c r="K15856"/>
    </row>
    <row r="15857" spans="5:11" x14ac:dyDescent="0.25">
      <c r="E15857"/>
      <c r="F15857"/>
      <c r="G15857"/>
      <c r="H15857"/>
      <c r="I15857"/>
      <c r="J15857"/>
      <c r="K15857"/>
    </row>
    <row r="15858" spans="5:11" x14ac:dyDescent="0.25">
      <c r="E15858"/>
      <c r="F15858"/>
      <c r="G15858"/>
      <c r="H15858"/>
      <c r="I15858"/>
      <c r="J15858"/>
      <c r="K15858"/>
    </row>
    <row r="15859" spans="5:11" x14ac:dyDescent="0.25">
      <c r="E15859"/>
      <c r="F15859"/>
      <c r="G15859"/>
      <c r="H15859"/>
      <c r="I15859"/>
      <c r="J15859"/>
      <c r="K15859"/>
    </row>
    <row r="15860" spans="5:11" x14ac:dyDescent="0.25">
      <c r="E15860"/>
      <c r="F15860"/>
      <c r="G15860"/>
      <c r="H15860"/>
      <c r="I15860"/>
      <c r="J15860"/>
      <c r="K15860"/>
    </row>
    <row r="15861" spans="5:11" x14ac:dyDescent="0.25">
      <c r="E15861"/>
      <c r="F15861"/>
      <c r="G15861"/>
      <c r="H15861"/>
      <c r="I15861"/>
      <c r="J15861"/>
      <c r="K15861"/>
    </row>
    <row r="15862" spans="5:11" x14ac:dyDescent="0.25">
      <c r="E15862"/>
      <c r="F15862"/>
      <c r="G15862"/>
      <c r="H15862"/>
      <c r="I15862"/>
      <c r="J15862"/>
      <c r="K15862"/>
    </row>
    <row r="15863" spans="5:11" x14ac:dyDescent="0.25">
      <c r="E15863"/>
      <c r="F15863"/>
      <c r="G15863"/>
      <c r="H15863"/>
      <c r="I15863"/>
      <c r="J15863"/>
      <c r="K15863"/>
    </row>
    <row r="15864" spans="5:11" x14ac:dyDescent="0.25">
      <c r="E15864"/>
      <c r="F15864"/>
      <c r="G15864"/>
      <c r="H15864"/>
      <c r="I15864"/>
      <c r="J15864"/>
      <c r="K15864"/>
    </row>
    <row r="15865" spans="5:11" x14ac:dyDescent="0.25">
      <c r="E15865"/>
      <c r="F15865"/>
      <c r="G15865"/>
      <c r="H15865"/>
      <c r="I15865"/>
      <c r="J15865"/>
      <c r="K15865"/>
    </row>
    <row r="15866" spans="5:11" x14ac:dyDescent="0.25">
      <c r="E15866"/>
      <c r="F15866"/>
      <c r="G15866"/>
      <c r="H15866"/>
      <c r="I15866"/>
      <c r="J15866"/>
      <c r="K15866"/>
    </row>
    <row r="15867" spans="5:11" x14ac:dyDescent="0.25">
      <c r="E15867"/>
      <c r="F15867"/>
      <c r="G15867"/>
      <c r="H15867"/>
      <c r="I15867"/>
      <c r="J15867"/>
      <c r="K15867"/>
    </row>
    <row r="15868" spans="5:11" x14ac:dyDescent="0.25">
      <c r="E15868"/>
      <c r="F15868"/>
      <c r="G15868"/>
      <c r="H15868"/>
      <c r="I15868"/>
      <c r="J15868"/>
      <c r="K15868"/>
    </row>
    <row r="15869" spans="5:11" x14ac:dyDescent="0.25">
      <c r="E15869"/>
      <c r="F15869"/>
      <c r="G15869"/>
      <c r="H15869"/>
      <c r="I15869"/>
      <c r="J15869"/>
      <c r="K15869"/>
    </row>
    <row r="15870" spans="5:11" x14ac:dyDescent="0.25">
      <c r="E15870"/>
      <c r="F15870"/>
      <c r="G15870"/>
      <c r="H15870"/>
      <c r="I15870"/>
      <c r="J15870"/>
      <c r="K15870"/>
    </row>
    <row r="15871" spans="5:11" x14ac:dyDescent="0.25">
      <c r="E15871"/>
      <c r="F15871"/>
      <c r="G15871"/>
      <c r="H15871"/>
      <c r="I15871"/>
      <c r="J15871"/>
      <c r="K15871"/>
    </row>
    <row r="15872" spans="5:11" x14ac:dyDescent="0.25">
      <c r="E15872"/>
      <c r="F15872"/>
      <c r="G15872"/>
      <c r="H15872"/>
      <c r="I15872"/>
      <c r="J15872"/>
      <c r="K15872"/>
    </row>
    <row r="15873" spans="5:11" x14ac:dyDescent="0.25">
      <c r="E15873"/>
      <c r="F15873"/>
      <c r="G15873"/>
      <c r="H15873"/>
      <c r="I15873"/>
      <c r="J15873"/>
      <c r="K15873"/>
    </row>
    <row r="15874" spans="5:11" x14ac:dyDescent="0.25">
      <c r="E15874"/>
      <c r="F15874"/>
      <c r="G15874"/>
      <c r="H15874"/>
      <c r="I15874"/>
      <c r="J15874"/>
      <c r="K15874"/>
    </row>
    <row r="15875" spans="5:11" x14ac:dyDescent="0.25">
      <c r="E15875"/>
      <c r="F15875"/>
      <c r="G15875"/>
      <c r="H15875"/>
      <c r="I15875"/>
      <c r="J15875"/>
      <c r="K15875"/>
    </row>
    <row r="15876" spans="5:11" x14ac:dyDescent="0.25">
      <c r="E15876"/>
      <c r="F15876"/>
      <c r="G15876"/>
      <c r="H15876"/>
      <c r="I15876"/>
      <c r="J15876"/>
      <c r="K15876"/>
    </row>
    <row r="15877" spans="5:11" x14ac:dyDescent="0.25">
      <c r="E15877"/>
      <c r="F15877"/>
      <c r="G15877"/>
      <c r="H15877"/>
      <c r="I15877"/>
      <c r="J15877"/>
      <c r="K15877"/>
    </row>
    <row r="15878" spans="5:11" x14ac:dyDescent="0.25">
      <c r="E15878"/>
      <c r="F15878"/>
      <c r="G15878"/>
      <c r="H15878"/>
      <c r="I15878"/>
      <c r="J15878"/>
      <c r="K15878"/>
    </row>
    <row r="15879" spans="5:11" x14ac:dyDescent="0.25">
      <c r="E15879"/>
      <c r="F15879"/>
      <c r="G15879"/>
      <c r="H15879"/>
      <c r="I15879"/>
      <c r="J15879"/>
      <c r="K15879"/>
    </row>
    <row r="15880" spans="5:11" x14ac:dyDescent="0.25">
      <c r="E15880"/>
      <c r="F15880"/>
      <c r="G15880"/>
      <c r="H15880"/>
      <c r="I15880"/>
      <c r="J15880"/>
      <c r="K15880"/>
    </row>
    <row r="15881" spans="5:11" x14ac:dyDescent="0.25">
      <c r="E15881"/>
      <c r="F15881"/>
      <c r="G15881"/>
      <c r="H15881"/>
      <c r="I15881"/>
      <c r="J15881"/>
      <c r="K15881"/>
    </row>
    <row r="15882" spans="5:11" x14ac:dyDescent="0.25">
      <c r="E15882"/>
      <c r="F15882"/>
      <c r="G15882"/>
      <c r="H15882"/>
      <c r="I15882"/>
      <c r="J15882"/>
      <c r="K15882"/>
    </row>
    <row r="15883" spans="5:11" x14ac:dyDescent="0.25">
      <c r="E15883"/>
      <c r="F15883"/>
      <c r="G15883"/>
      <c r="H15883"/>
      <c r="I15883"/>
      <c r="J15883"/>
      <c r="K15883"/>
    </row>
    <row r="15884" spans="5:11" x14ac:dyDescent="0.25">
      <c r="E15884"/>
      <c r="F15884"/>
      <c r="G15884"/>
      <c r="H15884"/>
      <c r="I15884"/>
      <c r="J15884"/>
      <c r="K15884"/>
    </row>
    <row r="15885" spans="5:11" x14ac:dyDescent="0.25">
      <c r="E15885"/>
      <c r="F15885"/>
      <c r="G15885"/>
      <c r="H15885"/>
      <c r="I15885"/>
      <c r="J15885"/>
      <c r="K15885"/>
    </row>
    <row r="15886" spans="5:11" x14ac:dyDescent="0.25">
      <c r="E15886"/>
      <c r="F15886"/>
      <c r="G15886"/>
      <c r="H15886"/>
      <c r="I15886"/>
      <c r="J15886"/>
      <c r="K15886"/>
    </row>
    <row r="15887" spans="5:11" x14ac:dyDescent="0.25">
      <c r="E15887"/>
      <c r="F15887"/>
      <c r="G15887"/>
      <c r="H15887"/>
      <c r="I15887"/>
      <c r="J15887"/>
      <c r="K15887"/>
    </row>
    <row r="15888" spans="5:11" x14ac:dyDescent="0.25">
      <c r="E15888"/>
      <c r="F15888"/>
      <c r="G15888"/>
      <c r="H15888"/>
      <c r="I15888"/>
      <c r="J15888"/>
      <c r="K15888"/>
    </row>
    <row r="15889" spans="5:11" x14ac:dyDescent="0.25">
      <c r="E15889"/>
      <c r="F15889"/>
      <c r="G15889"/>
      <c r="H15889"/>
      <c r="I15889"/>
      <c r="J15889"/>
      <c r="K15889"/>
    </row>
    <row r="15890" spans="5:11" x14ac:dyDescent="0.25">
      <c r="E15890"/>
      <c r="F15890"/>
      <c r="G15890"/>
      <c r="H15890"/>
      <c r="I15890"/>
      <c r="J15890"/>
      <c r="K15890"/>
    </row>
    <row r="15891" spans="5:11" x14ac:dyDescent="0.25">
      <c r="E15891"/>
      <c r="F15891"/>
      <c r="G15891"/>
      <c r="H15891"/>
      <c r="I15891"/>
      <c r="J15891"/>
      <c r="K15891"/>
    </row>
    <row r="15892" spans="5:11" x14ac:dyDescent="0.25">
      <c r="E15892"/>
      <c r="F15892"/>
      <c r="G15892"/>
      <c r="H15892"/>
      <c r="I15892"/>
      <c r="J15892"/>
      <c r="K15892"/>
    </row>
    <row r="15893" spans="5:11" x14ac:dyDescent="0.25">
      <c r="E15893"/>
      <c r="F15893"/>
      <c r="G15893"/>
      <c r="H15893"/>
      <c r="I15893"/>
      <c r="J15893"/>
      <c r="K15893"/>
    </row>
    <row r="15894" spans="5:11" x14ac:dyDescent="0.25">
      <c r="E15894"/>
      <c r="F15894"/>
      <c r="G15894"/>
      <c r="H15894"/>
      <c r="I15894"/>
      <c r="J15894"/>
      <c r="K15894"/>
    </row>
    <row r="15895" spans="5:11" x14ac:dyDescent="0.25">
      <c r="E15895"/>
      <c r="F15895"/>
      <c r="G15895"/>
      <c r="H15895"/>
      <c r="I15895"/>
      <c r="J15895"/>
      <c r="K15895"/>
    </row>
    <row r="15896" spans="5:11" x14ac:dyDescent="0.25">
      <c r="E15896"/>
      <c r="F15896"/>
      <c r="G15896"/>
      <c r="H15896"/>
      <c r="I15896"/>
      <c r="J15896"/>
      <c r="K15896"/>
    </row>
    <row r="15897" spans="5:11" x14ac:dyDescent="0.25">
      <c r="E15897"/>
      <c r="F15897"/>
      <c r="G15897"/>
      <c r="H15897"/>
      <c r="I15897"/>
      <c r="J15897"/>
      <c r="K15897"/>
    </row>
    <row r="15898" spans="5:11" x14ac:dyDescent="0.25">
      <c r="E15898"/>
      <c r="F15898"/>
      <c r="G15898"/>
      <c r="H15898"/>
      <c r="I15898"/>
      <c r="J15898"/>
      <c r="K15898"/>
    </row>
    <row r="15899" spans="5:11" x14ac:dyDescent="0.25">
      <c r="E15899"/>
      <c r="F15899"/>
      <c r="G15899"/>
      <c r="H15899"/>
      <c r="I15899"/>
      <c r="J15899"/>
      <c r="K15899"/>
    </row>
    <row r="15900" spans="5:11" x14ac:dyDescent="0.25">
      <c r="E15900"/>
      <c r="F15900"/>
      <c r="G15900"/>
      <c r="H15900"/>
      <c r="I15900"/>
      <c r="J15900"/>
      <c r="K15900"/>
    </row>
    <row r="15901" spans="5:11" x14ac:dyDescent="0.25">
      <c r="E15901"/>
      <c r="F15901"/>
      <c r="G15901"/>
      <c r="H15901"/>
      <c r="I15901"/>
      <c r="J15901"/>
      <c r="K15901"/>
    </row>
    <row r="15902" spans="5:11" x14ac:dyDescent="0.25">
      <c r="E15902"/>
      <c r="F15902"/>
      <c r="G15902"/>
      <c r="H15902"/>
      <c r="I15902"/>
      <c r="J15902"/>
      <c r="K15902"/>
    </row>
    <row r="15903" spans="5:11" x14ac:dyDescent="0.25">
      <c r="E15903"/>
      <c r="F15903"/>
      <c r="G15903"/>
      <c r="H15903"/>
      <c r="I15903"/>
      <c r="J15903"/>
      <c r="K15903"/>
    </row>
    <row r="15904" spans="5:11" x14ac:dyDescent="0.25">
      <c r="E15904"/>
      <c r="F15904"/>
      <c r="G15904"/>
      <c r="H15904"/>
      <c r="I15904"/>
      <c r="J15904"/>
      <c r="K15904"/>
    </row>
    <row r="15905" spans="5:11" x14ac:dyDescent="0.25">
      <c r="E15905"/>
      <c r="F15905"/>
      <c r="G15905"/>
      <c r="H15905"/>
      <c r="I15905"/>
      <c r="J15905"/>
      <c r="K15905"/>
    </row>
    <row r="15906" spans="5:11" x14ac:dyDescent="0.25">
      <c r="E15906"/>
      <c r="F15906"/>
      <c r="G15906"/>
      <c r="H15906"/>
      <c r="I15906"/>
      <c r="J15906"/>
      <c r="K15906"/>
    </row>
    <row r="15907" spans="5:11" x14ac:dyDescent="0.25">
      <c r="E15907"/>
      <c r="F15907"/>
      <c r="G15907"/>
      <c r="H15907"/>
      <c r="I15907"/>
      <c r="J15907"/>
      <c r="K15907"/>
    </row>
    <row r="15908" spans="5:11" x14ac:dyDescent="0.25">
      <c r="E15908"/>
      <c r="F15908"/>
      <c r="G15908"/>
      <c r="H15908"/>
      <c r="I15908"/>
      <c r="J15908"/>
      <c r="K15908"/>
    </row>
    <row r="15909" spans="5:11" x14ac:dyDescent="0.25">
      <c r="E15909"/>
      <c r="F15909"/>
      <c r="G15909"/>
      <c r="H15909"/>
      <c r="I15909"/>
      <c r="J15909"/>
      <c r="K15909"/>
    </row>
    <row r="15910" spans="5:11" x14ac:dyDescent="0.25">
      <c r="E15910"/>
      <c r="F15910"/>
      <c r="G15910"/>
      <c r="H15910"/>
      <c r="I15910"/>
      <c r="J15910"/>
      <c r="K15910"/>
    </row>
    <row r="15911" spans="5:11" x14ac:dyDescent="0.25">
      <c r="E15911"/>
      <c r="F15911"/>
      <c r="G15911"/>
      <c r="H15911"/>
      <c r="I15911"/>
      <c r="J15911"/>
      <c r="K15911"/>
    </row>
    <row r="15912" spans="5:11" x14ac:dyDescent="0.25">
      <c r="E15912"/>
      <c r="F15912"/>
      <c r="G15912"/>
      <c r="H15912"/>
      <c r="I15912"/>
      <c r="J15912"/>
      <c r="K15912"/>
    </row>
    <row r="15913" spans="5:11" x14ac:dyDescent="0.25">
      <c r="E15913"/>
      <c r="F15913"/>
      <c r="G15913"/>
      <c r="H15913"/>
      <c r="I15913"/>
      <c r="J15913"/>
      <c r="K15913"/>
    </row>
    <row r="15914" spans="5:11" x14ac:dyDescent="0.25">
      <c r="E15914"/>
      <c r="F15914"/>
      <c r="G15914"/>
      <c r="H15914"/>
      <c r="I15914"/>
      <c r="J15914"/>
      <c r="K15914"/>
    </row>
    <row r="15915" spans="5:11" x14ac:dyDescent="0.25">
      <c r="E15915"/>
      <c r="F15915"/>
      <c r="G15915"/>
      <c r="H15915"/>
      <c r="I15915"/>
      <c r="J15915"/>
      <c r="K15915"/>
    </row>
    <row r="15916" spans="5:11" x14ac:dyDescent="0.25">
      <c r="E15916"/>
      <c r="F15916"/>
      <c r="G15916"/>
      <c r="H15916"/>
      <c r="I15916"/>
      <c r="J15916"/>
      <c r="K15916"/>
    </row>
    <row r="15917" spans="5:11" x14ac:dyDescent="0.25">
      <c r="E15917"/>
      <c r="F15917"/>
      <c r="G15917"/>
      <c r="H15917"/>
      <c r="I15917"/>
      <c r="J15917"/>
      <c r="K15917"/>
    </row>
    <row r="15918" spans="5:11" x14ac:dyDescent="0.25">
      <c r="E15918"/>
      <c r="F15918"/>
      <c r="G15918"/>
      <c r="H15918"/>
      <c r="I15918"/>
      <c r="J15918"/>
      <c r="K15918"/>
    </row>
    <row r="15919" spans="5:11" x14ac:dyDescent="0.25">
      <c r="E15919"/>
      <c r="F15919"/>
      <c r="G15919"/>
      <c r="H15919"/>
      <c r="I15919"/>
      <c r="J15919"/>
      <c r="K15919"/>
    </row>
    <row r="15920" spans="5:11" x14ac:dyDescent="0.25">
      <c r="E15920"/>
      <c r="F15920"/>
      <c r="G15920"/>
      <c r="H15920"/>
      <c r="I15920"/>
      <c r="J15920"/>
      <c r="K15920"/>
    </row>
    <row r="15921" spans="5:11" x14ac:dyDescent="0.25">
      <c r="E15921"/>
      <c r="F15921"/>
      <c r="G15921"/>
      <c r="H15921"/>
      <c r="I15921"/>
      <c r="J15921"/>
      <c r="K15921"/>
    </row>
    <row r="15922" spans="5:11" x14ac:dyDescent="0.25">
      <c r="E15922"/>
      <c r="F15922"/>
      <c r="G15922"/>
      <c r="H15922"/>
      <c r="I15922"/>
      <c r="J15922"/>
      <c r="K15922"/>
    </row>
    <row r="15923" spans="5:11" x14ac:dyDescent="0.25">
      <c r="E15923"/>
      <c r="F15923"/>
      <c r="G15923"/>
      <c r="H15923"/>
      <c r="I15923"/>
      <c r="J15923"/>
      <c r="K15923"/>
    </row>
    <row r="15924" spans="5:11" x14ac:dyDescent="0.25">
      <c r="E15924"/>
      <c r="F15924"/>
      <c r="G15924"/>
      <c r="H15924"/>
      <c r="I15924"/>
      <c r="J15924"/>
      <c r="K15924"/>
    </row>
    <row r="15925" spans="5:11" x14ac:dyDescent="0.25">
      <c r="E15925"/>
      <c r="F15925"/>
      <c r="G15925"/>
      <c r="H15925"/>
      <c r="I15925"/>
      <c r="J15925"/>
      <c r="K15925"/>
    </row>
    <row r="15926" spans="5:11" x14ac:dyDescent="0.25">
      <c r="E15926"/>
      <c r="F15926"/>
      <c r="G15926"/>
      <c r="H15926"/>
      <c r="I15926"/>
      <c r="J15926"/>
      <c r="K15926"/>
    </row>
    <row r="15927" spans="5:11" x14ac:dyDescent="0.25">
      <c r="E15927"/>
      <c r="F15927"/>
      <c r="G15927"/>
      <c r="H15927"/>
      <c r="I15927"/>
      <c r="J15927"/>
      <c r="K15927"/>
    </row>
    <row r="15928" spans="5:11" x14ac:dyDescent="0.25">
      <c r="E15928"/>
      <c r="F15928"/>
      <c r="G15928"/>
      <c r="H15928"/>
      <c r="I15928"/>
      <c r="J15928"/>
      <c r="K15928"/>
    </row>
    <row r="15929" spans="5:11" x14ac:dyDescent="0.25">
      <c r="E15929"/>
      <c r="F15929"/>
      <c r="G15929"/>
      <c r="H15929"/>
      <c r="I15929"/>
      <c r="J15929"/>
      <c r="K15929"/>
    </row>
    <row r="15930" spans="5:11" x14ac:dyDescent="0.25">
      <c r="E15930"/>
      <c r="F15930"/>
      <c r="G15930"/>
      <c r="H15930"/>
      <c r="I15930"/>
      <c r="J15930"/>
      <c r="K15930"/>
    </row>
    <row r="15931" spans="5:11" x14ac:dyDescent="0.25">
      <c r="E15931"/>
      <c r="F15931"/>
      <c r="G15931"/>
      <c r="H15931"/>
      <c r="I15931"/>
      <c r="J15931"/>
      <c r="K15931"/>
    </row>
    <row r="15932" spans="5:11" x14ac:dyDescent="0.25">
      <c r="E15932"/>
      <c r="F15932"/>
      <c r="G15932"/>
      <c r="H15932"/>
      <c r="I15932"/>
      <c r="J15932"/>
      <c r="K15932"/>
    </row>
    <row r="15933" spans="5:11" x14ac:dyDescent="0.25">
      <c r="E15933"/>
      <c r="F15933"/>
      <c r="G15933"/>
      <c r="H15933"/>
      <c r="I15933"/>
      <c r="J15933"/>
      <c r="K15933"/>
    </row>
    <row r="15934" spans="5:11" x14ac:dyDescent="0.25">
      <c r="E15934"/>
      <c r="F15934"/>
      <c r="G15934"/>
      <c r="H15934"/>
      <c r="I15934"/>
      <c r="J15934"/>
      <c r="K15934"/>
    </row>
    <row r="15935" spans="5:11" x14ac:dyDescent="0.25">
      <c r="E15935"/>
      <c r="F15935"/>
      <c r="G15935"/>
      <c r="H15935"/>
      <c r="I15935"/>
      <c r="J15935"/>
      <c r="K15935"/>
    </row>
    <row r="15936" spans="5:11" x14ac:dyDescent="0.25">
      <c r="E15936"/>
      <c r="F15936"/>
      <c r="G15936"/>
      <c r="H15936"/>
      <c r="I15936"/>
      <c r="J15936"/>
      <c r="K15936"/>
    </row>
    <row r="15937" spans="5:11" x14ac:dyDescent="0.25">
      <c r="E15937"/>
      <c r="F15937"/>
      <c r="G15937"/>
      <c r="H15937"/>
      <c r="I15937"/>
      <c r="J15937"/>
      <c r="K15937"/>
    </row>
    <row r="15938" spans="5:11" x14ac:dyDescent="0.25">
      <c r="E15938"/>
      <c r="F15938"/>
      <c r="G15938"/>
      <c r="H15938"/>
      <c r="I15938"/>
      <c r="J15938"/>
      <c r="K15938"/>
    </row>
    <row r="15939" spans="5:11" x14ac:dyDescent="0.25">
      <c r="E15939"/>
      <c r="F15939"/>
      <c r="G15939"/>
      <c r="H15939"/>
      <c r="I15939"/>
      <c r="J15939"/>
      <c r="K15939"/>
    </row>
    <row r="15940" spans="5:11" x14ac:dyDescent="0.25">
      <c r="E15940"/>
      <c r="F15940"/>
      <c r="G15940"/>
      <c r="H15940"/>
      <c r="I15940"/>
      <c r="J15940"/>
      <c r="K15940"/>
    </row>
    <row r="15941" spans="5:11" x14ac:dyDescent="0.25">
      <c r="E15941"/>
      <c r="F15941"/>
      <c r="G15941"/>
      <c r="H15941"/>
      <c r="I15941"/>
      <c r="J15941"/>
      <c r="K15941"/>
    </row>
    <row r="15942" spans="5:11" x14ac:dyDescent="0.25">
      <c r="E15942"/>
      <c r="F15942"/>
      <c r="G15942"/>
      <c r="H15942"/>
      <c r="I15942"/>
      <c r="J15942"/>
      <c r="K15942"/>
    </row>
    <row r="15943" spans="5:11" x14ac:dyDescent="0.25">
      <c r="E15943"/>
      <c r="F15943"/>
      <c r="G15943"/>
      <c r="H15943"/>
      <c r="I15943"/>
      <c r="J15943"/>
      <c r="K15943"/>
    </row>
    <row r="15944" spans="5:11" x14ac:dyDescent="0.25">
      <c r="E15944"/>
      <c r="F15944"/>
      <c r="G15944"/>
      <c r="H15944"/>
      <c r="I15944"/>
      <c r="J15944"/>
      <c r="K15944"/>
    </row>
    <row r="15945" spans="5:11" x14ac:dyDescent="0.25">
      <c r="E15945"/>
      <c r="F15945"/>
      <c r="G15945"/>
      <c r="H15945"/>
      <c r="I15945"/>
      <c r="J15945"/>
      <c r="K15945"/>
    </row>
    <row r="15946" spans="5:11" x14ac:dyDescent="0.25">
      <c r="E15946"/>
      <c r="F15946"/>
      <c r="G15946"/>
      <c r="H15946"/>
      <c r="I15946"/>
      <c r="J15946"/>
      <c r="K15946"/>
    </row>
    <row r="15947" spans="5:11" x14ac:dyDescent="0.25">
      <c r="E15947"/>
      <c r="F15947"/>
      <c r="G15947"/>
      <c r="H15947"/>
      <c r="I15947"/>
      <c r="J15947"/>
      <c r="K15947"/>
    </row>
    <row r="15948" spans="5:11" x14ac:dyDescent="0.25">
      <c r="E15948"/>
      <c r="F15948"/>
      <c r="G15948"/>
      <c r="H15948"/>
      <c r="I15948"/>
      <c r="J15948"/>
      <c r="K15948"/>
    </row>
    <row r="15949" spans="5:11" x14ac:dyDescent="0.25">
      <c r="E15949"/>
      <c r="F15949"/>
      <c r="G15949"/>
      <c r="H15949"/>
      <c r="I15949"/>
      <c r="J15949"/>
      <c r="K15949"/>
    </row>
    <row r="15950" spans="5:11" x14ac:dyDescent="0.25">
      <c r="E15950"/>
      <c r="F15950"/>
      <c r="G15950"/>
      <c r="H15950"/>
      <c r="I15950"/>
      <c r="J15950"/>
      <c r="K15950"/>
    </row>
    <row r="15951" spans="5:11" x14ac:dyDescent="0.25">
      <c r="E15951"/>
      <c r="F15951"/>
      <c r="G15951"/>
      <c r="H15951"/>
      <c r="I15951"/>
      <c r="J15951"/>
      <c r="K15951"/>
    </row>
    <row r="15952" spans="5:11" x14ac:dyDescent="0.25">
      <c r="E15952"/>
      <c r="F15952"/>
      <c r="G15952"/>
      <c r="H15952"/>
      <c r="I15952"/>
      <c r="J15952"/>
      <c r="K15952"/>
    </row>
    <row r="15953" spans="5:11" x14ac:dyDescent="0.25">
      <c r="E15953"/>
      <c r="F15953"/>
      <c r="G15953"/>
      <c r="H15953"/>
      <c r="I15953"/>
      <c r="J15953"/>
      <c r="K15953"/>
    </row>
    <row r="15954" spans="5:11" x14ac:dyDescent="0.25">
      <c r="E15954"/>
      <c r="F15954"/>
      <c r="G15954"/>
      <c r="H15954"/>
      <c r="I15954"/>
      <c r="J15954"/>
      <c r="K15954"/>
    </row>
    <row r="15955" spans="5:11" x14ac:dyDescent="0.25">
      <c r="E15955"/>
      <c r="F15955"/>
      <c r="G15955"/>
      <c r="H15955"/>
      <c r="I15955"/>
      <c r="J15955"/>
      <c r="K15955"/>
    </row>
    <row r="15956" spans="5:11" x14ac:dyDescent="0.25">
      <c r="E15956"/>
      <c r="F15956"/>
      <c r="G15956"/>
      <c r="H15956"/>
      <c r="I15956"/>
      <c r="J15956"/>
      <c r="K15956"/>
    </row>
    <row r="15957" spans="5:11" x14ac:dyDescent="0.25">
      <c r="E15957"/>
      <c r="F15957"/>
      <c r="G15957"/>
      <c r="H15957"/>
      <c r="I15957"/>
      <c r="J15957"/>
      <c r="K15957"/>
    </row>
    <row r="15958" spans="5:11" x14ac:dyDescent="0.25">
      <c r="E15958"/>
      <c r="F15958"/>
      <c r="G15958"/>
      <c r="H15958"/>
      <c r="I15958"/>
      <c r="J15958"/>
      <c r="K15958"/>
    </row>
    <row r="15959" spans="5:11" x14ac:dyDescent="0.25">
      <c r="E15959"/>
      <c r="F15959"/>
      <c r="G15959"/>
      <c r="H15959"/>
      <c r="I15959"/>
      <c r="J15959"/>
      <c r="K15959"/>
    </row>
    <row r="15960" spans="5:11" x14ac:dyDescent="0.25">
      <c r="E15960"/>
      <c r="F15960"/>
      <c r="G15960"/>
      <c r="H15960"/>
      <c r="I15960"/>
      <c r="J15960"/>
      <c r="K15960"/>
    </row>
    <row r="15961" spans="5:11" x14ac:dyDescent="0.25">
      <c r="E15961"/>
      <c r="F15961"/>
      <c r="G15961"/>
      <c r="H15961"/>
      <c r="I15961"/>
      <c r="J15961"/>
      <c r="K15961"/>
    </row>
    <row r="15962" spans="5:11" x14ac:dyDescent="0.25">
      <c r="E15962"/>
      <c r="F15962"/>
      <c r="G15962"/>
      <c r="H15962"/>
      <c r="I15962"/>
      <c r="J15962"/>
      <c r="K15962"/>
    </row>
    <row r="15963" spans="5:11" x14ac:dyDescent="0.25">
      <c r="E15963"/>
      <c r="F15963"/>
      <c r="G15963"/>
      <c r="H15963"/>
      <c r="I15963"/>
      <c r="J15963"/>
      <c r="K15963"/>
    </row>
    <row r="15964" spans="5:11" x14ac:dyDescent="0.25">
      <c r="E15964"/>
      <c r="F15964"/>
      <c r="G15964"/>
      <c r="H15964"/>
      <c r="I15964"/>
      <c r="J15964"/>
      <c r="K15964"/>
    </row>
    <row r="15965" spans="5:11" x14ac:dyDescent="0.25">
      <c r="E15965"/>
      <c r="F15965"/>
      <c r="G15965"/>
      <c r="H15965"/>
      <c r="I15965"/>
      <c r="J15965"/>
      <c r="K15965"/>
    </row>
    <row r="15966" spans="5:11" x14ac:dyDescent="0.25">
      <c r="E15966"/>
      <c r="F15966"/>
      <c r="G15966"/>
      <c r="H15966"/>
      <c r="I15966"/>
      <c r="J15966"/>
      <c r="K15966"/>
    </row>
    <row r="15967" spans="5:11" x14ac:dyDescent="0.25">
      <c r="E15967"/>
      <c r="F15967"/>
      <c r="G15967"/>
      <c r="H15967"/>
      <c r="I15967"/>
      <c r="J15967"/>
      <c r="K15967"/>
    </row>
    <row r="15968" spans="5:11" x14ac:dyDescent="0.25">
      <c r="E15968"/>
      <c r="F15968"/>
      <c r="G15968"/>
      <c r="H15968"/>
      <c r="I15968"/>
      <c r="J15968"/>
      <c r="K15968"/>
    </row>
    <row r="15969" spans="5:11" x14ac:dyDescent="0.25">
      <c r="E15969"/>
      <c r="F15969"/>
      <c r="G15969"/>
      <c r="H15969"/>
      <c r="I15969"/>
      <c r="J15969"/>
      <c r="K15969"/>
    </row>
    <row r="15970" spans="5:11" x14ac:dyDescent="0.25">
      <c r="E15970"/>
      <c r="F15970"/>
      <c r="G15970"/>
      <c r="H15970"/>
      <c r="I15970"/>
      <c r="J15970"/>
      <c r="K15970"/>
    </row>
    <row r="15971" spans="5:11" x14ac:dyDescent="0.25">
      <c r="E15971"/>
      <c r="F15971"/>
      <c r="G15971"/>
      <c r="H15971"/>
      <c r="I15971"/>
      <c r="J15971"/>
      <c r="K15971"/>
    </row>
    <row r="15972" spans="5:11" x14ac:dyDescent="0.25">
      <c r="E15972"/>
      <c r="F15972"/>
      <c r="G15972"/>
      <c r="H15972"/>
      <c r="I15972"/>
      <c r="J15972"/>
      <c r="K15972"/>
    </row>
    <row r="15973" spans="5:11" x14ac:dyDescent="0.25">
      <c r="E15973"/>
      <c r="F15973"/>
      <c r="G15973"/>
      <c r="H15973"/>
      <c r="I15973"/>
      <c r="J15973"/>
      <c r="K15973"/>
    </row>
    <row r="15974" spans="5:11" x14ac:dyDescent="0.25">
      <c r="E15974"/>
      <c r="F15974"/>
      <c r="G15974"/>
      <c r="H15974"/>
      <c r="I15974"/>
      <c r="J15974"/>
      <c r="K15974"/>
    </row>
    <row r="15975" spans="5:11" x14ac:dyDescent="0.25">
      <c r="E15975"/>
      <c r="F15975"/>
      <c r="G15975"/>
      <c r="H15975"/>
      <c r="I15975"/>
      <c r="J15975"/>
      <c r="K15975"/>
    </row>
    <row r="15976" spans="5:11" x14ac:dyDescent="0.25">
      <c r="E15976"/>
      <c r="F15976"/>
      <c r="G15976"/>
      <c r="H15976"/>
      <c r="I15976"/>
      <c r="J15976"/>
      <c r="K15976"/>
    </row>
    <row r="15977" spans="5:11" x14ac:dyDescent="0.25">
      <c r="E15977"/>
      <c r="F15977"/>
      <c r="G15977"/>
      <c r="H15977"/>
      <c r="I15977"/>
      <c r="J15977"/>
      <c r="K15977"/>
    </row>
    <row r="15978" spans="5:11" x14ac:dyDescent="0.25">
      <c r="E15978"/>
      <c r="F15978"/>
      <c r="G15978"/>
      <c r="H15978"/>
      <c r="I15978"/>
      <c r="J15978"/>
      <c r="K15978"/>
    </row>
    <row r="15979" spans="5:11" x14ac:dyDescent="0.25">
      <c r="E15979"/>
      <c r="F15979"/>
      <c r="G15979"/>
      <c r="H15979"/>
      <c r="I15979"/>
      <c r="J15979"/>
      <c r="K15979"/>
    </row>
    <row r="15980" spans="5:11" x14ac:dyDescent="0.25">
      <c r="E15980"/>
      <c r="F15980"/>
      <c r="G15980"/>
      <c r="H15980"/>
      <c r="I15980"/>
      <c r="J15980"/>
      <c r="K15980"/>
    </row>
    <row r="15981" spans="5:11" x14ac:dyDescent="0.25">
      <c r="E15981"/>
      <c r="F15981"/>
      <c r="G15981"/>
      <c r="H15981"/>
      <c r="I15981"/>
      <c r="J15981"/>
      <c r="K15981"/>
    </row>
    <row r="15982" spans="5:11" x14ac:dyDescent="0.25">
      <c r="E15982"/>
      <c r="F15982"/>
      <c r="G15982"/>
      <c r="H15982"/>
      <c r="I15982"/>
      <c r="J15982"/>
      <c r="K15982"/>
    </row>
    <row r="15983" spans="5:11" x14ac:dyDescent="0.25">
      <c r="E15983"/>
      <c r="F15983"/>
      <c r="G15983"/>
      <c r="H15983"/>
      <c r="I15983"/>
      <c r="J15983"/>
      <c r="K15983"/>
    </row>
    <row r="15984" spans="5:11" x14ac:dyDescent="0.25">
      <c r="E15984"/>
      <c r="F15984"/>
      <c r="G15984"/>
      <c r="H15984"/>
      <c r="I15984"/>
      <c r="J15984"/>
      <c r="K15984"/>
    </row>
    <row r="15985" spans="5:11" x14ac:dyDescent="0.25">
      <c r="E15985"/>
      <c r="F15985"/>
      <c r="G15985"/>
      <c r="H15985"/>
      <c r="I15985"/>
      <c r="J15985"/>
      <c r="K15985"/>
    </row>
    <row r="15986" spans="5:11" x14ac:dyDescent="0.25">
      <c r="E15986"/>
      <c r="F15986"/>
      <c r="G15986"/>
      <c r="H15986"/>
      <c r="I15986"/>
      <c r="J15986"/>
      <c r="K15986"/>
    </row>
    <row r="15987" spans="5:11" x14ac:dyDescent="0.25">
      <c r="E15987"/>
      <c r="F15987"/>
      <c r="G15987"/>
      <c r="H15987"/>
      <c r="I15987"/>
      <c r="J15987"/>
      <c r="K15987"/>
    </row>
    <row r="15988" spans="5:11" x14ac:dyDescent="0.25">
      <c r="E15988"/>
      <c r="F15988"/>
      <c r="G15988"/>
      <c r="H15988"/>
      <c r="I15988"/>
      <c r="J15988"/>
      <c r="K15988"/>
    </row>
    <row r="15989" spans="5:11" x14ac:dyDescent="0.25">
      <c r="E15989"/>
      <c r="F15989"/>
      <c r="G15989"/>
      <c r="H15989"/>
      <c r="I15989"/>
      <c r="J15989"/>
      <c r="K15989"/>
    </row>
    <row r="15990" spans="5:11" x14ac:dyDescent="0.25">
      <c r="E15990"/>
      <c r="F15990"/>
      <c r="G15990"/>
      <c r="H15990"/>
      <c r="I15990"/>
      <c r="J15990"/>
      <c r="K15990"/>
    </row>
    <row r="15991" spans="5:11" x14ac:dyDescent="0.25">
      <c r="E15991"/>
      <c r="F15991"/>
      <c r="G15991"/>
      <c r="H15991"/>
      <c r="I15991"/>
      <c r="J15991"/>
      <c r="K15991"/>
    </row>
    <row r="15992" spans="5:11" x14ac:dyDescent="0.25">
      <c r="E15992"/>
      <c r="F15992"/>
      <c r="G15992"/>
      <c r="H15992"/>
      <c r="I15992"/>
      <c r="J15992"/>
      <c r="K15992"/>
    </row>
    <row r="15993" spans="5:11" x14ac:dyDescent="0.25">
      <c r="E15993"/>
      <c r="F15993"/>
      <c r="G15993"/>
      <c r="H15993"/>
      <c r="I15993"/>
      <c r="J15993"/>
      <c r="K15993"/>
    </row>
    <row r="15994" spans="5:11" x14ac:dyDescent="0.25">
      <c r="E15994"/>
      <c r="F15994"/>
      <c r="G15994"/>
      <c r="H15994"/>
      <c r="I15994"/>
      <c r="J15994"/>
      <c r="K15994"/>
    </row>
    <row r="15995" spans="5:11" x14ac:dyDescent="0.25">
      <c r="E15995"/>
      <c r="F15995"/>
      <c r="G15995"/>
      <c r="H15995"/>
      <c r="I15995"/>
      <c r="J15995"/>
      <c r="K15995"/>
    </row>
    <row r="15996" spans="5:11" x14ac:dyDescent="0.25">
      <c r="E15996"/>
      <c r="F15996"/>
      <c r="G15996"/>
      <c r="H15996"/>
      <c r="I15996"/>
      <c r="J15996"/>
      <c r="K15996"/>
    </row>
    <row r="15997" spans="5:11" x14ac:dyDescent="0.25">
      <c r="E15997"/>
      <c r="F15997"/>
      <c r="G15997"/>
      <c r="H15997"/>
      <c r="I15997"/>
      <c r="J15997"/>
      <c r="K15997"/>
    </row>
    <row r="15998" spans="5:11" x14ac:dyDescent="0.25">
      <c r="E15998"/>
      <c r="F15998"/>
      <c r="G15998"/>
      <c r="H15998"/>
      <c r="I15998"/>
      <c r="J15998"/>
      <c r="K15998"/>
    </row>
    <row r="15999" spans="5:11" x14ac:dyDescent="0.25">
      <c r="E15999"/>
      <c r="F15999"/>
      <c r="G15999"/>
      <c r="H15999"/>
      <c r="I15999"/>
      <c r="J15999"/>
      <c r="K15999"/>
    </row>
    <row r="16000" spans="5:11" x14ac:dyDescent="0.25">
      <c r="E16000"/>
      <c r="F16000"/>
      <c r="G16000"/>
      <c r="H16000"/>
      <c r="I16000"/>
      <c r="J16000"/>
      <c r="K16000"/>
    </row>
    <row r="16001" spans="5:11" x14ac:dyDescent="0.25">
      <c r="E16001"/>
      <c r="F16001"/>
      <c r="G16001"/>
      <c r="H16001"/>
      <c r="I16001"/>
      <c r="J16001"/>
      <c r="K16001"/>
    </row>
    <row r="16002" spans="5:11" x14ac:dyDescent="0.25">
      <c r="E16002"/>
      <c r="F16002"/>
      <c r="G16002"/>
      <c r="H16002"/>
      <c r="I16002"/>
      <c r="J16002"/>
      <c r="K16002"/>
    </row>
    <row r="16003" spans="5:11" x14ac:dyDescent="0.25">
      <c r="E16003"/>
      <c r="F16003"/>
      <c r="G16003"/>
      <c r="H16003"/>
      <c r="I16003"/>
      <c r="J16003"/>
      <c r="K16003"/>
    </row>
    <row r="16004" spans="5:11" x14ac:dyDescent="0.25">
      <c r="E16004"/>
      <c r="F16004"/>
      <c r="G16004"/>
      <c r="H16004"/>
      <c r="I16004"/>
      <c r="J16004"/>
      <c r="K16004"/>
    </row>
    <row r="16005" spans="5:11" x14ac:dyDescent="0.25">
      <c r="E16005"/>
      <c r="F16005"/>
      <c r="G16005"/>
      <c r="H16005"/>
      <c r="I16005"/>
      <c r="J16005"/>
      <c r="K16005"/>
    </row>
    <row r="16006" spans="5:11" x14ac:dyDescent="0.25">
      <c r="E16006"/>
      <c r="F16006"/>
      <c r="G16006"/>
      <c r="H16006"/>
      <c r="I16006"/>
      <c r="J16006"/>
      <c r="K16006"/>
    </row>
    <row r="16007" spans="5:11" x14ac:dyDescent="0.25">
      <c r="E16007"/>
      <c r="F16007"/>
      <c r="G16007"/>
      <c r="H16007"/>
      <c r="I16007"/>
      <c r="J16007"/>
      <c r="K16007"/>
    </row>
    <row r="16008" spans="5:11" x14ac:dyDescent="0.25">
      <c r="E16008"/>
      <c r="F16008"/>
      <c r="G16008"/>
      <c r="H16008"/>
      <c r="I16008"/>
      <c r="J16008"/>
      <c r="K16008"/>
    </row>
    <row r="16009" spans="5:11" x14ac:dyDescent="0.25">
      <c r="E16009"/>
      <c r="F16009"/>
      <c r="G16009"/>
      <c r="H16009"/>
      <c r="I16009"/>
      <c r="J16009"/>
      <c r="K16009"/>
    </row>
    <row r="16010" spans="5:11" x14ac:dyDescent="0.25">
      <c r="E16010"/>
      <c r="F16010"/>
      <c r="G16010"/>
      <c r="H16010"/>
      <c r="I16010"/>
      <c r="J16010"/>
      <c r="K16010"/>
    </row>
    <row r="16011" spans="5:11" x14ac:dyDescent="0.25">
      <c r="E16011"/>
      <c r="F16011"/>
      <c r="G16011"/>
      <c r="H16011"/>
      <c r="I16011"/>
      <c r="J16011"/>
      <c r="K16011"/>
    </row>
    <row r="16012" spans="5:11" x14ac:dyDescent="0.25">
      <c r="E16012"/>
      <c r="F16012"/>
      <c r="G16012"/>
      <c r="H16012"/>
      <c r="I16012"/>
      <c r="J16012"/>
      <c r="K16012"/>
    </row>
    <row r="16013" spans="5:11" x14ac:dyDescent="0.25">
      <c r="E16013"/>
      <c r="F16013"/>
      <c r="G16013"/>
      <c r="H16013"/>
      <c r="I16013"/>
      <c r="J16013"/>
      <c r="K16013"/>
    </row>
    <row r="16014" spans="5:11" x14ac:dyDescent="0.25">
      <c r="E16014"/>
      <c r="F16014"/>
      <c r="G16014"/>
      <c r="H16014"/>
      <c r="I16014"/>
      <c r="J16014"/>
      <c r="K16014"/>
    </row>
    <row r="16015" spans="5:11" x14ac:dyDescent="0.25">
      <c r="E16015"/>
      <c r="F16015"/>
      <c r="G16015"/>
      <c r="H16015"/>
      <c r="I16015"/>
      <c r="J16015"/>
      <c r="K16015"/>
    </row>
    <row r="16016" spans="5:11" x14ac:dyDescent="0.25">
      <c r="E16016"/>
      <c r="F16016"/>
      <c r="G16016"/>
      <c r="H16016"/>
      <c r="I16016"/>
      <c r="J16016"/>
      <c r="K16016"/>
    </row>
    <row r="16017" spans="5:11" x14ac:dyDescent="0.25">
      <c r="E16017"/>
      <c r="F16017"/>
      <c r="G16017"/>
      <c r="H16017"/>
      <c r="I16017"/>
      <c r="J16017"/>
      <c r="K16017"/>
    </row>
    <row r="16018" spans="5:11" x14ac:dyDescent="0.25">
      <c r="E16018"/>
      <c r="F16018"/>
      <c r="G16018"/>
      <c r="H16018"/>
      <c r="I16018"/>
      <c r="J16018"/>
      <c r="K16018"/>
    </row>
    <row r="16019" spans="5:11" x14ac:dyDescent="0.25">
      <c r="E16019"/>
      <c r="F16019"/>
      <c r="G16019"/>
      <c r="H16019"/>
      <c r="I16019"/>
      <c r="J16019"/>
      <c r="K16019"/>
    </row>
    <row r="16020" spans="5:11" x14ac:dyDescent="0.25">
      <c r="E16020"/>
      <c r="F16020"/>
      <c r="G16020"/>
      <c r="H16020"/>
      <c r="I16020"/>
      <c r="J16020"/>
      <c r="K16020"/>
    </row>
    <row r="16021" spans="5:11" x14ac:dyDescent="0.25">
      <c r="E16021"/>
      <c r="F16021"/>
      <c r="G16021"/>
      <c r="H16021"/>
      <c r="I16021"/>
      <c r="J16021"/>
      <c r="K16021"/>
    </row>
    <row r="16022" spans="5:11" x14ac:dyDescent="0.25">
      <c r="E16022"/>
      <c r="F16022"/>
      <c r="G16022"/>
      <c r="H16022"/>
      <c r="I16022"/>
      <c r="J16022"/>
      <c r="K16022"/>
    </row>
    <row r="16023" spans="5:11" x14ac:dyDescent="0.25">
      <c r="E16023"/>
      <c r="F16023"/>
      <c r="G16023"/>
      <c r="H16023"/>
      <c r="I16023"/>
      <c r="J16023"/>
      <c r="K16023"/>
    </row>
    <row r="16024" spans="5:11" x14ac:dyDescent="0.25">
      <c r="E16024"/>
      <c r="F16024"/>
      <c r="G16024"/>
      <c r="H16024"/>
      <c r="I16024"/>
      <c r="J16024"/>
      <c r="K16024"/>
    </row>
    <row r="16025" spans="5:11" x14ac:dyDescent="0.25">
      <c r="E16025"/>
      <c r="F16025"/>
      <c r="G16025"/>
      <c r="H16025"/>
      <c r="I16025"/>
      <c r="J16025"/>
      <c r="K16025"/>
    </row>
    <row r="16026" spans="5:11" x14ac:dyDescent="0.25">
      <c r="E16026"/>
      <c r="F16026"/>
      <c r="G16026"/>
      <c r="H16026"/>
      <c r="I16026"/>
      <c r="J16026"/>
      <c r="K16026"/>
    </row>
    <row r="16027" spans="5:11" x14ac:dyDescent="0.25">
      <c r="E16027"/>
      <c r="F16027"/>
      <c r="G16027"/>
      <c r="H16027"/>
      <c r="I16027"/>
      <c r="J16027"/>
      <c r="K16027"/>
    </row>
    <row r="16028" spans="5:11" x14ac:dyDescent="0.25">
      <c r="E16028"/>
      <c r="F16028"/>
      <c r="G16028"/>
      <c r="H16028"/>
      <c r="I16028"/>
      <c r="J16028"/>
      <c r="K16028"/>
    </row>
    <row r="16029" spans="5:11" x14ac:dyDescent="0.25">
      <c r="E16029"/>
      <c r="F16029"/>
      <c r="G16029"/>
      <c r="H16029"/>
      <c r="I16029"/>
      <c r="J16029"/>
      <c r="K16029"/>
    </row>
    <row r="16030" spans="5:11" x14ac:dyDescent="0.25">
      <c r="E16030"/>
      <c r="F16030"/>
      <c r="G16030"/>
      <c r="H16030"/>
      <c r="I16030"/>
      <c r="J16030"/>
      <c r="K16030"/>
    </row>
    <row r="16031" spans="5:11" x14ac:dyDescent="0.25">
      <c r="E16031"/>
      <c r="F16031"/>
      <c r="G16031"/>
      <c r="H16031"/>
      <c r="I16031"/>
      <c r="J16031"/>
      <c r="K16031"/>
    </row>
    <row r="16032" spans="5:11" x14ac:dyDescent="0.25">
      <c r="E16032"/>
      <c r="F16032"/>
      <c r="G16032"/>
      <c r="H16032"/>
      <c r="I16032"/>
      <c r="J16032"/>
      <c r="K16032"/>
    </row>
    <row r="16033" spans="5:11" x14ac:dyDescent="0.25">
      <c r="E16033"/>
      <c r="F16033"/>
      <c r="G16033"/>
      <c r="H16033"/>
      <c r="I16033"/>
      <c r="J16033"/>
      <c r="K16033"/>
    </row>
    <row r="16034" spans="5:11" x14ac:dyDescent="0.25">
      <c r="E16034"/>
      <c r="F16034"/>
      <c r="G16034"/>
      <c r="H16034"/>
      <c r="I16034"/>
      <c r="J16034"/>
      <c r="K16034"/>
    </row>
    <row r="16035" spans="5:11" x14ac:dyDescent="0.25">
      <c r="E16035"/>
      <c r="F16035"/>
      <c r="G16035"/>
      <c r="H16035"/>
      <c r="I16035"/>
      <c r="J16035"/>
      <c r="K16035"/>
    </row>
    <row r="16036" spans="5:11" x14ac:dyDescent="0.25">
      <c r="E16036"/>
      <c r="F16036"/>
      <c r="G16036"/>
      <c r="H16036"/>
      <c r="I16036"/>
      <c r="J16036"/>
      <c r="K16036"/>
    </row>
    <row r="16037" spans="5:11" x14ac:dyDescent="0.25">
      <c r="E16037"/>
      <c r="F16037"/>
      <c r="G16037"/>
      <c r="H16037"/>
      <c r="I16037"/>
      <c r="J16037"/>
      <c r="K16037"/>
    </row>
    <row r="16038" spans="5:11" x14ac:dyDescent="0.25">
      <c r="E16038"/>
      <c r="F16038"/>
      <c r="G16038"/>
      <c r="H16038"/>
      <c r="I16038"/>
      <c r="J16038"/>
      <c r="K16038"/>
    </row>
    <row r="16039" spans="5:11" x14ac:dyDescent="0.25">
      <c r="E16039"/>
      <c r="F16039"/>
      <c r="G16039"/>
      <c r="H16039"/>
      <c r="I16039"/>
      <c r="J16039"/>
      <c r="K16039"/>
    </row>
    <row r="16040" spans="5:11" x14ac:dyDescent="0.25">
      <c r="E16040"/>
      <c r="F16040"/>
      <c r="G16040"/>
      <c r="H16040"/>
      <c r="I16040"/>
      <c r="J16040"/>
      <c r="K16040"/>
    </row>
    <row r="16041" spans="5:11" x14ac:dyDescent="0.25">
      <c r="E16041"/>
      <c r="F16041"/>
      <c r="G16041"/>
      <c r="H16041"/>
      <c r="I16041"/>
      <c r="J16041"/>
      <c r="K16041"/>
    </row>
    <row r="16042" spans="5:11" x14ac:dyDescent="0.25">
      <c r="E16042"/>
      <c r="F16042"/>
      <c r="G16042"/>
      <c r="H16042"/>
      <c r="I16042"/>
      <c r="J16042"/>
      <c r="K16042"/>
    </row>
    <row r="16043" spans="5:11" x14ac:dyDescent="0.25">
      <c r="E16043"/>
      <c r="F16043"/>
      <c r="G16043"/>
      <c r="H16043"/>
      <c r="I16043"/>
      <c r="J16043"/>
      <c r="K16043"/>
    </row>
    <row r="16044" spans="5:11" x14ac:dyDescent="0.25">
      <c r="E16044"/>
      <c r="F16044"/>
      <c r="G16044"/>
      <c r="H16044"/>
      <c r="I16044"/>
      <c r="J16044"/>
      <c r="K16044"/>
    </row>
    <row r="16045" spans="5:11" x14ac:dyDescent="0.25">
      <c r="E16045"/>
      <c r="F16045"/>
      <c r="G16045"/>
      <c r="H16045"/>
      <c r="I16045"/>
      <c r="J16045"/>
      <c r="K16045"/>
    </row>
    <row r="16046" spans="5:11" x14ac:dyDescent="0.25">
      <c r="E16046"/>
      <c r="F16046"/>
      <c r="G16046"/>
      <c r="H16046"/>
      <c r="I16046"/>
      <c r="J16046"/>
      <c r="K16046"/>
    </row>
    <row r="16047" spans="5:11" x14ac:dyDescent="0.25">
      <c r="E16047"/>
      <c r="F16047"/>
      <c r="G16047"/>
      <c r="H16047"/>
      <c r="I16047"/>
      <c r="J16047"/>
      <c r="K16047"/>
    </row>
    <row r="16048" spans="5:11" x14ac:dyDescent="0.25">
      <c r="E16048"/>
      <c r="F16048"/>
      <c r="G16048"/>
      <c r="H16048"/>
      <c r="I16048"/>
      <c r="J16048"/>
      <c r="K16048"/>
    </row>
    <row r="16049" spans="5:11" x14ac:dyDescent="0.25">
      <c r="E16049"/>
      <c r="F16049"/>
      <c r="G16049"/>
      <c r="H16049"/>
      <c r="I16049"/>
      <c r="J16049"/>
      <c r="K16049"/>
    </row>
    <row r="16050" spans="5:11" x14ac:dyDescent="0.25">
      <c r="E16050"/>
      <c r="F16050"/>
      <c r="G16050"/>
      <c r="H16050"/>
      <c r="I16050"/>
      <c r="J16050"/>
      <c r="K16050"/>
    </row>
    <row r="16051" spans="5:11" x14ac:dyDescent="0.25">
      <c r="E16051"/>
      <c r="F16051"/>
      <c r="G16051"/>
      <c r="H16051"/>
      <c r="I16051"/>
      <c r="J16051"/>
      <c r="K16051"/>
    </row>
    <row r="16052" spans="5:11" x14ac:dyDescent="0.25">
      <c r="E16052"/>
      <c r="F16052"/>
      <c r="G16052"/>
      <c r="H16052"/>
      <c r="I16052"/>
      <c r="J16052"/>
      <c r="K16052"/>
    </row>
    <row r="16053" spans="5:11" x14ac:dyDescent="0.25">
      <c r="E16053"/>
      <c r="F16053"/>
      <c r="G16053"/>
      <c r="H16053"/>
      <c r="I16053"/>
      <c r="J16053"/>
      <c r="K16053"/>
    </row>
    <row r="16054" spans="5:11" x14ac:dyDescent="0.25">
      <c r="E16054"/>
      <c r="F16054"/>
      <c r="G16054"/>
      <c r="H16054"/>
      <c r="I16054"/>
      <c r="J16054"/>
      <c r="K16054"/>
    </row>
    <row r="16055" spans="5:11" x14ac:dyDescent="0.25">
      <c r="E16055"/>
      <c r="F16055"/>
      <c r="G16055"/>
      <c r="H16055"/>
      <c r="I16055"/>
      <c r="J16055"/>
      <c r="K16055"/>
    </row>
    <row r="16056" spans="5:11" x14ac:dyDescent="0.25">
      <c r="E16056"/>
      <c r="F16056"/>
      <c r="G16056"/>
      <c r="H16056"/>
      <c r="I16056"/>
      <c r="J16056"/>
      <c r="K16056"/>
    </row>
    <row r="16057" spans="5:11" x14ac:dyDescent="0.25">
      <c r="E16057"/>
      <c r="F16057"/>
      <c r="G16057"/>
      <c r="H16057"/>
      <c r="I16057"/>
      <c r="J16057"/>
      <c r="K16057"/>
    </row>
    <row r="16058" spans="5:11" x14ac:dyDescent="0.25">
      <c r="E16058"/>
      <c r="F16058"/>
      <c r="G16058"/>
      <c r="H16058"/>
      <c r="I16058"/>
      <c r="J16058"/>
      <c r="K16058"/>
    </row>
    <row r="16059" spans="5:11" x14ac:dyDescent="0.25">
      <c r="E16059"/>
      <c r="F16059"/>
      <c r="G16059"/>
      <c r="H16059"/>
      <c r="I16059"/>
      <c r="J16059"/>
      <c r="K16059"/>
    </row>
    <row r="16060" spans="5:11" x14ac:dyDescent="0.25">
      <c r="E16060"/>
      <c r="F16060"/>
      <c r="G16060"/>
      <c r="H16060"/>
      <c r="I16060"/>
      <c r="J16060"/>
      <c r="K16060"/>
    </row>
    <row r="16061" spans="5:11" x14ac:dyDescent="0.25">
      <c r="E16061"/>
      <c r="F16061"/>
      <c r="G16061"/>
      <c r="H16061"/>
      <c r="I16061"/>
      <c r="J16061"/>
      <c r="K16061"/>
    </row>
    <row r="16062" spans="5:11" x14ac:dyDescent="0.25">
      <c r="E16062"/>
      <c r="F16062"/>
      <c r="G16062"/>
      <c r="H16062"/>
      <c r="I16062"/>
      <c r="J16062"/>
      <c r="K16062"/>
    </row>
    <row r="16063" spans="5:11" x14ac:dyDescent="0.25">
      <c r="E16063"/>
      <c r="F16063"/>
      <c r="G16063"/>
      <c r="H16063"/>
      <c r="I16063"/>
      <c r="J16063"/>
      <c r="K16063"/>
    </row>
    <row r="16064" spans="5:11" x14ac:dyDescent="0.25">
      <c r="E16064"/>
      <c r="F16064"/>
      <c r="G16064"/>
      <c r="H16064"/>
      <c r="I16064"/>
      <c r="J16064"/>
      <c r="K16064"/>
    </row>
    <row r="16065" spans="5:11" x14ac:dyDescent="0.25">
      <c r="E16065"/>
      <c r="F16065"/>
      <c r="G16065"/>
      <c r="H16065"/>
      <c r="I16065"/>
      <c r="J16065"/>
      <c r="K16065"/>
    </row>
    <row r="16066" spans="5:11" x14ac:dyDescent="0.25">
      <c r="E16066"/>
      <c r="F16066"/>
      <c r="G16066"/>
      <c r="H16066"/>
      <c r="I16066"/>
      <c r="J16066"/>
      <c r="K16066"/>
    </row>
    <row r="16067" spans="5:11" x14ac:dyDescent="0.25">
      <c r="E16067"/>
      <c r="F16067"/>
      <c r="G16067"/>
      <c r="H16067"/>
      <c r="I16067"/>
      <c r="J16067"/>
      <c r="K16067"/>
    </row>
    <row r="16068" spans="5:11" x14ac:dyDescent="0.25">
      <c r="E16068"/>
      <c r="F16068"/>
      <c r="G16068"/>
      <c r="H16068"/>
      <c r="I16068"/>
      <c r="J16068"/>
      <c r="K16068"/>
    </row>
    <row r="16069" spans="5:11" x14ac:dyDescent="0.25">
      <c r="E16069"/>
      <c r="F16069"/>
      <c r="G16069"/>
      <c r="H16069"/>
      <c r="I16069"/>
      <c r="J16069"/>
      <c r="K16069"/>
    </row>
    <row r="16070" spans="5:11" x14ac:dyDescent="0.25">
      <c r="E16070"/>
      <c r="F16070"/>
      <c r="G16070"/>
      <c r="H16070"/>
      <c r="I16070"/>
      <c r="J16070"/>
      <c r="K16070"/>
    </row>
    <row r="16071" spans="5:11" x14ac:dyDescent="0.25">
      <c r="E16071"/>
      <c r="F16071"/>
      <c r="G16071"/>
      <c r="H16071"/>
      <c r="I16071"/>
      <c r="J16071"/>
      <c r="K16071"/>
    </row>
    <row r="16072" spans="5:11" x14ac:dyDescent="0.25">
      <c r="E16072"/>
      <c r="F16072"/>
      <c r="G16072"/>
      <c r="H16072"/>
      <c r="I16072"/>
      <c r="J16072"/>
      <c r="K16072"/>
    </row>
    <row r="16073" spans="5:11" x14ac:dyDescent="0.25">
      <c r="E16073"/>
      <c r="F16073"/>
      <c r="G16073"/>
      <c r="H16073"/>
      <c r="I16073"/>
      <c r="J16073"/>
      <c r="K16073"/>
    </row>
    <row r="16074" spans="5:11" x14ac:dyDescent="0.25">
      <c r="E16074"/>
      <c r="F16074"/>
      <c r="G16074"/>
      <c r="H16074"/>
      <c r="I16074"/>
      <c r="J16074"/>
      <c r="K16074"/>
    </row>
    <row r="16075" spans="5:11" x14ac:dyDescent="0.25">
      <c r="E16075"/>
      <c r="F16075"/>
      <c r="G16075"/>
      <c r="H16075"/>
      <c r="I16075"/>
      <c r="J16075"/>
      <c r="K16075"/>
    </row>
    <row r="16076" spans="5:11" x14ac:dyDescent="0.25">
      <c r="E16076"/>
      <c r="F16076"/>
      <c r="G16076"/>
      <c r="H16076"/>
      <c r="I16076"/>
      <c r="J16076"/>
      <c r="K16076"/>
    </row>
    <row r="16077" spans="5:11" x14ac:dyDescent="0.25">
      <c r="E16077"/>
      <c r="F16077"/>
      <c r="G16077"/>
      <c r="H16077"/>
      <c r="I16077"/>
      <c r="J16077"/>
      <c r="K16077"/>
    </row>
    <row r="16078" spans="5:11" x14ac:dyDescent="0.25">
      <c r="E16078"/>
      <c r="F16078"/>
      <c r="G16078"/>
      <c r="H16078"/>
      <c r="I16078"/>
      <c r="J16078"/>
      <c r="K16078"/>
    </row>
    <row r="16079" spans="5:11" x14ac:dyDescent="0.25">
      <c r="E16079"/>
      <c r="F16079"/>
      <c r="G16079"/>
      <c r="H16079"/>
      <c r="I16079"/>
      <c r="J16079"/>
      <c r="K16079"/>
    </row>
    <row r="16080" spans="5:11" x14ac:dyDescent="0.25">
      <c r="E16080"/>
      <c r="F16080"/>
      <c r="G16080"/>
      <c r="H16080"/>
      <c r="I16080"/>
      <c r="J16080"/>
      <c r="K16080"/>
    </row>
    <row r="16081" spans="5:11" x14ac:dyDescent="0.25">
      <c r="E16081"/>
      <c r="F16081"/>
      <c r="G16081"/>
      <c r="H16081"/>
      <c r="I16081"/>
      <c r="J16081"/>
      <c r="K16081"/>
    </row>
    <row r="16082" spans="5:11" x14ac:dyDescent="0.25">
      <c r="E16082"/>
      <c r="F16082"/>
      <c r="G16082"/>
      <c r="H16082"/>
      <c r="I16082"/>
      <c r="J16082"/>
      <c r="K16082"/>
    </row>
    <row r="16083" spans="5:11" x14ac:dyDescent="0.25">
      <c r="E16083"/>
      <c r="F16083"/>
      <c r="G16083"/>
      <c r="H16083"/>
      <c r="I16083"/>
      <c r="J16083"/>
      <c r="K16083"/>
    </row>
    <row r="16084" spans="5:11" x14ac:dyDescent="0.25">
      <c r="E16084"/>
      <c r="F16084"/>
      <c r="G16084"/>
      <c r="H16084"/>
      <c r="I16084"/>
      <c r="J16084"/>
      <c r="K16084"/>
    </row>
    <row r="16085" spans="5:11" x14ac:dyDescent="0.25">
      <c r="E16085"/>
      <c r="F16085"/>
      <c r="G16085"/>
      <c r="H16085"/>
      <c r="I16085"/>
      <c r="J16085"/>
      <c r="K16085"/>
    </row>
    <row r="16086" spans="5:11" x14ac:dyDescent="0.25">
      <c r="E16086"/>
      <c r="F16086"/>
      <c r="G16086"/>
      <c r="H16086"/>
      <c r="I16086"/>
      <c r="J16086"/>
      <c r="K16086"/>
    </row>
    <row r="16087" spans="5:11" x14ac:dyDescent="0.25">
      <c r="E16087"/>
      <c r="F16087"/>
      <c r="G16087"/>
      <c r="H16087"/>
      <c r="I16087"/>
      <c r="J16087"/>
      <c r="K16087"/>
    </row>
    <row r="16088" spans="5:11" x14ac:dyDescent="0.25">
      <c r="E16088"/>
      <c r="F16088"/>
      <c r="G16088"/>
      <c r="H16088"/>
      <c r="I16088"/>
      <c r="J16088"/>
      <c r="K16088"/>
    </row>
    <row r="16089" spans="5:11" x14ac:dyDescent="0.25">
      <c r="E16089"/>
      <c r="F16089"/>
      <c r="G16089"/>
      <c r="H16089"/>
      <c r="I16089"/>
      <c r="J16089"/>
      <c r="K16089"/>
    </row>
    <row r="16090" spans="5:11" x14ac:dyDescent="0.25">
      <c r="E16090"/>
      <c r="F16090"/>
      <c r="G16090"/>
      <c r="H16090"/>
      <c r="I16090"/>
      <c r="J16090"/>
      <c r="K16090"/>
    </row>
    <row r="16091" spans="5:11" x14ac:dyDescent="0.25">
      <c r="E16091"/>
      <c r="F16091"/>
      <c r="G16091"/>
      <c r="H16091"/>
      <c r="I16091"/>
      <c r="J16091"/>
      <c r="K16091"/>
    </row>
    <row r="16092" spans="5:11" x14ac:dyDescent="0.25">
      <c r="E16092"/>
      <c r="F16092"/>
      <c r="G16092"/>
      <c r="H16092"/>
      <c r="I16092"/>
      <c r="J16092"/>
      <c r="K16092"/>
    </row>
    <row r="16093" spans="5:11" x14ac:dyDescent="0.25">
      <c r="E16093"/>
      <c r="F16093"/>
      <c r="G16093"/>
      <c r="H16093"/>
      <c r="I16093"/>
      <c r="J16093"/>
      <c r="K16093"/>
    </row>
    <row r="16094" spans="5:11" x14ac:dyDescent="0.25">
      <c r="E16094"/>
      <c r="F16094"/>
      <c r="G16094"/>
      <c r="H16094"/>
      <c r="I16094"/>
      <c r="J16094"/>
      <c r="K16094"/>
    </row>
    <row r="16095" spans="5:11" x14ac:dyDescent="0.25">
      <c r="E16095"/>
      <c r="F16095"/>
      <c r="G16095"/>
      <c r="H16095"/>
      <c r="I16095"/>
      <c r="J16095"/>
      <c r="K16095"/>
    </row>
    <row r="16096" spans="5:11" x14ac:dyDescent="0.25">
      <c r="E16096"/>
      <c r="F16096"/>
      <c r="G16096"/>
      <c r="H16096"/>
      <c r="I16096"/>
      <c r="J16096"/>
      <c r="K16096"/>
    </row>
    <row r="16097" spans="5:11" x14ac:dyDescent="0.25">
      <c r="E16097"/>
      <c r="F16097"/>
      <c r="G16097"/>
      <c r="H16097"/>
      <c r="I16097"/>
      <c r="J16097"/>
      <c r="K16097"/>
    </row>
    <row r="16098" spans="5:11" x14ac:dyDescent="0.25">
      <c r="E16098"/>
      <c r="F16098"/>
      <c r="G16098"/>
      <c r="H16098"/>
      <c r="I16098"/>
      <c r="J16098"/>
      <c r="K16098"/>
    </row>
    <row r="16099" spans="5:11" x14ac:dyDescent="0.25">
      <c r="E16099"/>
      <c r="F16099"/>
      <c r="G16099"/>
      <c r="H16099"/>
      <c r="I16099"/>
      <c r="J16099"/>
      <c r="K16099"/>
    </row>
    <row r="16100" spans="5:11" x14ac:dyDescent="0.25">
      <c r="E16100"/>
      <c r="F16100"/>
      <c r="G16100"/>
      <c r="H16100"/>
      <c r="I16100"/>
      <c r="J16100"/>
      <c r="K16100"/>
    </row>
    <row r="16101" spans="5:11" x14ac:dyDescent="0.25">
      <c r="E16101"/>
      <c r="F16101"/>
      <c r="G16101"/>
      <c r="H16101"/>
      <c r="I16101"/>
      <c r="J16101"/>
      <c r="K16101"/>
    </row>
    <row r="16102" spans="5:11" x14ac:dyDescent="0.25">
      <c r="E16102"/>
      <c r="F16102"/>
      <c r="G16102"/>
      <c r="H16102"/>
      <c r="I16102"/>
      <c r="J16102"/>
      <c r="K16102"/>
    </row>
    <row r="16103" spans="5:11" x14ac:dyDescent="0.25">
      <c r="E16103"/>
      <c r="F16103"/>
      <c r="G16103"/>
      <c r="H16103"/>
      <c r="I16103"/>
      <c r="J16103"/>
      <c r="K16103"/>
    </row>
    <row r="16104" spans="5:11" x14ac:dyDescent="0.25">
      <c r="E16104"/>
      <c r="F16104"/>
      <c r="G16104"/>
      <c r="H16104"/>
      <c r="I16104"/>
      <c r="J16104"/>
      <c r="K16104"/>
    </row>
    <row r="16105" spans="5:11" x14ac:dyDescent="0.25">
      <c r="E16105"/>
      <c r="F16105"/>
      <c r="G16105"/>
      <c r="H16105"/>
      <c r="I16105"/>
      <c r="J16105"/>
      <c r="K16105"/>
    </row>
    <row r="16106" spans="5:11" x14ac:dyDescent="0.25">
      <c r="E16106"/>
      <c r="F16106"/>
      <c r="G16106"/>
      <c r="H16106"/>
      <c r="I16106"/>
      <c r="J16106"/>
      <c r="K16106"/>
    </row>
    <row r="16107" spans="5:11" x14ac:dyDescent="0.25">
      <c r="E16107"/>
      <c r="F16107"/>
      <c r="G16107"/>
      <c r="H16107"/>
      <c r="I16107"/>
      <c r="J16107"/>
      <c r="K16107"/>
    </row>
    <row r="16108" spans="5:11" x14ac:dyDescent="0.25">
      <c r="E16108"/>
      <c r="F16108"/>
      <c r="G16108"/>
      <c r="H16108"/>
      <c r="I16108"/>
      <c r="J16108"/>
      <c r="K16108"/>
    </row>
    <row r="16109" spans="5:11" x14ac:dyDescent="0.25">
      <c r="E16109"/>
      <c r="F16109"/>
      <c r="G16109"/>
      <c r="H16109"/>
      <c r="I16109"/>
      <c r="J16109"/>
      <c r="K16109"/>
    </row>
    <row r="16110" spans="5:11" x14ac:dyDescent="0.25">
      <c r="E16110"/>
      <c r="F16110"/>
      <c r="G16110"/>
      <c r="H16110"/>
      <c r="I16110"/>
      <c r="J16110"/>
      <c r="K16110"/>
    </row>
    <row r="16111" spans="5:11" x14ac:dyDescent="0.25">
      <c r="E16111"/>
      <c r="F16111"/>
      <c r="G16111"/>
      <c r="H16111"/>
      <c r="I16111"/>
      <c r="J16111"/>
      <c r="K16111"/>
    </row>
    <row r="16112" spans="5:11" x14ac:dyDescent="0.25">
      <c r="E16112"/>
      <c r="F16112"/>
      <c r="G16112"/>
      <c r="H16112"/>
      <c r="I16112"/>
      <c r="J16112"/>
      <c r="K16112"/>
    </row>
    <row r="16113" spans="5:11" x14ac:dyDescent="0.25">
      <c r="E16113"/>
      <c r="F16113"/>
      <c r="G16113"/>
      <c r="H16113"/>
      <c r="I16113"/>
      <c r="J16113"/>
      <c r="K16113"/>
    </row>
    <row r="16114" spans="5:11" x14ac:dyDescent="0.25">
      <c r="E16114"/>
      <c r="F16114"/>
      <c r="G16114"/>
      <c r="H16114"/>
      <c r="I16114"/>
      <c r="J16114"/>
      <c r="K16114"/>
    </row>
    <row r="16115" spans="5:11" x14ac:dyDescent="0.25">
      <c r="E16115"/>
      <c r="F16115"/>
      <c r="G16115"/>
      <c r="H16115"/>
      <c r="I16115"/>
      <c r="J16115"/>
      <c r="K16115"/>
    </row>
    <row r="16116" spans="5:11" x14ac:dyDescent="0.25">
      <c r="E16116"/>
      <c r="F16116"/>
      <c r="G16116"/>
      <c r="H16116"/>
      <c r="I16116"/>
      <c r="J16116"/>
      <c r="K16116"/>
    </row>
    <row r="16117" spans="5:11" x14ac:dyDescent="0.25">
      <c r="E16117"/>
      <c r="F16117"/>
      <c r="G16117"/>
      <c r="H16117"/>
      <c r="I16117"/>
      <c r="J16117"/>
      <c r="K16117"/>
    </row>
    <row r="16118" spans="5:11" x14ac:dyDescent="0.25">
      <c r="E16118"/>
      <c r="F16118"/>
      <c r="G16118"/>
      <c r="H16118"/>
      <c r="I16118"/>
      <c r="J16118"/>
      <c r="K16118"/>
    </row>
    <row r="16119" spans="5:11" x14ac:dyDescent="0.25">
      <c r="E16119"/>
      <c r="F16119"/>
      <c r="G16119"/>
      <c r="H16119"/>
      <c r="I16119"/>
      <c r="J16119"/>
      <c r="K16119"/>
    </row>
    <row r="16120" spans="5:11" x14ac:dyDescent="0.25">
      <c r="E16120"/>
      <c r="F16120"/>
      <c r="G16120"/>
      <c r="H16120"/>
      <c r="I16120"/>
      <c r="J16120"/>
      <c r="K16120"/>
    </row>
    <row r="16121" spans="5:11" x14ac:dyDescent="0.25">
      <c r="E16121"/>
      <c r="F16121"/>
      <c r="G16121"/>
      <c r="H16121"/>
      <c r="I16121"/>
      <c r="J16121"/>
      <c r="K16121"/>
    </row>
    <row r="16122" spans="5:11" x14ac:dyDescent="0.25">
      <c r="E16122"/>
      <c r="F16122"/>
      <c r="G16122"/>
      <c r="H16122"/>
      <c r="I16122"/>
      <c r="J16122"/>
      <c r="K16122"/>
    </row>
    <row r="16123" spans="5:11" x14ac:dyDescent="0.25">
      <c r="E16123"/>
      <c r="F16123"/>
      <c r="G16123"/>
      <c r="H16123"/>
      <c r="I16123"/>
      <c r="J16123"/>
      <c r="K16123"/>
    </row>
    <row r="16124" spans="5:11" x14ac:dyDescent="0.25">
      <c r="E16124"/>
      <c r="F16124"/>
      <c r="G16124"/>
      <c r="H16124"/>
      <c r="I16124"/>
      <c r="J16124"/>
      <c r="K16124"/>
    </row>
    <row r="16125" spans="5:11" x14ac:dyDescent="0.25">
      <c r="E16125"/>
      <c r="F16125"/>
      <c r="G16125"/>
      <c r="H16125"/>
      <c r="I16125"/>
      <c r="J16125"/>
      <c r="K16125"/>
    </row>
    <row r="16126" spans="5:11" x14ac:dyDescent="0.25">
      <c r="E16126"/>
      <c r="F16126"/>
      <c r="G16126"/>
      <c r="H16126"/>
      <c r="I16126"/>
      <c r="J16126"/>
      <c r="K16126"/>
    </row>
    <row r="16127" spans="5:11" x14ac:dyDescent="0.25">
      <c r="E16127"/>
      <c r="F16127"/>
      <c r="G16127"/>
      <c r="H16127"/>
      <c r="I16127"/>
      <c r="J16127"/>
      <c r="K16127"/>
    </row>
    <row r="16128" spans="5:11" x14ac:dyDescent="0.25">
      <c r="E16128"/>
      <c r="F16128"/>
      <c r="G16128"/>
      <c r="H16128"/>
      <c r="I16128"/>
      <c r="J16128"/>
      <c r="K16128"/>
    </row>
    <row r="16129" spans="5:11" x14ac:dyDescent="0.25">
      <c r="E16129"/>
      <c r="F16129"/>
      <c r="G16129"/>
      <c r="H16129"/>
      <c r="I16129"/>
      <c r="J16129"/>
      <c r="K16129"/>
    </row>
    <row r="16130" spans="5:11" x14ac:dyDescent="0.25">
      <c r="E16130"/>
      <c r="F16130"/>
      <c r="G16130"/>
      <c r="H16130"/>
      <c r="I16130"/>
      <c r="J16130"/>
      <c r="K16130"/>
    </row>
    <row r="16131" spans="5:11" x14ac:dyDescent="0.25">
      <c r="E16131"/>
      <c r="F16131"/>
      <c r="G16131"/>
      <c r="H16131"/>
      <c r="I16131"/>
      <c r="J16131"/>
      <c r="K16131"/>
    </row>
    <row r="16132" spans="5:11" x14ac:dyDescent="0.25">
      <c r="E16132"/>
      <c r="F16132"/>
      <c r="G16132"/>
      <c r="H16132"/>
      <c r="I16132"/>
      <c r="J16132"/>
      <c r="K16132"/>
    </row>
    <row r="16133" spans="5:11" x14ac:dyDescent="0.25">
      <c r="E16133"/>
      <c r="F16133"/>
      <c r="G16133"/>
      <c r="H16133"/>
      <c r="I16133"/>
      <c r="J16133"/>
      <c r="K16133"/>
    </row>
    <row r="16134" spans="5:11" x14ac:dyDescent="0.25">
      <c r="E16134"/>
      <c r="F16134"/>
      <c r="G16134"/>
      <c r="H16134"/>
      <c r="I16134"/>
      <c r="J16134"/>
      <c r="K16134"/>
    </row>
    <row r="16135" spans="5:11" x14ac:dyDescent="0.25">
      <c r="E16135"/>
      <c r="F16135"/>
      <c r="G16135"/>
      <c r="H16135"/>
      <c r="I16135"/>
      <c r="J16135"/>
      <c r="K16135"/>
    </row>
    <row r="16136" spans="5:11" x14ac:dyDescent="0.25">
      <c r="E16136"/>
      <c r="F16136"/>
      <c r="G16136"/>
      <c r="H16136"/>
      <c r="I16136"/>
      <c r="J16136"/>
      <c r="K16136"/>
    </row>
    <row r="16137" spans="5:11" x14ac:dyDescent="0.25">
      <c r="E16137"/>
      <c r="F16137"/>
      <c r="G16137"/>
      <c r="H16137"/>
      <c r="I16137"/>
      <c r="J16137"/>
      <c r="K16137"/>
    </row>
    <row r="16138" spans="5:11" x14ac:dyDescent="0.25">
      <c r="E16138"/>
      <c r="F16138"/>
      <c r="G16138"/>
      <c r="H16138"/>
      <c r="I16138"/>
      <c r="J16138"/>
      <c r="K16138"/>
    </row>
    <row r="16139" spans="5:11" x14ac:dyDescent="0.25">
      <c r="E16139"/>
      <c r="F16139"/>
      <c r="G16139"/>
      <c r="H16139"/>
      <c r="I16139"/>
      <c r="J16139"/>
      <c r="K16139"/>
    </row>
    <row r="16140" spans="5:11" x14ac:dyDescent="0.25">
      <c r="E16140"/>
      <c r="F16140"/>
      <c r="G16140"/>
      <c r="H16140"/>
      <c r="I16140"/>
      <c r="J16140"/>
      <c r="K16140"/>
    </row>
    <row r="16141" spans="5:11" x14ac:dyDescent="0.25">
      <c r="E16141"/>
      <c r="F16141"/>
      <c r="G16141"/>
      <c r="H16141"/>
      <c r="I16141"/>
      <c r="J16141"/>
      <c r="K16141"/>
    </row>
    <row r="16142" spans="5:11" x14ac:dyDescent="0.25">
      <c r="E16142"/>
      <c r="F16142"/>
      <c r="G16142"/>
      <c r="H16142"/>
      <c r="I16142"/>
      <c r="J16142"/>
      <c r="K16142"/>
    </row>
    <row r="16143" spans="5:11" x14ac:dyDescent="0.25">
      <c r="E16143"/>
      <c r="F16143"/>
      <c r="G16143"/>
      <c r="H16143"/>
      <c r="I16143"/>
      <c r="J16143"/>
      <c r="K16143"/>
    </row>
    <row r="16144" spans="5:11" x14ac:dyDescent="0.25">
      <c r="E16144"/>
      <c r="F16144"/>
      <c r="G16144"/>
      <c r="H16144"/>
      <c r="I16144"/>
      <c r="J16144"/>
      <c r="K16144"/>
    </row>
    <row r="16145" spans="5:11" x14ac:dyDescent="0.25">
      <c r="E16145"/>
      <c r="F16145"/>
      <c r="G16145"/>
      <c r="H16145"/>
      <c r="I16145"/>
      <c r="J16145"/>
      <c r="K16145"/>
    </row>
    <row r="16146" spans="5:11" x14ac:dyDescent="0.25">
      <c r="E16146"/>
      <c r="F16146"/>
      <c r="G16146"/>
      <c r="H16146"/>
      <c r="I16146"/>
      <c r="J16146"/>
      <c r="K16146"/>
    </row>
    <row r="16147" spans="5:11" x14ac:dyDescent="0.25">
      <c r="E16147"/>
      <c r="F16147"/>
      <c r="G16147"/>
      <c r="H16147"/>
      <c r="I16147"/>
      <c r="J16147"/>
      <c r="K16147"/>
    </row>
    <row r="16148" spans="5:11" x14ac:dyDescent="0.25">
      <c r="E16148"/>
      <c r="F16148"/>
      <c r="G16148"/>
      <c r="H16148"/>
      <c r="I16148"/>
      <c r="J16148"/>
      <c r="K16148"/>
    </row>
    <row r="16149" spans="5:11" x14ac:dyDescent="0.25">
      <c r="E16149"/>
      <c r="F16149"/>
      <c r="G16149"/>
      <c r="H16149"/>
      <c r="I16149"/>
      <c r="J16149"/>
      <c r="K16149"/>
    </row>
    <row r="16150" spans="5:11" x14ac:dyDescent="0.25">
      <c r="E16150"/>
      <c r="F16150"/>
      <c r="G16150"/>
      <c r="H16150"/>
      <c r="I16150"/>
      <c r="J16150"/>
      <c r="K16150"/>
    </row>
    <row r="16151" spans="5:11" x14ac:dyDescent="0.25">
      <c r="E16151"/>
      <c r="F16151"/>
      <c r="G16151"/>
      <c r="H16151"/>
      <c r="I16151"/>
      <c r="J16151"/>
      <c r="K16151"/>
    </row>
    <row r="16152" spans="5:11" x14ac:dyDescent="0.25">
      <c r="E16152"/>
      <c r="F16152"/>
      <c r="G16152"/>
      <c r="H16152"/>
      <c r="I16152"/>
      <c r="J16152"/>
      <c r="K16152"/>
    </row>
    <row r="16153" spans="5:11" x14ac:dyDescent="0.25">
      <c r="E16153"/>
      <c r="F16153"/>
      <c r="G16153"/>
      <c r="H16153"/>
      <c r="I16153"/>
      <c r="J16153"/>
      <c r="K16153"/>
    </row>
    <row r="16154" spans="5:11" x14ac:dyDescent="0.25">
      <c r="E16154"/>
      <c r="F16154"/>
      <c r="G16154"/>
      <c r="H16154"/>
      <c r="I16154"/>
      <c r="J16154"/>
      <c r="K16154"/>
    </row>
    <row r="16155" spans="5:11" x14ac:dyDescent="0.25">
      <c r="E16155"/>
      <c r="F16155"/>
      <c r="G16155"/>
      <c r="H16155"/>
      <c r="I16155"/>
      <c r="J16155"/>
      <c r="K16155"/>
    </row>
    <row r="16156" spans="5:11" x14ac:dyDescent="0.25">
      <c r="E16156"/>
      <c r="F16156"/>
      <c r="G16156"/>
      <c r="H16156"/>
      <c r="I16156"/>
      <c r="J16156"/>
      <c r="K16156"/>
    </row>
    <row r="16157" spans="5:11" x14ac:dyDescent="0.25">
      <c r="E16157"/>
      <c r="F16157"/>
      <c r="G16157"/>
      <c r="H16157"/>
      <c r="I16157"/>
      <c r="J16157"/>
      <c r="K16157"/>
    </row>
    <row r="16158" spans="5:11" x14ac:dyDescent="0.25">
      <c r="E16158"/>
      <c r="F16158"/>
      <c r="G16158"/>
      <c r="H16158"/>
      <c r="I16158"/>
      <c r="J16158"/>
      <c r="K16158"/>
    </row>
    <row r="16159" spans="5:11" x14ac:dyDescent="0.25">
      <c r="E16159"/>
      <c r="F16159"/>
      <c r="G16159"/>
      <c r="H16159"/>
      <c r="I16159"/>
      <c r="J16159"/>
      <c r="K16159"/>
    </row>
    <row r="16160" spans="5:11" x14ac:dyDescent="0.25">
      <c r="E16160"/>
      <c r="F16160"/>
      <c r="G16160"/>
      <c r="H16160"/>
      <c r="I16160"/>
      <c r="J16160"/>
      <c r="K16160"/>
    </row>
    <row r="16161" spans="5:11" x14ac:dyDescent="0.25">
      <c r="E16161"/>
      <c r="F16161"/>
      <c r="G16161"/>
      <c r="H16161"/>
      <c r="I16161"/>
      <c r="J16161"/>
      <c r="K16161"/>
    </row>
    <row r="16162" spans="5:11" x14ac:dyDescent="0.25">
      <c r="E16162"/>
      <c r="F16162"/>
      <c r="G16162"/>
      <c r="H16162"/>
      <c r="I16162"/>
      <c r="J16162"/>
      <c r="K16162"/>
    </row>
    <row r="16163" spans="5:11" x14ac:dyDescent="0.25">
      <c r="E16163"/>
      <c r="F16163"/>
      <c r="G16163"/>
      <c r="H16163"/>
      <c r="I16163"/>
      <c r="J16163"/>
      <c r="K16163"/>
    </row>
    <row r="16164" spans="5:11" x14ac:dyDescent="0.25">
      <c r="E16164"/>
      <c r="F16164"/>
      <c r="G16164"/>
      <c r="H16164"/>
      <c r="I16164"/>
      <c r="J16164"/>
      <c r="K16164"/>
    </row>
    <row r="16165" spans="5:11" x14ac:dyDescent="0.25">
      <c r="E16165"/>
      <c r="F16165"/>
      <c r="G16165"/>
      <c r="H16165"/>
      <c r="I16165"/>
      <c r="J16165"/>
      <c r="K16165"/>
    </row>
    <row r="16166" spans="5:11" x14ac:dyDescent="0.25">
      <c r="E16166"/>
      <c r="F16166"/>
      <c r="G16166"/>
      <c r="H16166"/>
      <c r="I16166"/>
      <c r="J16166"/>
      <c r="K16166"/>
    </row>
    <row r="16167" spans="5:11" x14ac:dyDescent="0.25">
      <c r="E16167"/>
      <c r="F16167"/>
      <c r="G16167"/>
      <c r="H16167"/>
      <c r="I16167"/>
      <c r="J16167"/>
      <c r="K16167"/>
    </row>
    <row r="16168" spans="5:11" x14ac:dyDescent="0.25">
      <c r="E16168"/>
      <c r="F16168"/>
      <c r="G16168"/>
      <c r="H16168"/>
      <c r="I16168"/>
      <c r="J16168"/>
      <c r="K16168"/>
    </row>
    <row r="16169" spans="5:11" x14ac:dyDescent="0.25">
      <c r="E16169"/>
      <c r="F16169"/>
      <c r="G16169"/>
      <c r="H16169"/>
      <c r="I16169"/>
      <c r="J16169"/>
      <c r="K16169"/>
    </row>
    <row r="16170" spans="5:11" x14ac:dyDescent="0.25">
      <c r="E16170"/>
      <c r="F16170"/>
      <c r="G16170"/>
      <c r="H16170"/>
      <c r="I16170"/>
      <c r="J16170"/>
      <c r="K16170"/>
    </row>
    <row r="16171" spans="5:11" x14ac:dyDescent="0.25">
      <c r="E16171"/>
      <c r="F16171"/>
      <c r="G16171"/>
      <c r="H16171"/>
      <c r="I16171"/>
      <c r="J16171"/>
      <c r="K16171"/>
    </row>
    <row r="16172" spans="5:11" x14ac:dyDescent="0.25">
      <c r="E16172"/>
      <c r="F16172"/>
      <c r="G16172"/>
      <c r="H16172"/>
      <c r="I16172"/>
      <c r="J16172"/>
      <c r="K16172"/>
    </row>
    <row r="16173" spans="5:11" x14ac:dyDescent="0.25">
      <c r="E16173"/>
      <c r="F16173"/>
      <c r="G16173"/>
      <c r="H16173"/>
      <c r="I16173"/>
      <c r="J16173"/>
      <c r="K16173"/>
    </row>
    <row r="16174" spans="5:11" x14ac:dyDescent="0.25">
      <c r="E16174"/>
      <c r="F16174"/>
      <c r="G16174"/>
      <c r="H16174"/>
      <c r="I16174"/>
      <c r="J16174"/>
      <c r="K16174"/>
    </row>
    <row r="16175" spans="5:11" x14ac:dyDescent="0.25">
      <c r="E16175"/>
      <c r="F16175"/>
      <c r="G16175"/>
      <c r="H16175"/>
      <c r="I16175"/>
      <c r="J16175"/>
      <c r="K16175"/>
    </row>
    <row r="16176" spans="5:11" x14ac:dyDescent="0.25">
      <c r="E16176"/>
      <c r="F16176"/>
      <c r="G16176"/>
      <c r="H16176"/>
      <c r="I16176"/>
      <c r="J16176"/>
      <c r="K16176"/>
    </row>
    <row r="16177" spans="5:11" x14ac:dyDescent="0.25">
      <c r="E16177"/>
      <c r="F16177"/>
      <c r="G16177"/>
      <c r="H16177"/>
      <c r="I16177"/>
      <c r="J16177"/>
      <c r="K16177"/>
    </row>
    <row r="16178" spans="5:11" x14ac:dyDescent="0.25">
      <c r="E16178"/>
      <c r="F16178"/>
      <c r="G16178"/>
      <c r="H16178"/>
      <c r="I16178"/>
      <c r="J16178"/>
      <c r="K16178"/>
    </row>
    <row r="16179" spans="5:11" x14ac:dyDescent="0.25">
      <c r="E16179"/>
      <c r="F16179"/>
      <c r="G16179"/>
      <c r="H16179"/>
      <c r="I16179"/>
      <c r="J16179"/>
      <c r="K16179"/>
    </row>
    <row r="16180" spans="5:11" x14ac:dyDescent="0.25">
      <c r="E16180"/>
      <c r="F16180"/>
      <c r="G16180"/>
      <c r="H16180"/>
      <c r="I16180"/>
      <c r="J16180"/>
      <c r="K16180"/>
    </row>
    <row r="16181" spans="5:11" x14ac:dyDescent="0.25">
      <c r="E16181"/>
      <c r="F16181"/>
      <c r="G16181"/>
      <c r="H16181"/>
      <c r="I16181"/>
      <c r="J16181"/>
      <c r="K16181"/>
    </row>
    <row r="16182" spans="5:11" x14ac:dyDescent="0.25">
      <c r="E16182"/>
      <c r="F16182"/>
      <c r="G16182"/>
      <c r="H16182"/>
      <c r="I16182"/>
      <c r="J16182"/>
      <c r="K16182"/>
    </row>
    <row r="16183" spans="5:11" x14ac:dyDescent="0.25">
      <c r="E16183"/>
      <c r="F16183"/>
      <c r="G16183"/>
      <c r="H16183"/>
      <c r="I16183"/>
      <c r="J16183"/>
      <c r="K16183"/>
    </row>
    <row r="16184" spans="5:11" x14ac:dyDescent="0.25">
      <c r="E16184"/>
      <c r="F16184"/>
      <c r="G16184"/>
      <c r="H16184"/>
      <c r="I16184"/>
      <c r="J16184"/>
      <c r="K16184"/>
    </row>
    <row r="16185" spans="5:11" x14ac:dyDescent="0.25">
      <c r="E16185"/>
      <c r="F16185"/>
      <c r="G16185"/>
      <c r="H16185"/>
      <c r="I16185"/>
      <c r="J16185"/>
      <c r="K16185"/>
    </row>
    <row r="16186" spans="5:11" x14ac:dyDescent="0.25">
      <c r="E16186"/>
      <c r="F16186"/>
      <c r="G16186"/>
      <c r="H16186"/>
      <c r="I16186"/>
      <c r="J16186"/>
      <c r="K16186"/>
    </row>
    <row r="16187" spans="5:11" x14ac:dyDescent="0.25">
      <c r="E16187"/>
      <c r="F16187"/>
      <c r="G16187"/>
      <c r="H16187"/>
      <c r="I16187"/>
      <c r="J16187"/>
      <c r="K16187"/>
    </row>
    <row r="16188" spans="5:11" x14ac:dyDescent="0.25">
      <c r="E16188"/>
      <c r="F16188"/>
      <c r="G16188"/>
      <c r="H16188"/>
      <c r="I16188"/>
      <c r="J16188"/>
      <c r="K16188"/>
    </row>
    <row r="16189" spans="5:11" x14ac:dyDescent="0.25">
      <c r="E16189"/>
      <c r="F16189"/>
      <c r="G16189"/>
      <c r="H16189"/>
      <c r="I16189"/>
      <c r="J16189"/>
      <c r="K16189"/>
    </row>
    <row r="16190" spans="5:11" x14ac:dyDescent="0.25">
      <c r="E16190"/>
      <c r="F16190"/>
      <c r="G16190"/>
      <c r="H16190"/>
      <c r="I16190"/>
      <c r="J16190"/>
      <c r="K16190"/>
    </row>
    <row r="16191" spans="5:11" x14ac:dyDescent="0.25">
      <c r="E16191"/>
      <c r="F16191"/>
      <c r="G16191"/>
      <c r="H16191"/>
      <c r="I16191"/>
      <c r="J16191"/>
      <c r="K16191"/>
    </row>
    <row r="16192" spans="5:11" x14ac:dyDescent="0.25">
      <c r="E16192"/>
      <c r="F16192"/>
      <c r="G16192"/>
      <c r="H16192"/>
      <c r="I16192"/>
      <c r="J16192"/>
      <c r="K16192"/>
    </row>
    <row r="16193" spans="5:11" x14ac:dyDescent="0.25">
      <c r="E16193"/>
      <c r="F16193"/>
      <c r="G16193"/>
      <c r="H16193"/>
      <c r="I16193"/>
      <c r="J16193"/>
      <c r="K16193"/>
    </row>
    <row r="16194" spans="5:11" x14ac:dyDescent="0.25">
      <c r="E16194"/>
      <c r="F16194"/>
      <c r="G16194"/>
      <c r="H16194"/>
      <c r="I16194"/>
      <c r="J16194"/>
      <c r="K16194"/>
    </row>
    <row r="16195" spans="5:11" x14ac:dyDescent="0.25">
      <c r="E16195"/>
      <c r="F16195"/>
      <c r="G16195"/>
      <c r="H16195"/>
      <c r="I16195"/>
      <c r="J16195"/>
      <c r="K16195"/>
    </row>
    <row r="16196" spans="5:11" x14ac:dyDescent="0.25">
      <c r="E16196"/>
      <c r="F16196"/>
      <c r="G16196"/>
      <c r="H16196"/>
      <c r="I16196"/>
      <c r="J16196"/>
      <c r="K16196"/>
    </row>
    <row r="16197" spans="5:11" x14ac:dyDescent="0.25">
      <c r="E16197"/>
      <c r="F16197"/>
      <c r="G16197"/>
      <c r="H16197"/>
      <c r="I16197"/>
      <c r="J16197"/>
      <c r="K16197"/>
    </row>
    <row r="16198" spans="5:11" x14ac:dyDescent="0.25">
      <c r="E16198"/>
      <c r="F16198"/>
      <c r="G16198"/>
      <c r="H16198"/>
      <c r="I16198"/>
      <c r="J16198"/>
      <c r="K16198"/>
    </row>
    <row r="16199" spans="5:11" x14ac:dyDescent="0.25">
      <c r="E16199"/>
      <c r="F16199"/>
      <c r="G16199"/>
      <c r="H16199"/>
      <c r="I16199"/>
      <c r="J16199"/>
      <c r="K16199"/>
    </row>
    <row r="16200" spans="5:11" x14ac:dyDescent="0.25">
      <c r="E16200"/>
      <c r="F16200"/>
      <c r="G16200"/>
      <c r="H16200"/>
      <c r="I16200"/>
      <c r="J16200"/>
      <c r="K16200"/>
    </row>
    <row r="16201" spans="5:11" x14ac:dyDescent="0.25">
      <c r="E16201"/>
      <c r="F16201"/>
      <c r="G16201"/>
      <c r="H16201"/>
      <c r="I16201"/>
      <c r="J16201"/>
      <c r="K16201"/>
    </row>
    <row r="16202" spans="5:11" x14ac:dyDescent="0.25">
      <c r="E16202"/>
      <c r="F16202"/>
      <c r="G16202"/>
      <c r="H16202"/>
      <c r="I16202"/>
      <c r="J16202"/>
      <c r="K16202"/>
    </row>
    <row r="16203" spans="5:11" x14ac:dyDescent="0.25">
      <c r="E16203"/>
      <c r="F16203"/>
      <c r="G16203"/>
      <c r="H16203"/>
      <c r="I16203"/>
      <c r="J16203"/>
      <c r="K16203"/>
    </row>
    <row r="16204" spans="5:11" x14ac:dyDescent="0.25">
      <c r="E16204"/>
      <c r="F16204"/>
      <c r="G16204"/>
      <c r="H16204"/>
      <c r="I16204"/>
      <c r="J16204"/>
      <c r="K16204"/>
    </row>
    <row r="16205" spans="5:11" x14ac:dyDescent="0.25">
      <c r="E16205"/>
      <c r="F16205"/>
      <c r="G16205"/>
      <c r="H16205"/>
      <c r="I16205"/>
      <c r="J16205"/>
      <c r="K16205"/>
    </row>
    <row r="16206" spans="5:11" x14ac:dyDescent="0.25">
      <c r="E16206"/>
      <c r="F16206"/>
      <c r="G16206"/>
      <c r="H16206"/>
      <c r="I16206"/>
      <c r="J16206"/>
      <c r="K16206"/>
    </row>
    <row r="16207" spans="5:11" x14ac:dyDescent="0.25">
      <c r="E16207"/>
      <c r="F16207"/>
      <c r="G16207"/>
      <c r="H16207"/>
      <c r="I16207"/>
      <c r="J16207"/>
      <c r="K16207"/>
    </row>
    <row r="16208" spans="5:11" x14ac:dyDescent="0.25">
      <c r="E16208"/>
      <c r="F16208"/>
      <c r="G16208"/>
      <c r="H16208"/>
      <c r="I16208"/>
      <c r="J16208"/>
      <c r="K16208"/>
    </row>
    <row r="16209" spans="5:11" x14ac:dyDescent="0.25">
      <c r="E16209"/>
      <c r="F16209"/>
      <c r="G16209"/>
      <c r="H16209"/>
      <c r="I16209"/>
      <c r="J16209"/>
      <c r="K16209"/>
    </row>
    <row r="16210" spans="5:11" x14ac:dyDescent="0.25">
      <c r="E16210"/>
      <c r="F16210"/>
      <c r="G16210"/>
      <c r="H16210"/>
      <c r="I16210"/>
      <c r="J16210"/>
      <c r="K16210"/>
    </row>
    <row r="16211" spans="5:11" x14ac:dyDescent="0.25">
      <c r="E16211"/>
      <c r="F16211"/>
      <c r="G16211"/>
      <c r="H16211"/>
      <c r="I16211"/>
      <c r="J16211"/>
      <c r="K16211"/>
    </row>
    <row r="16212" spans="5:11" x14ac:dyDescent="0.25">
      <c r="E16212"/>
      <c r="F16212"/>
      <c r="G16212"/>
      <c r="H16212"/>
      <c r="I16212"/>
      <c r="J16212"/>
      <c r="K16212"/>
    </row>
    <row r="16213" spans="5:11" x14ac:dyDescent="0.25">
      <c r="E16213"/>
      <c r="F16213"/>
      <c r="G16213"/>
      <c r="H16213"/>
      <c r="I16213"/>
      <c r="J16213"/>
      <c r="K16213"/>
    </row>
    <row r="16214" spans="5:11" x14ac:dyDescent="0.25">
      <c r="E16214"/>
      <c r="F16214"/>
      <c r="G16214"/>
      <c r="H16214"/>
      <c r="I16214"/>
      <c r="J16214"/>
      <c r="K16214"/>
    </row>
    <row r="16215" spans="5:11" x14ac:dyDescent="0.25">
      <c r="E16215"/>
      <c r="F16215"/>
      <c r="G16215"/>
      <c r="H16215"/>
      <c r="I16215"/>
      <c r="J16215"/>
      <c r="K16215"/>
    </row>
    <row r="16216" spans="5:11" x14ac:dyDescent="0.25">
      <c r="E16216"/>
      <c r="F16216"/>
      <c r="G16216"/>
      <c r="H16216"/>
      <c r="I16216"/>
      <c r="J16216"/>
      <c r="K16216"/>
    </row>
    <row r="16217" spans="5:11" x14ac:dyDescent="0.25">
      <c r="E16217"/>
      <c r="F16217"/>
      <c r="G16217"/>
      <c r="H16217"/>
      <c r="I16217"/>
      <c r="J16217"/>
      <c r="K16217"/>
    </row>
    <row r="16218" spans="5:11" x14ac:dyDescent="0.25">
      <c r="E16218"/>
      <c r="F16218"/>
      <c r="G16218"/>
      <c r="H16218"/>
      <c r="I16218"/>
      <c r="J16218"/>
      <c r="K16218"/>
    </row>
    <row r="16219" spans="5:11" x14ac:dyDescent="0.25">
      <c r="E16219"/>
      <c r="F16219"/>
      <c r="G16219"/>
      <c r="H16219"/>
      <c r="I16219"/>
      <c r="J16219"/>
      <c r="K16219"/>
    </row>
    <row r="16220" spans="5:11" x14ac:dyDescent="0.25">
      <c r="E16220"/>
      <c r="F16220"/>
      <c r="G16220"/>
      <c r="H16220"/>
      <c r="I16220"/>
      <c r="J16220"/>
      <c r="K16220"/>
    </row>
    <row r="16221" spans="5:11" x14ac:dyDescent="0.25">
      <c r="E16221"/>
      <c r="F16221"/>
      <c r="G16221"/>
      <c r="H16221"/>
      <c r="I16221"/>
      <c r="J16221"/>
      <c r="K16221"/>
    </row>
    <row r="16222" spans="5:11" x14ac:dyDescent="0.25">
      <c r="E16222"/>
      <c r="F16222"/>
      <c r="G16222"/>
      <c r="H16222"/>
      <c r="I16222"/>
      <c r="J16222"/>
      <c r="K16222"/>
    </row>
    <row r="16223" spans="5:11" x14ac:dyDescent="0.25">
      <c r="E16223"/>
      <c r="F16223"/>
      <c r="G16223"/>
      <c r="H16223"/>
      <c r="I16223"/>
      <c r="J16223"/>
      <c r="K16223"/>
    </row>
    <row r="16224" spans="5:11" x14ac:dyDescent="0.25">
      <c r="E16224"/>
      <c r="F16224"/>
      <c r="G16224"/>
      <c r="H16224"/>
      <c r="I16224"/>
      <c r="J16224"/>
      <c r="K16224"/>
    </row>
    <row r="16225" spans="5:11" x14ac:dyDescent="0.25">
      <c r="E16225"/>
      <c r="F16225"/>
      <c r="G16225"/>
      <c r="H16225"/>
      <c r="I16225"/>
      <c r="J16225"/>
      <c r="K16225"/>
    </row>
    <row r="16226" spans="5:11" x14ac:dyDescent="0.25">
      <c r="E16226"/>
      <c r="F16226"/>
      <c r="G16226"/>
      <c r="H16226"/>
      <c r="I16226"/>
      <c r="J16226"/>
      <c r="K16226"/>
    </row>
    <row r="16227" spans="5:11" x14ac:dyDescent="0.25">
      <c r="E16227"/>
      <c r="F16227"/>
      <c r="G16227"/>
      <c r="H16227"/>
      <c r="I16227"/>
      <c r="J16227"/>
      <c r="K16227"/>
    </row>
    <row r="16228" spans="5:11" x14ac:dyDescent="0.25">
      <c r="E16228"/>
      <c r="F16228"/>
      <c r="G16228"/>
      <c r="H16228"/>
      <c r="I16228"/>
      <c r="J16228"/>
      <c r="K16228"/>
    </row>
    <row r="16229" spans="5:11" x14ac:dyDescent="0.25">
      <c r="E16229"/>
      <c r="F16229"/>
      <c r="G16229"/>
      <c r="H16229"/>
      <c r="I16229"/>
      <c r="J16229"/>
      <c r="K16229"/>
    </row>
    <row r="16230" spans="5:11" x14ac:dyDescent="0.25">
      <c r="E16230"/>
      <c r="F16230"/>
      <c r="G16230"/>
      <c r="H16230"/>
      <c r="I16230"/>
      <c r="J16230"/>
      <c r="K16230"/>
    </row>
    <row r="16231" spans="5:11" x14ac:dyDescent="0.25">
      <c r="E16231"/>
      <c r="F16231"/>
      <c r="G16231"/>
      <c r="H16231"/>
      <c r="I16231"/>
      <c r="J16231"/>
      <c r="K16231"/>
    </row>
    <row r="16232" spans="5:11" x14ac:dyDescent="0.25">
      <c r="E16232"/>
      <c r="F16232"/>
      <c r="G16232"/>
      <c r="H16232"/>
      <c r="I16232"/>
      <c r="J16232"/>
      <c r="K16232"/>
    </row>
    <row r="16233" spans="5:11" x14ac:dyDescent="0.25">
      <c r="E16233"/>
      <c r="F16233"/>
      <c r="G16233"/>
      <c r="H16233"/>
      <c r="I16233"/>
      <c r="J16233"/>
      <c r="K16233"/>
    </row>
    <row r="16234" spans="5:11" x14ac:dyDescent="0.25">
      <c r="E16234"/>
      <c r="F16234"/>
      <c r="G16234"/>
      <c r="H16234"/>
      <c r="I16234"/>
      <c r="J16234"/>
      <c r="K16234"/>
    </row>
    <row r="16235" spans="5:11" x14ac:dyDescent="0.25">
      <c r="E16235"/>
      <c r="F16235"/>
      <c r="G16235"/>
      <c r="H16235"/>
      <c r="I16235"/>
      <c r="J16235"/>
      <c r="K16235"/>
    </row>
    <row r="16236" spans="5:11" x14ac:dyDescent="0.25">
      <c r="E16236"/>
      <c r="F16236"/>
      <c r="G16236"/>
      <c r="H16236"/>
      <c r="I16236"/>
      <c r="J16236"/>
      <c r="K16236"/>
    </row>
    <row r="16237" spans="5:11" x14ac:dyDescent="0.25">
      <c r="E16237"/>
      <c r="F16237"/>
      <c r="G16237"/>
      <c r="H16237"/>
      <c r="I16237"/>
      <c r="J16237"/>
      <c r="K16237"/>
    </row>
    <row r="16238" spans="5:11" x14ac:dyDescent="0.25">
      <c r="E16238"/>
      <c r="F16238"/>
      <c r="G16238"/>
      <c r="H16238"/>
      <c r="I16238"/>
      <c r="J16238"/>
      <c r="K16238"/>
    </row>
    <row r="16239" spans="5:11" x14ac:dyDescent="0.25">
      <c r="E16239"/>
      <c r="F16239"/>
      <c r="G16239"/>
      <c r="H16239"/>
      <c r="I16239"/>
      <c r="J16239"/>
      <c r="K16239"/>
    </row>
    <row r="16240" spans="5:11" x14ac:dyDescent="0.25">
      <c r="E16240"/>
      <c r="F16240"/>
      <c r="G16240"/>
      <c r="H16240"/>
      <c r="I16240"/>
      <c r="J16240"/>
      <c r="K16240"/>
    </row>
    <row r="16241" spans="5:11" x14ac:dyDescent="0.25">
      <c r="E16241"/>
      <c r="F16241"/>
      <c r="G16241"/>
      <c r="H16241"/>
      <c r="I16241"/>
      <c r="J16241"/>
      <c r="K16241"/>
    </row>
    <row r="16242" spans="5:11" x14ac:dyDescent="0.25">
      <c r="E16242"/>
      <c r="F16242"/>
      <c r="G16242"/>
      <c r="H16242"/>
      <c r="I16242"/>
      <c r="J16242"/>
      <c r="K16242"/>
    </row>
    <row r="16243" spans="5:11" x14ac:dyDescent="0.25">
      <c r="E16243"/>
      <c r="F16243"/>
      <c r="G16243"/>
      <c r="H16243"/>
      <c r="I16243"/>
      <c r="J16243"/>
      <c r="K16243"/>
    </row>
    <row r="16244" spans="5:11" x14ac:dyDescent="0.25">
      <c r="E16244"/>
      <c r="F16244"/>
      <c r="G16244"/>
      <c r="H16244"/>
      <c r="I16244"/>
      <c r="J16244"/>
      <c r="K16244"/>
    </row>
    <row r="16245" spans="5:11" x14ac:dyDescent="0.25">
      <c r="E16245"/>
      <c r="F16245"/>
      <c r="G16245"/>
      <c r="H16245"/>
      <c r="I16245"/>
      <c r="J16245"/>
      <c r="K16245"/>
    </row>
    <row r="16246" spans="5:11" x14ac:dyDescent="0.25">
      <c r="E16246"/>
      <c r="F16246"/>
      <c r="G16246"/>
      <c r="H16246"/>
      <c r="I16246"/>
      <c r="J16246"/>
      <c r="K16246"/>
    </row>
    <row r="16247" spans="5:11" x14ac:dyDescent="0.25">
      <c r="E16247"/>
      <c r="F16247"/>
      <c r="G16247"/>
      <c r="H16247"/>
      <c r="I16247"/>
      <c r="J16247"/>
      <c r="K16247"/>
    </row>
    <row r="16248" spans="5:11" x14ac:dyDescent="0.25">
      <c r="E16248"/>
      <c r="F16248"/>
      <c r="G16248"/>
      <c r="H16248"/>
      <c r="I16248"/>
      <c r="J16248"/>
      <c r="K16248"/>
    </row>
    <row r="16249" spans="5:11" x14ac:dyDescent="0.25">
      <c r="E16249"/>
      <c r="F16249"/>
      <c r="G16249"/>
      <c r="H16249"/>
      <c r="I16249"/>
      <c r="J16249"/>
      <c r="K16249"/>
    </row>
    <row r="16250" spans="5:11" x14ac:dyDescent="0.25">
      <c r="E16250"/>
      <c r="F16250"/>
      <c r="G16250"/>
      <c r="H16250"/>
      <c r="I16250"/>
      <c r="J16250"/>
      <c r="K16250"/>
    </row>
    <row r="16251" spans="5:11" x14ac:dyDescent="0.25">
      <c r="E16251"/>
      <c r="F16251"/>
      <c r="G16251"/>
      <c r="H16251"/>
      <c r="I16251"/>
      <c r="J16251"/>
      <c r="K16251"/>
    </row>
    <row r="16252" spans="5:11" x14ac:dyDescent="0.25">
      <c r="E16252"/>
      <c r="F16252"/>
      <c r="G16252"/>
      <c r="H16252"/>
      <c r="I16252"/>
      <c r="J16252"/>
      <c r="K16252"/>
    </row>
    <row r="16253" spans="5:11" x14ac:dyDescent="0.25">
      <c r="E16253"/>
      <c r="F16253"/>
      <c r="G16253"/>
      <c r="H16253"/>
      <c r="I16253"/>
      <c r="J16253"/>
      <c r="K16253"/>
    </row>
    <row r="16254" spans="5:11" x14ac:dyDescent="0.25">
      <c r="E16254"/>
      <c r="F16254"/>
      <c r="G16254"/>
      <c r="H16254"/>
      <c r="I16254"/>
      <c r="J16254"/>
      <c r="K16254"/>
    </row>
    <row r="16255" spans="5:11" x14ac:dyDescent="0.25">
      <c r="E16255"/>
      <c r="F16255"/>
      <c r="G16255"/>
      <c r="H16255"/>
      <c r="I16255"/>
      <c r="J16255"/>
      <c r="K16255"/>
    </row>
    <row r="16256" spans="5:11" x14ac:dyDescent="0.25">
      <c r="E16256"/>
      <c r="F16256"/>
      <c r="G16256"/>
      <c r="H16256"/>
      <c r="I16256"/>
      <c r="J16256"/>
      <c r="K16256"/>
    </row>
    <row r="16257" spans="5:11" x14ac:dyDescent="0.25">
      <c r="E16257"/>
      <c r="F16257"/>
      <c r="G16257"/>
      <c r="H16257"/>
      <c r="I16257"/>
      <c r="J16257"/>
      <c r="K16257"/>
    </row>
    <row r="16258" spans="5:11" x14ac:dyDescent="0.25">
      <c r="E16258"/>
      <c r="F16258"/>
      <c r="G16258"/>
      <c r="H16258"/>
      <c r="I16258"/>
      <c r="J16258"/>
      <c r="K16258"/>
    </row>
    <row r="16259" spans="5:11" x14ac:dyDescent="0.25">
      <c r="E16259"/>
      <c r="F16259"/>
      <c r="G16259"/>
      <c r="H16259"/>
      <c r="I16259"/>
      <c r="J16259"/>
      <c r="K16259"/>
    </row>
    <row r="16260" spans="5:11" x14ac:dyDescent="0.25">
      <c r="E16260"/>
      <c r="F16260"/>
      <c r="G16260"/>
      <c r="H16260"/>
      <c r="I16260"/>
      <c r="J16260"/>
      <c r="K16260"/>
    </row>
    <row r="16261" spans="5:11" x14ac:dyDescent="0.25">
      <c r="E16261"/>
      <c r="F16261"/>
      <c r="G16261"/>
      <c r="H16261"/>
      <c r="I16261"/>
      <c r="J16261"/>
      <c r="K16261"/>
    </row>
    <row r="16262" spans="5:11" x14ac:dyDescent="0.25">
      <c r="E16262"/>
      <c r="F16262"/>
      <c r="G16262"/>
      <c r="H16262"/>
      <c r="I16262"/>
      <c r="J16262"/>
      <c r="K16262"/>
    </row>
    <row r="16263" spans="5:11" x14ac:dyDescent="0.25">
      <c r="E16263"/>
      <c r="F16263"/>
      <c r="G16263"/>
      <c r="H16263"/>
      <c r="I16263"/>
      <c r="J16263"/>
      <c r="K16263"/>
    </row>
    <row r="16264" spans="5:11" x14ac:dyDescent="0.25">
      <c r="E16264"/>
      <c r="F16264"/>
      <c r="G16264"/>
      <c r="H16264"/>
      <c r="I16264"/>
      <c r="J16264"/>
      <c r="K16264"/>
    </row>
    <row r="16265" spans="5:11" x14ac:dyDescent="0.25">
      <c r="E16265"/>
      <c r="F16265"/>
      <c r="G16265"/>
      <c r="H16265"/>
      <c r="I16265"/>
      <c r="J16265"/>
      <c r="K16265"/>
    </row>
    <row r="16266" spans="5:11" x14ac:dyDescent="0.25">
      <c r="E16266"/>
      <c r="F16266"/>
      <c r="G16266"/>
      <c r="H16266"/>
      <c r="I16266"/>
      <c r="J16266"/>
      <c r="K16266"/>
    </row>
    <row r="16267" spans="5:11" x14ac:dyDescent="0.25">
      <c r="E16267"/>
      <c r="F16267"/>
      <c r="G16267"/>
      <c r="H16267"/>
      <c r="I16267"/>
      <c r="J16267"/>
      <c r="K16267"/>
    </row>
    <row r="16268" spans="5:11" x14ac:dyDescent="0.25">
      <c r="E16268"/>
      <c r="F16268"/>
      <c r="G16268"/>
      <c r="H16268"/>
      <c r="I16268"/>
      <c r="J16268"/>
      <c r="K16268"/>
    </row>
    <row r="16269" spans="5:11" x14ac:dyDescent="0.25">
      <c r="E16269"/>
      <c r="F16269"/>
      <c r="G16269"/>
      <c r="H16269"/>
      <c r="I16269"/>
      <c r="J16269"/>
      <c r="K16269"/>
    </row>
    <row r="16270" spans="5:11" x14ac:dyDescent="0.25">
      <c r="E16270"/>
      <c r="F16270"/>
      <c r="G16270"/>
      <c r="H16270"/>
      <c r="I16270"/>
      <c r="J16270"/>
      <c r="K16270"/>
    </row>
    <row r="16271" spans="5:11" x14ac:dyDescent="0.25">
      <c r="E16271"/>
      <c r="F16271"/>
      <c r="G16271"/>
      <c r="H16271"/>
      <c r="I16271"/>
      <c r="J16271"/>
      <c r="K16271"/>
    </row>
    <row r="16272" spans="5:11" x14ac:dyDescent="0.25">
      <c r="E16272"/>
      <c r="F16272"/>
      <c r="G16272"/>
      <c r="H16272"/>
      <c r="I16272"/>
      <c r="J16272"/>
      <c r="K16272"/>
    </row>
    <row r="16273" spans="5:11" x14ac:dyDescent="0.25">
      <c r="E16273"/>
      <c r="F16273"/>
      <c r="G16273"/>
      <c r="H16273"/>
      <c r="I16273"/>
      <c r="J16273"/>
      <c r="K16273"/>
    </row>
    <row r="16274" spans="5:11" x14ac:dyDescent="0.25">
      <c r="E16274"/>
      <c r="F16274"/>
      <c r="G16274"/>
      <c r="H16274"/>
      <c r="I16274"/>
      <c r="J16274"/>
      <c r="K16274"/>
    </row>
    <row r="16275" spans="5:11" x14ac:dyDescent="0.25">
      <c r="E16275"/>
      <c r="F16275"/>
      <c r="G16275"/>
      <c r="H16275"/>
      <c r="I16275"/>
      <c r="J16275"/>
      <c r="K16275"/>
    </row>
    <row r="16276" spans="5:11" x14ac:dyDescent="0.25">
      <c r="E16276"/>
      <c r="F16276"/>
      <c r="G16276"/>
      <c r="H16276"/>
      <c r="I16276"/>
      <c r="J16276"/>
      <c r="K16276"/>
    </row>
    <row r="16277" spans="5:11" x14ac:dyDescent="0.25">
      <c r="E16277"/>
      <c r="F16277"/>
      <c r="G16277"/>
      <c r="H16277"/>
      <c r="I16277"/>
      <c r="J16277"/>
      <c r="K16277"/>
    </row>
    <row r="16278" spans="5:11" x14ac:dyDescent="0.25">
      <c r="E16278"/>
      <c r="F16278"/>
      <c r="G16278"/>
      <c r="H16278"/>
      <c r="I16278"/>
      <c r="J16278"/>
      <c r="K16278"/>
    </row>
    <row r="16279" spans="5:11" x14ac:dyDescent="0.25">
      <c r="E16279"/>
      <c r="F16279"/>
      <c r="G16279"/>
      <c r="H16279"/>
      <c r="I16279"/>
      <c r="J16279"/>
      <c r="K16279"/>
    </row>
    <row r="16280" spans="5:11" x14ac:dyDescent="0.25">
      <c r="E16280"/>
      <c r="F16280"/>
      <c r="G16280"/>
      <c r="H16280"/>
      <c r="I16280"/>
      <c r="J16280"/>
      <c r="K16280"/>
    </row>
    <row r="16281" spans="5:11" x14ac:dyDescent="0.25">
      <c r="E16281"/>
      <c r="F16281"/>
      <c r="G16281"/>
      <c r="H16281"/>
      <c r="I16281"/>
      <c r="J16281"/>
      <c r="K16281"/>
    </row>
    <row r="16282" spans="5:11" x14ac:dyDescent="0.25">
      <c r="E16282"/>
      <c r="F16282"/>
      <c r="G16282"/>
      <c r="H16282"/>
      <c r="I16282"/>
      <c r="J16282"/>
      <c r="K16282"/>
    </row>
    <row r="16283" spans="5:11" x14ac:dyDescent="0.25">
      <c r="E16283"/>
      <c r="F16283"/>
      <c r="G16283"/>
      <c r="H16283"/>
      <c r="I16283"/>
      <c r="J16283"/>
      <c r="K16283"/>
    </row>
    <row r="16284" spans="5:11" x14ac:dyDescent="0.25">
      <c r="E16284"/>
      <c r="F16284"/>
      <c r="G16284"/>
      <c r="H16284"/>
      <c r="I16284"/>
      <c r="J16284"/>
      <c r="K16284"/>
    </row>
    <row r="16285" spans="5:11" x14ac:dyDescent="0.25">
      <c r="E16285"/>
      <c r="F16285"/>
      <c r="G16285"/>
      <c r="H16285"/>
      <c r="I16285"/>
      <c r="J16285"/>
      <c r="K16285"/>
    </row>
  </sheetData>
  <autoFilter ref="A1:N4060">
    <filterColumn colId="1">
      <filters>
        <filter val="DF"/>
      </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Lista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Euclides Basilio da Silva</dc:creator>
  <cp:lastModifiedBy>Fabiana Alves dos Santos Prado</cp:lastModifiedBy>
  <cp:lastPrinted>2017-07-13T14:30:43Z</cp:lastPrinted>
  <dcterms:created xsi:type="dcterms:W3CDTF">2017-07-12T23:46:14Z</dcterms:created>
  <dcterms:modified xsi:type="dcterms:W3CDTF">2017-07-21T13:11:12Z</dcterms:modified>
</cp:coreProperties>
</file>